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27" documentId="8_{61DF4CE5-0AEE-A24A-9E56-8BD2850F205C}" xr6:coauthVersionLast="47" xr6:coauthVersionMax="47" xr10:uidLastSave="{DF5684D8-699F-DE4F-AB40-355486B94E08}"/>
  <bookViews>
    <workbookView xWindow="0" yWindow="500" windowWidth="37520" windowHeight="21100" xr2:uid="{D7D2C27D-6EB6-B145-B7B8-BDB441847A55}"/>
  </bookViews>
  <sheets>
    <sheet name="Sheet4" sheetId="4" r:id="rId1"/>
  </sheets>
  <definedNames>
    <definedName name="_xlnm._FilterDatabase" localSheetId="0" hidden="1">Sheet4!$A$1:$O$1684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36" i="4" l="1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O49" i="4" s="1"/>
  <c r="N48" i="4"/>
  <c r="N47" i="4"/>
  <c r="N46" i="4"/>
  <c r="N45" i="4"/>
  <c r="N44" i="4"/>
  <c r="N43" i="4"/>
  <c r="N42" i="4"/>
  <c r="N41" i="4"/>
  <c r="O41" i="4" s="1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O9" i="4" s="1"/>
  <c r="N8" i="4"/>
  <c r="N7" i="4"/>
  <c r="N6" i="4"/>
  <c r="N5" i="4"/>
  <c r="N4" i="4"/>
  <c r="N3" i="4"/>
  <c r="N2" i="4"/>
  <c r="N1638" i="4"/>
  <c r="N1639" i="4"/>
  <c r="N1640" i="4"/>
  <c r="N1641" i="4"/>
  <c r="N1642" i="4"/>
  <c r="N1643" i="4"/>
  <c r="N1644" i="4"/>
  <c r="N1645" i="4"/>
  <c r="N1646" i="4"/>
  <c r="O1646" i="4" s="1"/>
  <c r="N1647" i="4"/>
  <c r="N1648" i="4"/>
  <c r="N1649" i="4"/>
  <c r="N1650" i="4"/>
  <c r="N1651" i="4"/>
  <c r="N1652" i="4"/>
  <c r="N1653" i="4"/>
  <c r="N1654" i="4"/>
  <c r="O1654" i="4" s="1"/>
  <c r="N1655" i="4"/>
  <c r="N1656" i="4"/>
  <c r="N1657" i="4"/>
  <c r="N1658" i="4"/>
  <c r="N1659" i="4"/>
  <c r="N1660" i="4"/>
  <c r="N1661" i="4"/>
  <c r="N1662" i="4"/>
  <c r="O1662" i="4" s="1"/>
  <c r="N1663" i="4"/>
  <c r="N1664" i="4"/>
  <c r="N1665" i="4"/>
  <c r="N1666" i="4"/>
  <c r="N1667" i="4"/>
  <c r="N1668" i="4"/>
  <c r="N1669" i="4"/>
  <c r="N1670" i="4"/>
  <c r="O1670" i="4" s="1"/>
  <c r="N1671" i="4"/>
  <c r="N1672" i="4"/>
  <c r="N1673" i="4"/>
  <c r="N1674" i="4"/>
  <c r="N1675" i="4"/>
  <c r="N1676" i="4"/>
  <c r="N1677" i="4"/>
  <c r="N1678" i="4"/>
  <c r="O1678" i="4" s="1"/>
  <c r="N1679" i="4"/>
  <c r="N1680" i="4"/>
  <c r="N1681" i="4"/>
  <c r="N1682" i="4"/>
  <c r="N1683" i="4"/>
  <c r="N1684" i="4"/>
  <c r="N1637" i="4"/>
  <c r="O273" i="4" l="1"/>
  <c r="O321" i="4"/>
  <c r="O449" i="4"/>
  <c r="O1645" i="4"/>
  <c r="O2" i="4"/>
  <c r="O1230" i="4"/>
  <c r="O1094" i="4"/>
  <c r="O1182" i="4"/>
  <c r="O1190" i="4"/>
  <c r="O1318" i="4"/>
  <c r="O1286" i="4"/>
  <c r="O1422" i="4"/>
  <c r="O1478" i="4"/>
  <c r="O1502" i="4"/>
  <c r="O1534" i="4"/>
  <c r="O1566" i="4"/>
  <c r="O1598" i="4"/>
  <c r="O1630" i="4"/>
  <c r="O1214" i="4"/>
  <c r="O1254" i="4"/>
  <c r="O1390" i="4"/>
  <c r="O1406" i="4"/>
  <c r="O1479" i="4"/>
  <c r="O1503" i="4"/>
  <c r="O1535" i="4"/>
  <c r="O1567" i="4"/>
  <c r="O1599" i="4"/>
  <c r="O1631" i="4"/>
  <c r="O1358" i="4"/>
  <c r="O1374" i="4"/>
  <c r="O1438" i="4"/>
  <c r="O1454" i="4"/>
  <c r="O1494" i="4"/>
  <c r="O1526" i="4"/>
  <c r="O1558" i="4"/>
  <c r="O1590" i="4"/>
  <c r="O1622" i="4"/>
  <c r="O1222" i="4"/>
  <c r="O1326" i="4"/>
  <c r="O1342" i="4"/>
  <c r="O1439" i="4"/>
  <c r="O1455" i="4"/>
  <c r="O1495" i="4"/>
  <c r="O1527" i="4"/>
  <c r="O1559" i="4"/>
  <c r="O1591" i="4"/>
  <c r="O1601" i="4"/>
  <c r="O1623" i="4"/>
  <c r="O1633" i="4"/>
  <c r="O1294" i="4"/>
  <c r="O1310" i="4"/>
  <c r="O1414" i="4"/>
  <c r="O1470" i="4"/>
  <c r="O1485" i="4"/>
  <c r="O1518" i="4"/>
  <c r="O1550" i="4"/>
  <c r="O1582" i="4"/>
  <c r="O1614" i="4"/>
  <c r="O1126" i="4"/>
  <c r="O1262" i="4"/>
  <c r="O1278" i="4"/>
  <c r="O1382" i="4"/>
  <c r="O1415" i="4"/>
  <c r="O1471" i="4"/>
  <c r="O1486" i="4"/>
  <c r="O1519" i="4"/>
  <c r="O1551" i="4"/>
  <c r="O1583" i="4"/>
  <c r="O1615" i="4"/>
  <c r="O1158" i="4"/>
  <c r="O1246" i="4"/>
  <c r="O1350" i="4"/>
  <c r="O1446" i="4"/>
  <c r="O1487" i="4"/>
  <c r="O1510" i="4"/>
  <c r="O1530" i="4"/>
  <c r="O1542" i="4"/>
  <c r="O1562" i="4"/>
  <c r="O1574" i="4"/>
  <c r="O1594" i="4"/>
  <c r="O1606" i="4"/>
  <c r="O1626" i="4"/>
  <c r="O162" i="4"/>
  <c r="O202" i="4"/>
  <c r="O1668" i="4"/>
  <c r="O11" i="4"/>
  <c r="O43" i="4"/>
  <c r="O51" i="4"/>
  <c r="O1675" i="4"/>
  <c r="O1643" i="4"/>
  <c r="O20" i="4"/>
  <c r="O44" i="4"/>
  <c r="O68" i="4"/>
  <c r="O92" i="4"/>
  <c r="O196" i="4"/>
  <c r="O236" i="4"/>
  <c r="O252" i="4"/>
  <c r="O292" i="4"/>
  <c r="O300" i="4"/>
  <c r="O316" i="4"/>
  <c r="O324" i="4"/>
  <c r="O348" i="4"/>
  <c r="O364" i="4"/>
  <c r="O388" i="4"/>
  <c r="O412" i="4"/>
  <c r="O428" i="4"/>
  <c r="O452" i="4"/>
  <c r="O476" i="4"/>
  <c r="O492" i="4"/>
  <c r="O508" i="4"/>
  <c r="O524" i="4"/>
  <c r="O588" i="4"/>
  <c r="O596" i="4"/>
  <c r="O604" i="4"/>
  <c r="O1642" i="4"/>
  <c r="O21" i="4"/>
  <c r="O37" i="4"/>
  <c r="O45" i="4"/>
  <c r="O53" i="4"/>
  <c r="O61" i="4"/>
  <c r="O69" i="4"/>
  <c r="O77" i="4"/>
  <c r="O85" i="4"/>
  <c r="O117" i="4"/>
  <c r="O141" i="4"/>
  <c r="O165" i="4"/>
  <c r="O181" i="4"/>
  <c r="O189" i="4"/>
  <c r="O205" i="4"/>
  <c r="O213" i="4"/>
  <c r="O237" i="4"/>
  <c r="O253" i="4"/>
  <c r="O261" i="4"/>
  <c r="O269" i="4"/>
  <c r="O277" i="4"/>
  <c r="O285" i="4"/>
  <c r="O293" i="4"/>
  <c r="O301" i="4"/>
  <c r="O309" i="4"/>
  <c r="O317" i="4"/>
  <c r="O325" i="4"/>
  <c r="O333" i="4"/>
  <c r="O341" i="4"/>
  <c r="O349" i="4"/>
  <c r="O357" i="4"/>
  <c r="O365" i="4"/>
  <c r="O373" i="4"/>
  <c r="O381" i="4"/>
  <c r="O389" i="4"/>
  <c r="O397" i="4"/>
  <c r="O405" i="4"/>
  <c r="O413" i="4"/>
  <c r="O421" i="4"/>
  <c r="O429" i="4"/>
  <c r="O437" i="4"/>
  <c r="O445" i="4"/>
  <c r="O453" i="4"/>
  <c r="O17" i="4"/>
  <c r="O73" i="4"/>
  <c r="O105" i="4"/>
  <c r="O121" i="4"/>
  <c r="O145" i="4"/>
  <c r="O233" i="4"/>
  <c r="O281" i="4"/>
  <c r="O305" i="4"/>
  <c r="O457" i="4"/>
  <c r="O66" i="4"/>
  <c r="O98" i="4"/>
  <c r="O1652" i="4"/>
  <c r="O27" i="4"/>
  <c r="O12" i="4"/>
  <c r="O36" i="4"/>
  <c r="O52" i="4"/>
  <c r="O60" i="4"/>
  <c r="O84" i="4"/>
  <c r="O124" i="4"/>
  <c r="O140" i="4"/>
  <c r="O148" i="4"/>
  <c r="O164" i="4"/>
  <c r="O180" i="4"/>
  <c r="O220" i="4"/>
  <c r="O380" i="4"/>
  <c r="O396" i="4"/>
  <c r="O420" i="4"/>
  <c r="O436" i="4"/>
  <c r="O444" i="4"/>
  <c r="O460" i="4"/>
  <c r="O468" i="4"/>
  <c r="O500" i="4"/>
  <c r="O1682" i="4"/>
  <c r="O1674" i="4"/>
  <c r="O1666" i="4"/>
  <c r="O1658" i="4"/>
  <c r="O1650" i="4"/>
  <c r="O5" i="4"/>
  <c r="O13" i="4"/>
  <c r="O29" i="4"/>
  <c r="O93" i="4"/>
  <c r="O101" i="4"/>
  <c r="O109" i="4"/>
  <c r="O125" i="4"/>
  <c r="O133" i="4"/>
  <c r="O149" i="4"/>
  <c r="O157" i="4"/>
  <c r="O173" i="4"/>
  <c r="O197" i="4"/>
  <c r="O221" i="4"/>
  <c r="O229" i="4"/>
  <c r="O245" i="4"/>
  <c r="O1681" i="4"/>
  <c r="O1673" i="4"/>
  <c r="O1665" i="4"/>
  <c r="O1657" i="4"/>
  <c r="O1649" i="4"/>
  <c r="O1641" i="4"/>
  <c r="O6" i="4"/>
  <c r="O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638" i="4"/>
  <c r="O137" i="4"/>
  <c r="O257" i="4"/>
  <c r="O265" i="4"/>
  <c r="O337" i="4"/>
  <c r="O361" i="4"/>
  <c r="O385" i="4"/>
  <c r="O433" i="4"/>
  <c r="O1677" i="4"/>
  <c r="O1653" i="4"/>
  <c r="O26" i="4"/>
  <c r="O58" i="4"/>
  <c r="O82" i="4"/>
  <c r="O35" i="4"/>
  <c r="O108" i="4"/>
  <c r="O132" i="4"/>
  <c r="O188" i="4"/>
  <c r="O1680" i="4"/>
  <c r="O1664" i="4"/>
  <c r="O1640" i="4"/>
  <c r="O7" i="4"/>
  <c r="O15" i="4"/>
  <c r="O31" i="4"/>
  <c r="O87" i="4"/>
  <c r="O95" i="4"/>
  <c r="O103" i="4"/>
  <c r="O111" i="4"/>
  <c r="O119" i="4"/>
  <c r="O127" i="4"/>
  <c r="O135" i="4"/>
  <c r="O143" i="4"/>
  <c r="O151" i="4"/>
  <c r="O159" i="4"/>
  <c r="O167" i="4"/>
  <c r="O175" i="4"/>
  <c r="O183" i="4"/>
  <c r="O191" i="4"/>
  <c r="O199" i="4"/>
  <c r="O207" i="4"/>
  <c r="O215" i="4"/>
  <c r="O223" i="4"/>
  <c r="O231" i="4"/>
  <c r="O239" i="4"/>
  <c r="O247" i="4"/>
  <c r="O255" i="4"/>
  <c r="O263" i="4"/>
  <c r="O271" i="4"/>
  <c r="O279" i="4"/>
  <c r="O287" i="4"/>
  <c r="O295" i="4"/>
  <c r="O303" i="4"/>
  <c r="O311" i="4"/>
  <c r="O319" i="4"/>
  <c r="O327" i="4"/>
  <c r="O335" i="4"/>
  <c r="O343" i="4"/>
  <c r="O351" i="4"/>
  <c r="O359" i="4"/>
  <c r="O367" i="4"/>
  <c r="O375" i="4"/>
  <c r="O383" i="4"/>
  <c r="O391" i="4"/>
  <c r="O399" i="4"/>
  <c r="O407" i="4"/>
  <c r="O415" i="4"/>
  <c r="O423" i="4"/>
  <c r="O431" i="4"/>
  <c r="O439" i="4"/>
  <c r="O447" i="4"/>
  <c r="O455" i="4"/>
  <c r="O463" i="4"/>
  <c r="O471" i="4"/>
  <c r="O479" i="4"/>
  <c r="O25" i="4"/>
  <c r="O89" i="4"/>
  <c r="O153" i="4"/>
  <c r="O209" i="4"/>
  <c r="O441" i="4"/>
  <c r="O473" i="4"/>
  <c r="O1669" i="4"/>
  <c r="O3" i="4"/>
  <c r="O1683" i="4"/>
  <c r="O1667" i="4"/>
  <c r="O1659" i="4"/>
  <c r="O1651" i="4"/>
  <c r="O4" i="4"/>
  <c r="O28" i="4"/>
  <c r="O100" i="4"/>
  <c r="O156" i="4"/>
  <c r="O212" i="4"/>
  <c r="O1672" i="4"/>
  <c r="O1656" i="4"/>
  <c r="O1648" i="4"/>
  <c r="O23" i="4"/>
  <c r="O39" i="4"/>
  <c r="O47" i="4"/>
  <c r="O55" i="4"/>
  <c r="O63" i="4"/>
  <c r="O71" i="4"/>
  <c r="O79" i="4"/>
  <c r="O1679" i="4"/>
  <c r="O1671" i="4"/>
  <c r="O1663" i="4"/>
  <c r="O1655" i="4"/>
  <c r="O1647" i="4"/>
  <c r="O1639" i="4"/>
  <c r="O8" i="4"/>
  <c r="O16" i="4"/>
  <c r="O24" i="4"/>
  <c r="O32" i="4"/>
  <c r="O40" i="4"/>
  <c r="O48" i="4"/>
  <c r="O56" i="4"/>
  <c r="O64" i="4"/>
  <c r="O72" i="4"/>
  <c r="O80" i="4"/>
  <c r="O88" i="4"/>
  <c r="O96" i="4"/>
  <c r="O104" i="4"/>
  <c r="O112" i="4"/>
  <c r="O120" i="4"/>
  <c r="O128" i="4"/>
  <c r="O136" i="4"/>
  <c r="O144" i="4"/>
  <c r="O152" i="4"/>
  <c r="O160" i="4"/>
  <c r="O168" i="4"/>
  <c r="O176" i="4"/>
  <c r="O184" i="4"/>
  <c r="O192" i="4"/>
  <c r="O200" i="4"/>
  <c r="O208" i="4"/>
  <c r="O216" i="4"/>
  <c r="O224" i="4"/>
  <c r="O232" i="4"/>
  <c r="O240" i="4"/>
  <c r="O248" i="4"/>
  <c r="O256" i="4"/>
  <c r="O264" i="4"/>
  <c r="O272" i="4"/>
  <c r="O280" i="4"/>
  <c r="O288" i="4"/>
  <c r="O296" i="4"/>
  <c r="O304" i="4"/>
  <c r="O312" i="4"/>
  <c r="O320" i="4"/>
  <c r="O328" i="4"/>
  <c r="O336" i="4"/>
  <c r="O344" i="4"/>
  <c r="O352" i="4"/>
  <c r="O360" i="4"/>
  <c r="O368" i="4"/>
  <c r="O376" i="4"/>
  <c r="O384" i="4"/>
  <c r="O392" i="4"/>
  <c r="O400" i="4"/>
  <c r="O408" i="4"/>
  <c r="O416" i="4"/>
  <c r="O424" i="4"/>
  <c r="O432" i="4"/>
  <c r="O33" i="4"/>
  <c r="O313" i="4"/>
  <c r="O345" i="4"/>
  <c r="O369" i="4"/>
  <c r="O393" i="4"/>
  <c r="O409" i="4"/>
  <c r="O425" i="4"/>
  <c r="O465" i="4"/>
  <c r="O481" i="4"/>
  <c r="O489" i="4"/>
  <c r="O497" i="4"/>
  <c r="O505" i="4"/>
  <c r="O513" i="4"/>
  <c r="O521" i="4"/>
  <c r="O529" i="4"/>
  <c r="O537" i="4"/>
  <c r="O545" i="4"/>
  <c r="O553" i="4"/>
  <c r="O561" i="4"/>
  <c r="O569" i="4"/>
  <c r="O577" i="4"/>
  <c r="O585" i="4"/>
  <c r="O593" i="4"/>
  <c r="O601" i="4"/>
  <c r="O609" i="4"/>
  <c r="O617" i="4"/>
  <c r="O625" i="4"/>
  <c r="O633" i="4"/>
  <c r="O641" i="4"/>
  <c r="O649" i="4"/>
  <c r="O657" i="4"/>
  <c r="O665" i="4"/>
  <c r="O673" i="4"/>
  <c r="O681" i="4"/>
  <c r="O689" i="4"/>
  <c r="O697" i="4"/>
  <c r="O705" i="4"/>
  <c r="O713" i="4"/>
  <c r="O721" i="4"/>
  <c r="O729" i="4"/>
  <c r="O737" i="4"/>
  <c r="O745" i="4"/>
  <c r="O753" i="4"/>
  <c r="O761" i="4"/>
  <c r="O769" i="4"/>
  <c r="O777" i="4"/>
  <c r="O785" i="4"/>
  <c r="O793" i="4"/>
  <c r="O801" i="4"/>
  <c r="O809" i="4"/>
  <c r="O817" i="4"/>
  <c r="O825" i="4"/>
  <c r="O833" i="4"/>
  <c r="O841" i="4"/>
  <c r="O849" i="4"/>
  <c r="O857" i="4"/>
  <c r="O865" i="4"/>
  <c r="O873" i="4"/>
  <c r="O881" i="4"/>
  <c r="O889" i="4"/>
  <c r="O897" i="4"/>
  <c r="O905" i="4"/>
  <c r="O57" i="4"/>
  <c r="O113" i="4"/>
  <c r="O193" i="4"/>
  <c r="O217" i="4"/>
  <c r="O225" i="4"/>
  <c r="O241" i="4"/>
  <c r="O353" i="4"/>
  <c r="O377" i="4"/>
  <c r="O401" i="4"/>
  <c r="O1637" i="4"/>
  <c r="O18" i="4"/>
  <c r="O34" i="4"/>
  <c r="O42" i="4"/>
  <c r="O50" i="4"/>
  <c r="O90" i="4"/>
  <c r="O122" i="4"/>
  <c r="O138" i="4"/>
  <c r="O178" i="4"/>
  <c r="O210" i="4"/>
  <c r="O218" i="4"/>
  <c r="O226" i="4"/>
  <c r="O234" i="4"/>
  <c r="O242" i="4"/>
  <c r="O250" i="4"/>
  <c r="O258" i="4"/>
  <c r="O266" i="4"/>
  <c r="O274" i="4"/>
  <c r="O282" i="4"/>
  <c r="O290" i="4"/>
  <c r="O298" i="4"/>
  <c r="O306" i="4"/>
  <c r="O314" i="4"/>
  <c r="O322" i="4"/>
  <c r="O330" i="4"/>
  <c r="O338" i="4"/>
  <c r="O346" i="4"/>
  <c r="O354" i="4"/>
  <c r="O362" i="4"/>
  <c r="O370" i="4"/>
  <c r="O378" i="4"/>
  <c r="O386" i="4"/>
  <c r="O394" i="4"/>
  <c r="O402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506" i="4"/>
  <c r="O514" i="4"/>
  <c r="O522" i="4"/>
  <c r="O530" i="4"/>
  <c r="O538" i="4"/>
  <c r="O546" i="4"/>
  <c r="O554" i="4"/>
  <c r="O562" i="4"/>
  <c r="O570" i="4"/>
  <c r="O578" i="4"/>
  <c r="O586" i="4"/>
  <c r="O594" i="4"/>
  <c r="O81" i="4"/>
  <c r="O97" i="4"/>
  <c r="O129" i="4"/>
  <c r="O161" i="4"/>
  <c r="O169" i="4"/>
  <c r="O177" i="4"/>
  <c r="O185" i="4"/>
  <c r="O289" i="4"/>
  <c r="O329" i="4"/>
  <c r="O417" i="4"/>
  <c r="O1661" i="4"/>
  <c r="O10" i="4"/>
  <c r="O74" i="4"/>
  <c r="O114" i="4"/>
  <c r="O154" i="4"/>
  <c r="O186" i="4"/>
  <c r="O1684" i="4"/>
  <c r="O1644" i="4"/>
  <c r="O19" i="4"/>
  <c r="O59" i="4"/>
  <c r="O67" i="4"/>
  <c r="O75" i="4"/>
  <c r="O83" i="4"/>
  <c r="O91" i="4"/>
  <c r="O99" i="4"/>
  <c r="O107" i="4"/>
  <c r="O115" i="4"/>
  <c r="O123" i="4"/>
  <c r="O131" i="4"/>
  <c r="O139" i="4"/>
  <c r="O147" i="4"/>
  <c r="O155" i="4"/>
  <c r="O163" i="4"/>
  <c r="O171" i="4"/>
  <c r="O179" i="4"/>
  <c r="O187" i="4"/>
  <c r="O195" i="4"/>
  <c r="O203" i="4"/>
  <c r="O211" i="4"/>
  <c r="O219" i="4"/>
  <c r="O227" i="4"/>
  <c r="O235" i="4"/>
  <c r="O243" i="4"/>
  <c r="O251" i="4"/>
  <c r="O259" i="4"/>
  <c r="O267" i="4"/>
  <c r="O275" i="4"/>
  <c r="O283" i="4"/>
  <c r="O291" i="4"/>
  <c r="O299" i="4"/>
  <c r="O307" i="4"/>
  <c r="O315" i="4"/>
  <c r="O323" i="4"/>
  <c r="O331" i="4"/>
  <c r="O339" i="4"/>
  <c r="O347" i="4"/>
  <c r="O355" i="4"/>
  <c r="O363" i="4"/>
  <c r="O371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475" i="4"/>
  <c r="O483" i="4"/>
  <c r="O491" i="4"/>
  <c r="O499" i="4"/>
  <c r="O507" i="4"/>
  <c r="O515" i="4"/>
  <c r="O523" i="4"/>
  <c r="O531" i="4"/>
  <c r="O539" i="4"/>
  <c r="O547" i="4"/>
  <c r="O65" i="4"/>
  <c r="O201" i="4"/>
  <c r="O249" i="4"/>
  <c r="O297" i="4"/>
  <c r="O106" i="4"/>
  <c r="O130" i="4"/>
  <c r="O146" i="4"/>
  <c r="O170" i="4"/>
  <c r="O194" i="4"/>
  <c r="O1676" i="4"/>
  <c r="O1660" i="4"/>
  <c r="O76" i="4"/>
  <c r="O116" i="4"/>
  <c r="O172" i="4"/>
  <c r="O204" i="4"/>
  <c r="O228" i="4"/>
  <c r="O244" i="4"/>
  <c r="O260" i="4"/>
  <c r="O268" i="4"/>
  <c r="O276" i="4"/>
  <c r="O284" i="4"/>
  <c r="O308" i="4"/>
  <c r="O332" i="4"/>
  <c r="O340" i="4"/>
  <c r="O356" i="4"/>
  <c r="O372" i="4"/>
  <c r="O404" i="4"/>
  <c r="O484" i="4"/>
  <c r="O516" i="4"/>
  <c r="O532" i="4"/>
  <c r="O540" i="4"/>
  <c r="O548" i="4"/>
  <c r="O556" i="4"/>
  <c r="O564" i="4"/>
  <c r="O572" i="4"/>
  <c r="O580" i="4"/>
  <c r="O612" i="4"/>
  <c r="O620" i="4"/>
  <c r="O628" i="4"/>
  <c r="O636" i="4"/>
  <c r="O644" i="4"/>
  <c r="O652" i="4"/>
  <c r="O660" i="4"/>
  <c r="O668" i="4"/>
  <c r="O676" i="4"/>
  <c r="O684" i="4"/>
  <c r="O692" i="4"/>
  <c r="O700" i="4"/>
  <c r="O708" i="4"/>
  <c r="O716" i="4"/>
  <c r="O724" i="4"/>
  <c r="O732" i="4"/>
  <c r="O740" i="4"/>
  <c r="O748" i="4"/>
  <c r="O756" i="4"/>
  <c r="O764" i="4"/>
  <c r="O772" i="4"/>
  <c r="O461" i="4"/>
  <c r="O469" i="4"/>
  <c r="O477" i="4"/>
  <c r="O485" i="4"/>
  <c r="O493" i="4"/>
  <c r="O501" i="4"/>
  <c r="O509" i="4"/>
  <c r="O517" i="4"/>
  <c r="O525" i="4"/>
  <c r="O533" i="4"/>
  <c r="O541" i="4"/>
  <c r="O549" i="4"/>
  <c r="O557" i="4"/>
  <c r="O565" i="4"/>
  <c r="O573" i="4"/>
  <c r="O581" i="4"/>
  <c r="O589" i="4"/>
  <c r="O597" i="4"/>
  <c r="O605" i="4"/>
  <c r="O613" i="4"/>
  <c r="O621" i="4"/>
  <c r="O629" i="4"/>
  <c r="O637" i="4"/>
  <c r="O645" i="4"/>
  <c r="O653" i="4"/>
  <c r="O661" i="4"/>
  <c r="O669" i="4"/>
  <c r="O677" i="4"/>
  <c r="O685" i="4"/>
  <c r="O693" i="4"/>
  <c r="O701" i="4"/>
  <c r="O709" i="4"/>
  <c r="O717" i="4"/>
  <c r="O725" i="4"/>
  <c r="O733" i="4"/>
  <c r="O741" i="4"/>
  <c r="O749" i="4"/>
  <c r="O757" i="4"/>
  <c r="O765" i="4"/>
  <c r="O773" i="4"/>
  <c r="O781" i="4"/>
  <c r="O789" i="4"/>
  <c r="O797" i="4"/>
  <c r="O805" i="4"/>
  <c r="O813" i="4"/>
  <c r="O821" i="4"/>
  <c r="O829" i="4"/>
  <c r="O837" i="4"/>
  <c r="O845" i="4"/>
  <c r="O853" i="4"/>
  <c r="O861" i="4"/>
  <c r="O869" i="4"/>
  <c r="O877" i="4"/>
  <c r="O885" i="4"/>
  <c r="O893" i="4"/>
  <c r="O901" i="4"/>
  <c r="O909" i="4"/>
  <c r="O917" i="4"/>
  <c r="O925" i="4"/>
  <c r="O933" i="4"/>
  <c r="O941" i="4"/>
  <c r="O949" i="4"/>
  <c r="O957" i="4"/>
  <c r="O965" i="4"/>
  <c r="O973" i="4"/>
  <c r="O981" i="4"/>
  <c r="O989" i="4"/>
  <c r="O997" i="4"/>
  <c r="O1005" i="4"/>
  <c r="O1013" i="4"/>
  <c r="O1021" i="4"/>
  <c r="O1029" i="4"/>
  <c r="O1037" i="4"/>
  <c r="O1045" i="4"/>
  <c r="O1053" i="4"/>
  <c r="O1061" i="4"/>
  <c r="O1069" i="4"/>
  <c r="O1077" i="4"/>
  <c r="O1085" i="4"/>
  <c r="O1093" i="4"/>
  <c r="O1101" i="4"/>
  <c r="O1109" i="4"/>
  <c r="O1117" i="4"/>
  <c r="O1125" i="4"/>
  <c r="O1133" i="4"/>
  <c r="O1141" i="4"/>
  <c r="O1149" i="4"/>
  <c r="O1157" i="4"/>
  <c r="O1165" i="4"/>
  <c r="O1173" i="4"/>
  <c r="O1181" i="4"/>
  <c r="O1189" i="4"/>
  <c r="O1197" i="4"/>
  <c r="O1205" i="4"/>
  <c r="O1213" i="4"/>
  <c r="O1221" i="4"/>
  <c r="O1229" i="4"/>
  <c r="O1237" i="4"/>
  <c r="O1245" i="4"/>
  <c r="O1253" i="4"/>
  <c r="O1261" i="4"/>
  <c r="O1269" i="4"/>
  <c r="O126" i="4"/>
  <c r="O134" i="4"/>
  <c r="O142" i="4"/>
  <c r="O150" i="4"/>
  <c r="O158" i="4"/>
  <c r="O166" i="4"/>
  <c r="O174" i="4"/>
  <c r="O182" i="4"/>
  <c r="O190" i="4"/>
  <c r="O198" i="4"/>
  <c r="O206" i="4"/>
  <c r="O214" i="4"/>
  <c r="O222" i="4"/>
  <c r="O230" i="4"/>
  <c r="O238" i="4"/>
  <c r="O246" i="4"/>
  <c r="O254" i="4"/>
  <c r="O262" i="4"/>
  <c r="O270" i="4"/>
  <c r="O278" i="4"/>
  <c r="O286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390" i="4"/>
  <c r="O398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502" i="4"/>
  <c r="O510" i="4"/>
  <c r="O518" i="4"/>
  <c r="O526" i="4"/>
  <c r="O534" i="4"/>
  <c r="O542" i="4"/>
  <c r="O550" i="4"/>
  <c r="O558" i="4"/>
  <c r="O566" i="4"/>
  <c r="O574" i="4"/>
  <c r="O582" i="4"/>
  <c r="O590" i="4"/>
  <c r="O598" i="4"/>
  <c r="O606" i="4"/>
  <c r="O614" i="4"/>
  <c r="O622" i="4"/>
  <c r="O630" i="4"/>
  <c r="O638" i="4"/>
  <c r="O646" i="4"/>
  <c r="O654" i="4"/>
  <c r="O662" i="4"/>
  <c r="O670" i="4"/>
  <c r="O678" i="4"/>
  <c r="O686" i="4"/>
  <c r="O694" i="4"/>
  <c r="O702" i="4"/>
  <c r="O710" i="4"/>
  <c r="O718" i="4"/>
  <c r="O726" i="4"/>
  <c r="O734" i="4"/>
  <c r="O742" i="4"/>
  <c r="O750" i="4"/>
  <c r="O758" i="4"/>
  <c r="O766" i="4"/>
  <c r="O774" i="4"/>
  <c r="O782" i="4"/>
  <c r="O790" i="4"/>
  <c r="O487" i="4"/>
  <c r="O495" i="4"/>
  <c r="O503" i="4"/>
  <c r="O511" i="4"/>
  <c r="O519" i="4"/>
  <c r="O527" i="4"/>
  <c r="O535" i="4"/>
  <c r="O543" i="4"/>
  <c r="O551" i="4"/>
  <c r="O559" i="4"/>
  <c r="O567" i="4"/>
  <c r="O575" i="4"/>
  <c r="O583" i="4"/>
  <c r="O591" i="4"/>
  <c r="O599" i="4"/>
  <c r="O607" i="4"/>
  <c r="O615" i="4"/>
  <c r="O623" i="4"/>
  <c r="O631" i="4"/>
  <c r="O639" i="4"/>
  <c r="O647" i="4"/>
  <c r="O655" i="4"/>
  <c r="O663" i="4"/>
  <c r="O671" i="4"/>
  <c r="O679" i="4"/>
  <c r="O687" i="4"/>
  <c r="O695" i="4"/>
  <c r="O703" i="4"/>
  <c r="O711" i="4"/>
  <c r="O719" i="4"/>
  <c r="O727" i="4"/>
  <c r="O735" i="4"/>
  <c r="O743" i="4"/>
  <c r="O751" i="4"/>
  <c r="O759" i="4"/>
  <c r="O767" i="4"/>
  <c r="O775" i="4"/>
  <c r="O783" i="4"/>
  <c r="O791" i="4"/>
  <c r="O799" i="4"/>
  <c r="O807" i="4"/>
  <c r="O815" i="4"/>
  <c r="O823" i="4"/>
  <c r="O831" i="4"/>
  <c r="O839" i="4"/>
  <c r="O847" i="4"/>
  <c r="O855" i="4"/>
  <c r="O903" i="4"/>
  <c r="O927" i="4"/>
  <c r="O935" i="4"/>
  <c r="O959" i="4"/>
  <c r="O967" i="4"/>
  <c r="O991" i="4"/>
  <c r="O999" i="4"/>
  <c r="O1023" i="4"/>
  <c r="O1031" i="4"/>
  <c r="O1055" i="4"/>
  <c r="O1063" i="4"/>
  <c r="O1087" i="4"/>
  <c r="O1095" i="4"/>
  <c r="O1119" i="4"/>
  <c r="O1127" i="4"/>
  <c r="O1151" i="4"/>
  <c r="O1159" i="4"/>
  <c r="O1183" i="4"/>
  <c r="O1191" i="4"/>
  <c r="O1215" i="4"/>
  <c r="O1223" i="4"/>
  <c r="O1247" i="4"/>
  <c r="O1255" i="4"/>
  <c r="O1279" i="4"/>
  <c r="O1287" i="4"/>
  <c r="O1311" i="4"/>
  <c r="O1319" i="4"/>
  <c r="O1343" i="4"/>
  <c r="O1351" i="4"/>
  <c r="O1375" i="4"/>
  <c r="O1383" i="4"/>
  <c r="O1407" i="4"/>
  <c r="O1423" i="4"/>
  <c r="O1447" i="4"/>
  <c r="O1511" i="4"/>
  <c r="O1543" i="4"/>
  <c r="O1575" i="4"/>
  <c r="O1607" i="4"/>
  <c r="O440" i="4"/>
  <c r="O448" i="4"/>
  <c r="O456" i="4"/>
  <c r="O464" i="4"/>
  <c r="O472" i="4"/>
  <c r="O480" i="4"/>
  <c r="O488" i="4"/>
  <c r="O496" i="4"/>
  <c r="O504" i="4"/>
  <c r="O512" i="4"/>
  <c r="O520" i="4"/>
  <c r="O528" i="4"/>
  <c r="O536" i="4"/>
  <c r="O544" i="4"/>
  <c r="O552" i="4"/>
  <c r="O560" i="4"/>
  <c r="O568" i="4"/>
  <c r="O576" i="4"/>
  <c r="O584" i="4"/>
  <c r="O592" i="4"/>
  <c r="O600" i="4"/>
  <c r="O608" i="4"/>
  <c r="O616" i="4"/>
  <c r="O624" i="4"/>
  <c r="O632" i="4"/>
  <c r="O640" i="4"/>
  <c r="O648" i="4"/>
  <c r="O656" i="4"/>
  <c r="O664" i="4"/>
  <c r="O672" i="4"/>
  <c r="O680" i="4"/>
  <c r="O688" i="4"/>
  <c r="O696" i="4"/>
  <c r="O704" i="4"/>
  <c r="O712" i="4"/>
  <c r="O720" i="4"/>
  <c r="O728" i="4"/>
  <c r="O736" i="4"/>
  <c r="O744" i="4"/>
  <c r="O752" i="4"/>
  <c r="O760" i="4"/>
  <c r="O768" i="4"/>
  <c r="O776" i="4"/>
  <c r="O784" i="4"/>
  <c r="O792" i="4"/>
  <c r="O800" i="4"/>
  <c r="O808" i="4"/>
  <c r="O816" i="4"/>
  <c r="O824" i="4"/>
  <c r="O832" i="4"/>
  <c r="O840" i="4"/>
  <c r="O848" i="4"/>
  <c r="O856" i="4"/>
  <c r="O864" i="4"/>
  <c r="O872" i="4"/>
  <c r="O880" i="4"/>
  <c r="O888" i="4"/>
  <c r="O896" i="4"/>
  <c r="O904" i="4"/>
  <c r="O912" i="4"/>
  <c r="O920" i="4"/>
  <c r="O928" i="4"/>
  <c r="O1104" i="4"/>
  <c r="O1136" i="4"/>
  <c r="O1168" i="4"/>
  <c r="O1192" i="4"/>
  <c r="O1200" i="4"/>
  <c r="O1224" i="4"/>
  <c r="O1232" i="4"/>
  <c r="O1240" i="4"/>
  <c r="O1256" i="4"/>
  <c r="O1264" i="4"/>
  <c r="O1272" i="4"/>
  <c r="O1288" i="4"/>
  <c r="O1296" i="4"/>
  <c r="O1304" i="4"/>
  <c r="O1320" i="4"/>
  <c r="O1328" i="4"/>
  <c r="O1336" i="4"/>
  <c r="O1352" i="4"/>
  <c r="O1360" i="4"/>
  <c r="O1368" i="4"/>
  <c r="O1384" i="4"/>
  <c r="O1392" i="4"/>
  <c r="O1400" i="4"/>
  <c r="O1416" i="4"/>
  <c r="O1424" i="4"/>
  <c r="O1432" i="4"/>
  <c r="O1448" i="4"/>
  <c r="O1456" i="4"/>
  <c r="O1464" i="4"/>
  <c r="O1480" i="4"/>
  <c r="O1488" i="4"/>
  <c r="O1496" i="4"/>
  <c r="O1504" i="4"/>
  <c r="O1512" i="4"/>
  <c r="O1520" i="4"/>
  <c r="O1528" i="4"/>
  <c r="O1536" i="4"/>
  <c r="O1544" i="4"/>
  <c r="O1552" i="4"/>
  <c r="O1560" i="4"/>
  <c r="O1568" i="4"/>
  <c r="O1576" i="4"/>
  <c r="O1584" i="4"/>
  <c r="O1592" i="4"/>
  <c r="O1600" i="4"/>
  <c r="O1608" i="4"/>
  <c r="O1616" i="4"/>
  <c r="O1624" i="4"/>
  <c r="O1632" i="4"/>
  <c r="O913" i="4"/>
  <c r="O921" i="4"/>
  <c r="O929" i="4"/>
  <c r="O937" i="4"/>
  <c r="O945" i="4"/>
  <c r="O953" i="4"/>
  <c r="O961" i="4"/>
  <c r="O969" i="4"/>
  <c r="O977" i="4"/>
  <c r="O985" i="4"/>
  <c r="O993" i="4"/>
  <c r="O1001" i="4"/>
  <c r="O1009" i="4"/>
  <c r="O1017" i="4"/>
  <c r="O1025" i="4"/>
  <c r="O1033" i="4"/>
  <c r="O1041" i="4"/>
  <c r="O1049" i="4"/>
  <c r="O1057" i="4"/>
  <c r="O1065" i="4"/>
  <c r="O1073" i="4"/>
  <c r="O1081" i="4"/>
  <c r="O1089" i="4"/>
  <c r="O1097" i="4"/>
  <c r="O1105" i="4"/>
  <c r="O1113" i="4"/>
  <c r="O1121" i="4"/>
  <c r="O1129" i="4"/>
  <c r="O1137" i="4"/>
  <c r="O1145" i="4"/>
  <c r="O1153" i="4"/>
  <c r="O1161" i="4"/>
  <c r="O1169" i="4"/>
  <c r="O1177" i="4"/>
  <c r="O1185" i="4"/>
  <c r="O1193" i="4"/>
  <c r="O1201" i="4"/>
  <c r="O1209" i="4"/>
  <c r="O1217" i="4"/>
  <c r="O1225" i="4"/>
  <c r="O1233" i="4"/>
  <c r="O1241" i="4"/>
  <c r="O1257" i="4"/>
  <c r="O1265" i="4"/>
  <c r="O1289" i="4"/>
  <c r="O1297" i="4"/>
  <c r="O1321" i="4"/>
  <c r="O1329" i="4"/>
  <c r="O1353" i="4"/>
  <c r="O1361" i="4"/>
  <c r="O1385" i="4"/>
  <c r="O1393" i="4"/>
  <c r="O1417" i="4"/>
  <c r="O1425" i="4"/>
  <c r="O1433" i="4"/>
  <c r="O1449" i="4"/>
  <c r="O1457" i="4"/>
  <c r="O1465" i="4"/>
  <c r="O1481" i="4"/>
  <c r="O1489" i="4"/>
  <c r="O1497" i="4"/>
  <c r="O1505" i="4"/>
  <c r="O1513" i="4"/>
  <c r="O1521" i="4"/>
  <c r="O1529" i="4"/>
  <c r="O1537" i="4"/>
  <c r="O1545" i="4"/>
  <c r="O1553" i="4"/>
  <c r="O1561" i="4"/>
  <c r="O1569" i="4"/>
  <c r="O1577" i="4"/>
  <c r="O1585" i="4"/>
  <c r="O1593" i="4"/>
  <c r="O1609" i="4"/>
  <c r="O1617" i="4"/>
  <c r="O1625" i="4"/>
  <c r="O602" i="4"/>
  <c r="O610" i="4"/>
  <c r="O618" i="4"/>
  <c r="O626" i="4"/>
  <c r="O634" i="4"/>
  <c r="O642" i="4"/>
  <c r="O650" i="4"/>
  <c r="O658" i="4"/>
  <c r="O666" i="4"/>
  <c r="O674" i="4"/>
  <c r="O682" i="4"/>
  <c r="O690" i="4"/>
  <c r="O698" i="4"/>
  <c r="O706" i="4"/>
  <c r="O714" i="4"/>
  <c r="O722" i="4"/>
  <c r="O730" i="4"/>
  <c r="O738" i="4"/>
  <c r="O746" i="4"/>
  <c r="O754" i="4"/>
  <c r="O762" i="4"/>
  <c r="O770" i="4"/>
  <c r="O778" i="4"/>
  <c r="O786" i="4"/>
  <c r="O794" i="4"/>
  <c r="O802" i="4"/>
  <c r="O810" i="4"/>
  <c r="O818" i="4"/>
  <c r="O826" i="4"/>
  <c r="O834" i="4"/>
  <c r="O842" i="4"/>
  <c r="O850" i="4"/>
  <c r="O858" i="4"/>
  <c r="O866" i="4"/>
  <c r="O874" i="4"/>
  <c r="O882" i="4"/>
  <c r="O890" i="4"/>
  <c r="O898" i="4"/>
  <c r="O906" i="4"/>
  <c r="O914" i="4"/>
  <c r="O922" i="4"/>
  <c r="O930" i="4"/>
  <c r="O938" i="4"/>
  <c r="O946" i="4"/>
  <c r="O954" i="4"/>
  <c r="O962" i="4"/>
  <c r="O970" i="4"/>
  <c r="O978" i="4"/>
  <c r="O986" i="4"/>
  <c r="O994" i="4"/>
  <c r="O1002" i="4"/>
  <c r="O1010" i="4"/>
  <c r="O1018" i="4"/>
  <c r="O1026" i="4"/>
  <c r="O1034" i="4"/>
  <c r="O1042" i="4"/>
  <c r="O1050" i="4"/>
  <c r="O1058" i="4"/>
  <c r="O1114" i="4"/>
  <c r="O1146" i="4"/>
  <c r="O1178" i="4"/>
  <c r="O1202" i="4"/>
  <c r="O1210" i="4"/>
  <c r="O1234" i="4"/>
  <c r="O1242" i="4"/>
  <c r="O1250" i="4"/>
  <c r="O1266" i="4"/>
  <c r="O1274" i="4"/>
  <c r="O1282" i="4"/>
  <c r="O1298" i="4"/>
  <c r="O1306" i="4"/>
  <c r="O1314" i="4"/>
  <c r="O1330" i="4"/>
  <c r="O1338" i="4"/>
  <c r="O1346" i="4"/>
  <c r="O1362" i="4"/>
  <c r="O1370" i="4"/>
  <c r="O1378" i="4"/>
  <c r="O1394" i="4"/>
  <c r="O1402" i="4"/>
  <c r="O1410" i="4"/>
  <c r="O1426" i="4"/>
  <c r="O1434" i="4"/>
  <c r="O1442" i="4"/>
  <c r="O1458" i="4"/>
  <c r="O1466" i="4"/>
  <c r="O1474" i="4"/>
  <c r="O1490" i="4"/>
  <c r="O1498" i="4"/>
  <c r="O1506" i="4"/>
  <c r="O1514" i="4"/>
  <c r="O1522" i="4"/>
  <c r="O1538" i="4"/>
  <c r="O1546" i="4"/>
  <c r="O1554" i="4"/>
  <c r="O1570" i="4"/>
  <c r="O1578" i="4"/>
  <c r="O1586" i="4"/>
  <c r="O1602" i="4"/>
  <c r="O1610" i="4"/>
  <c r="O1618" i="4"/>
  <c r="O1634" i="4"/>
  <c r="O555" i="4"/>
  <c r="O563" i="4"/>
  <c r="O571" i="4"/>
  <c r="O579" i="4"/>
  <c r="O587" i="4"/>
  <c r="O595" i="4"/>
  <c r="O603" i="4"/>
  <c r="O611" i="4"/>
  <c r="O619" i="4"/>
  <c r="O627" i="4"/>
  <c r="O635" i="4"/>
  <c r="O643" i="4"/>
  <c r="O651" i="4"/>
  <c r="O659" i="4"/>
  <c r="O667" i="4"/>
  <c r="O675" i="4"/>
  <c r="O683" i="4"/>
  <c r="O691" i="4"/>
  <c r="O699" i="4"/>
  <c r="O707" i="4"/>
  <c r="O715" i="4"/>
  <c r="O723" i="4"/>
  <c r="O731" i="4"/>
  <c r="O739" i="4"/>
  <c r="O747" i="4"/>
  <c r="O755" i="4"/>
  <c r="O763" i="4"/>
  <c r="O771" i="4"/>
  <c r="O779" i="4"/>
  <c r="O787" i="4"/>
  <c r="O795" i="4"/>
  <c r="O803" i="4"/>
  <c r="O811" i="4"/>
  <c r="O819" i="4"/>
  <c r="O827" i="4"/>
  <c r="O835" i="4"/>
  <c r="O843" i="4"/>
  <c r="O851" i="4"/>
  <c r="O859" i="4"/>
  <c r="O875" i="4"/>
  <c r="O891" i="4"/>
  <c r="O915" i="4"/>
  <c r="O923" i="4"/>
  <c r="O947" i="4"/>
  <c r="O955" i="4"/>
  <c r="O979" i="4"/>
  <c r="O987" i="4"/>
  <c r="O1011" i="4"/>
  <c r="O1019" i="4"/>
  <c r="O1043" i="4"/>
  <c r="O1051" i="4"/>
  <c r="O1075" i="4"/>
  <c r="O1083" i="4"/>
  <c r="O1107" i="4"/>
  <c r="O1115" i="4"/>
  <c r="O1139" i="4"/>
  <c r="O1147" i="4"/>
  <c r="O1171" i="4"/>
  <c r="O1179" i="4"/>
  <c r="O1203" i="4"/>
  <c r="O1211" i="4"/>
  <c r="O1235" i="4"/>
  <c r="O1243" i="4"/>
  <c r="O1267" i="4"/>
  <c r="O1275" i="4"/>
  <c r="O1299" i="4"/>
  <c r="O1307" i="4"/>
  <c r="O1331" i="4"/>
  <c r="O1339" i="4"/>
  <c r="O1363" i="4"/>
  <c r="O1371" i="4"/>
  <c r="O1395" i="4"/>
  <c r="O1403" i="4"/>
  <c r="O1427" i="4"/>
  <c r="O1435" i="4"/>
  <c r="O1443" i="4"/>
  <c r="O1459" i="4"/>
  <c r="O1467" i="4"/>
  <c r="O1475" i="4"/>
  <c r="O1499" i="4"/>
  <c r="O1507" i="4"/>
  <c r="O1515" i="4"/>
  <c r="O1523" i="4"/>
  <c r="O1531" i="4"/>
  <c r="O1539" i="4"/>
  <c r="O1547" i="4"/>
  <c r="O1555" i="4"/>
  <c r="O1563" i="4"/>
  <c r="O1571" i="4"/>
  <c r="O1579" i="4"/>
  <c r="O1587" i="4"/>
  <c r="O1595" i="4"/>
  <c r="O1603" i="4"/>
  <c r="O1611" i="4"/>
  <c r="O1619" i="4"/>
  <c r="O1627" i="4"/>
  <c r="O1635" i="4"/>
  <c r="O780" i="4"/>
  <c r="O788" i="4"/>
  <c r="O796" i="4"/>
  <c r="O804" i="4"/>
  <c r="O812" i="4"/>
  <c r="O820" i="4"/>
  <c r="O828" i="4"/>
  <c r="O836" i="4"/>
  <c r="O844" i="4"/>
  <c r="O852" i="4"/>
  <c r="O860" i="4"/>
  <c r="O868" i="4"/>
  <c r="O876" i="4"/>
  <c r="O884" i="4"/>
  <c r="O892" i="4"/>
  <c r="O900" i="4"/>
  <c r="O908" i="4"/>
  <c r="O916" i="4"/>
  <c r="O924" i="4"/>
  <c r="O932" i="4"/>
  <c r="O940" i="4"/>
  <c r="O948" i="4"/>
  <c r="O956" i="4"/>
  <c r="O964" i="4"/>
  <c r="O972" i="4"/>
  <c r="O980" i="4"/>
  <c r="O988" i="4"/>
  <c r="O996" i="4"/>
  <c r="O1004" i="4"/>
  <c r="O1012" i="4"/>
  <c r="O1020" i="4"/>
  <c r="O1028" i="4"/>
  <c r="O1036" i="4"/>
  <c r="O1044" i="4"/>
  <c r="O1052" i="4"/>
  <c r="O1060" i="4"/>
  <c r="O1068" i="4"/>
  <c r="O1076" i="4"/>
  <c r="O1084" i="4"/>
  <c r="O1092" i="4"/>
  <c r="O1100" i="4"/>
  <c r="O1108" i="4"/>
  <c r="O1116" i="4"/>
  <c r="O1124" i="4"/>
  <c r="O1132" i="4"/>
  <c r="O1140" i="4"/>
  <c r="O1148" i="4"/>
  <c r="O1156" i="4"/>
  <c r="O1164" i="4"/>
  <c r="O1172" i="4"/>
  <c r="O1180" i="4"/>
  <c r="O1188" i="4"/>
  <c r="O1196" i="4"/>
  <c r="O1204" i="4"/>
  <c r="O1212" i="4"/>
  <c r="O1220" i="4"/>
  <c r="O1228" i="4"/>
  <c r="O1236" i="4"/>
  <c r="O1244" i="4"/>
  <c r="O1252" i="4"/>
  <c r="O1260" i="4"/>
  <c r="O1268" i="4"/>
  <c r="O1276" i="4"/>
  <c r="O1284" i="4"/>
  <c r="O1292" i="4"/>
  <c r="O1300" i="4"/>
  <c r="O1308" i="4"/>
  <c r="O1316" i="4"/>
  <c r="O1324" i="4"/>
  <c r="O1332" i="4"/>
  <c r="O1340" i="4"/>
  <c r="O1348" i="4"/>
  <c r="O1356" i="4"/>
  <c r="O936" i="4"/>
  <c r="O944" i="4"/>
  <c r="O952" i="4"/>
  <c r="O960" i="4"/>
  <c r="O968" i="4"/>
  <c r="O976" i="4"/>
  <c r="O984" i="4"/>
  <c r="O992" i="4"/>
  <c r="O1000" i="4"/>
  <c r="O1008" i="4"/>
  <c r="O1016" i="4"/>
  <c r="O1024" i="4"/>
  <c r="O1032" i="4"/>
  <c r="O1040" i="4"/>
  <c r="O1048" i="4"/>
  <c r="O1056" i="4"/>
  <c r="O1064" i="4"/>
  <c r="O1072" i="4"/>
  <c r="O1080" i="4"/>
  <c r="O1088" i="4"/>
  <c r="O1096" i="4"/>
  <c r="O1112" i="4"/>
  <c r="O1120" i="4"/>
  <c r="O1128" i="4"/>
  <c r="O1144" i="4"/>
  <c r="O1152" i="4"/>
  <c r="O1160" i="4"/>
  <c r="O1176" i="4"/>
  <c r="O1184" i="4"/>
  <c r="O1208" i="4"/>
  <c r="O1216" i="4"/>
  <c r="O1248" i="4"/>
  <c r="O1280" i="4"/>
  <c r="O1312" i="4"/>
  <c r="O1344" i="4"/>
  <c r="O1376" i="4"/>
  <c r="O1408" i="4"/>
  <c r="O1440" i="4"/>
  <c r="O1472" i="4"/>
  <c r="O1249" i="4"/>
  <c r="O1273" i="4"/>
  <c r="O1281" i="4"/>
  <c r="O1305" i="4"/>
  <c r="O1313" i="4"/>
  <c r="O1337" i="4"/>
  <c r="O1345" i="4"/>
  <c r="O1369" i="4"/>
  <c r="O1377" i="4"/>
  <c r="O1401" i="4"/>
  <c r="O1409" i="4"/>
  <c r="O1441" i="4"/>
  <c r="O1473" i="4"/>
  <c r="O1066" i="4"/>
  <c r="O1074" i="4"/>
  <c r="O1082" i="4"/>
  <c r="O1090" i="4"/>
  <c r="O1098" i="4"/>
  <c r="O1106" i="4"/>
  <c r="O1122" i="4"/>
  <c r="O1130" i="4"/>
  <c r="O1138" i="4"/>
  <c r="O1154" i="4"/>
  <c r="O1162" i="4"/>
  <c r="O1170" i="4"/>
  <c r="O1186" i="4"/>
  <c r="O1194" i="4"/>
  <c r="O1218" i="4"/>
  <c r="O1226" i="4"/>
  <c r="O1258" i="4"/>
  <c r="O1290" i="4"/>
  <c r="O1322" i="4"/>
  <c r="O1354" i="4"/>
  <c r="O1386" i="4"/>
  <c r="O1418" i="4"/>
  <c r="O1450" i="4"/>
  <c r="O1482" i="4"/>
  <c r="O867" i="4"/>
  <c r="O883" i="4"/>
  <c r="O899" i="4"/>
  <c r="O907" i="4"/>
  <c r="O931" i="4"/>
  <c r="O939" i="4"/>
  <c r="O963" i="4"/>
  <c r="O971" i="4"/>
  <c r="O995" i="4"/>
  <c r="O1003" i="4"/>
  <c r="O1027" i="4"/>
  <c r="O1035" i="4"/>
  <c r="O1059" i="4"/>
  <c r="O1067" i="4"/>
  <c r="O1091" i="4"/>
  <c r="O1099" i="4"/>
  <c r="O1123" i="4"/>
  <c r="O1131" i="4"/>
  <c r="O1155" i="4"/>
  <c r="O1163" i="4"/>
  <c r="O1187" i="4"/>
  <c r="O1195" i="4"/>
  <c r="O1219" i="4"/>
  <c r="O1227" i="4"/>
  <c r="O1251" i="4"/>
  <c r="O1259" i="4"/>
  <c r="O1283" i="4"/>
  <c r="O1291" i="4"/>
  <c r="O1315" i="4"/>
  <c r="O1323" i="4"/>
  <c r="O1347" i="4"/>
  <c r="O1355" i="4"/>
  <c r="O1379" i="4"/>
  <c r="O1387" i="4"/>
  <c r="O1411" i="4"/>
  <c r="O1419" i="4"/>
  <c r="O1451" i="4"/>
  <c r="O1483" i="4"/>
  <c r="O1491" i="4"/>
  <c r="O1364" i="4"/>
  <c r="O1372" i="4"/>
  <c r="O1380" i="4"/>
  <c r="O1388" i="4"/>
  <c r="O1396" i="4"/>
  <c r="O1404" i="4"/>
  <c r="O1412" i="4"/>
  <c r="O1420" i="4"/>
  <c r="O1428" i="4"/>
  <c r="O1436" i="4"/>
  <c r="O1444" i="4"/>
  <c r="O1452" i="4"/>
  <c r="O1460" i="4"/>
  <c r="O1468" i="4"/>
  <c r="O1476" i="4"/>
  <c r="O1484" i="4"/>
  <c r="O1492" i="4"/>
  <c r="O1500" i="4"/>
  <c r="O1508" i="4"/>
  <c r="O1516" i="4"/>
  <c r="O1524" i="4"/>
  <c r="O1532" i="4"/>
  <c r="O1540" i="4"/>
  <c r="O1548" i="4"/>
  <c r="O1556" i="4"/>
  <c r="O1564" i="4"/>
  <c r="O1572" i="4"/>
  <c r="O1580" i="4"/>
  <c r="O1588" i="4"/>
  <c r="O1596" i="4"/>
  <c r="O1604" i="4"/>
  <c r="O1612" i="4"/>
  <c r="O1620" i="4"/>
  <c r="O1628" i="4"/>
  <c r="O1636" i="4"/>
  <c r="O1277" i="4"/>
  <c r="O1285" i="4"/>
  <c r="O1293" i="4"/>
  <c r="O1301" i="4"/>
  <c r="O1309" i="4"/>
  <c r="O1317" i="4"/>
  <c r="O1325" i="4"/>
  <c r="O1333" i="4"/>
  <c r="O1341" i="4"/>
  <c r="O1349" i="4"/>
  <c r="O1357" i="4"/>
  <c r="O1365" i="4"/>
  <c r="O1373" i="4"/>
  <c r="O1381" i="4"/>
  <c r="O1389" i="4"/>
  <c r="O1397" i="4"/>
  <c r="O1405" i="4"/>
  <c r="O1413" i="4"/>
  <c r="O1421" i="4"/>
  <c r="O1429" i="4"/>
  <c r="O1437" i="4"/>
  <c r="O1445" i="4"/>
  <c r="O1453" i="4"/>
  <c r="O1461" i="4"/>
  <c r="O1469" i="4"/>
  <c r="O1493" i="4"/>
  <c r="O1501" i="4"/>
  <c r="O1509" i="4"/>
  <c r="O1517" i="4"/>
  <c r="O1525" i="4"/>
  <c r="O1533" i="4"/>
  <c r="O1541" i="4"/>
  <c r="O1549" i="4"/>
  <c r="O1557" i="4"/>
  <c r="O1565" i="4"/>
  <c r="O1573" i="4"/>
  <c r="O1581" i="4"/>
  <c r="O1589" i="4"/>
  <c r="O1597" i="4"/>
  <c r="O1605" i="4"/>
  <c r="O1613" i="4"/>
  <c r="O1621" i="4"/>
  <c r="O1629" i="4"/>
  <c r="O798" i="4"/>
  <c r="O806" i="4"/>
  <c r="O814" i="4"/>
  <c r="O822" i="4"/>
  <c r="O830" i="4"/>
  <c r="O838" i="4"/>
  <c r="O846" i="4"/>
  <c r="O854" i="4"/>
  <c r="O862" i="4"/>
  <c r="O870" i="4"/>
  <c r="O878" i="4"/>
  <c r="O886" i="4"/>
  <c r="O894" i="4"/>
  <c r="O902" i="4"/>
  <c r="O910" i="4"/>
  <c r="O918" i="4"/>
  <c r="O926" i="4"/>
  <c r="O934" i="4"/>
  <c r="O942" i="4"/>
  <c r="O950" i="4"/>
  <c r="O958" i="4"/>
  <c r="O966" i="4"/>
  <c r="O974" i="4"/>
  <c r="O982" i="4"/>
  <c r="O990" i="4"/>
  <c r="O998" i="4"/>
  <c r="O1006" i="4"/>
  <c r="O1014" i="4"/>
  <c r="O1022" i="4"/>
  <c r="O1030" i="4"/>
  <c r="O1038" i="4"/>
  <c r="O1046" i="4"/>
  <c r="O1054" i="4"/>
  <c r="O1062" i="4"/>
  <c r="O1070" i="4"/>
  <c r="O1078" i="4"/>
  <c r="O1086" i="4"/>
  <c r="O1102" i="4"/>
  <c r="O1110" i="4"/>
  <c r="O1118" i="4"/>
  <c r="O1134" i="4"/>
  <c r="O1142" i="4"/>
  <c r="O1150" i="4"/>
  <c r="O1166" i="4"/>
  <c r="O1174" i="4"/>
  <c r="O1198" i="4"/>
  <c r="O1206" i="4"/>
  <c r="O1238" i="4"/>
  <c r="O1270" i="4"/>
  <c r="O1302" i="4"/>
  <c r="O1334" i="4"/>
  <c r="O1366" i="4"/>
  <c r="O1398" i="4"/>
  <c r="O1430" i="4"/>
  <c r="O1462" i="4"/>
  <c r="O863" i="4"/>
  <c r="O871" i="4"/>
  <c r="O879" i="4"/>
  <c r="O887" i="4"/>
  <c r="O895" i="4"/>
  <c r="O911" i="4"/>
  <c r="O919" i="4"/>
  <c r="O943" i="4"/>
  <c r="O951" i="4"/>
  <c r="O975" i="4"/>
  <c r="O983" i="4"/>
  <c r="O1007" i="4"/>
  <c r="O1015" i="4"/>
  <c r="O1039" i="4"/>
  <c r="O1047" i="4"/>
  <c r="O1071" i="4"/>
  <c r="O1079" i="4"/>
  <c r="O1103" i="4"/>
  <c r="O1111" i="4"/>
  <c r="O1135" i="4"/>
  <c r="O1143" i="4"/>
  <c r="O1167" i="4"/>
  <c r="O1175" i="4"/>
  <c r="O1199" i="4"/>
  <c r="O1207" i="4"/>
  <c r="O1231" i="4"/>
  <c r="O1239" i="4"/>
  <c r="O1263" i="4"/>
  <c r="O1271" i="4"/>
  <c r="O1295" i="4"/>
  <c r="O1303" i="4"/>
  <c r="O1327" i="4"/>
  <c r="O1335" i="4"/>
  <c r="O1359" i="4"/>
  <c r="O1367" i="4"/>
  <c r="O1391" i="4"/>
  <c r="O1399" i="4"/>
  <c r="O1431" i="4"/>
  <c r="O1463" i="4"/>
  <c r="O147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tc={0C5D6CFB-EBEC-E543-8460-22C76AA6BD7D}</author>
  </authors>
  <commentList>
    <comment ref="A1" authorId="0" shapeId="0" xr:uid="{0C5D6CFB-EBEC-E543-8460-22C76AA6BD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opportunityid,contactid,contact.name,opportunity.createddate,role,active__c,createddate,createdby.name from OPportunitycontactrole where opportunityid in ('0068d000003r6LbAAI','0068d000003rV5XAAU','0068d000003rhWzAAI','0068d000003s2mgAAA','0068d000003s31vAAA','0068d000003s6R7AAI','0068d000003s6ZBAAY','0068d000003sAFHAA2','0068d000003sWD0AAM','0068d000003sWSRAA2','0068d000003sWnDAAU','0068d000003sk1cAAA','0068d000003sr5oAAA','0068d000003t8KfAAI','0068d000003tBuFAAU','0068d000003u03MAAQ','0068d000004eIFZAA2','0068d000004eNE6AAM','0068d000004eNFEAA2','0068d000004ee7DAAQ','0068d000004eiR6AAI','0068d000004elrKAAQ','0068d000004f3QYAAY','0068d000004f3ofAAA','0068d000004f7PZAAY','0068d000004fbNtAAI','0068d000004fgECAAY','0068d000004fmLGAAY','0068d000004g8F1AAI','0068d000004gG5YAAU','0068d000004gLRqAAM','0068d000004gTdJAAU','0068d000004gZfDAAU','0068d000004ga5MAAQ','0068d000004ggODAAY','0068d000004gm7KAAQ','0068d000004gvaOAAQ','0068d000004h36EAAQ','0068d000004h4lkAAA','0068d000004h8ABAAY','0068d000004hJ91AAE','0068d000005TH9XAAW','0068d000005UaQLAA0','0068d000005V8KLAA0','0068d000005nnmsAAA','0068d000005w2pqAAA','0068d000005wxT3AAI','0068d000005xtYYAAY','0068d000005xtsnAAA','0068d00000669weAAA','0068d000006DeltAAC','0068d000006GmYqAAK','0068d000006M8fGAAS','0068d000006M941AAC','0068d000006M9D3AAK','0068d000006NG5uAAG','0068d000006aO4nAAE','0068d000006aOEOAA2','0068d000006jC8ZAAU','0068d000006pq9wAAA','0068d000006pqj0AAA','0068d000006prDUAAY','0068d000006prX5AAI','0068d000006sDfXAAU','0068d000006zwO8AAI','0068d0000071DaMAAU','0068d0000073izdAAA','0068d0000074ufNAAQ','0068d000007CdEfAAK','0068d000007CdpHAAS','0068d000007Hw8DAAS','0068d000007K69vAAC','0068d000007b2d4AAA','0068d000007b40aAAA','0068d000007cAWBAA2','0068d000007cAigAAE','0068d000007cB6sAAE','0068d000007cCJXAA2','0068d000007u77RAAQ','0068d000007vFQUAA2','0068d000007vQMoAAM','0068d000007wZlGAAU','0068d000007zxmTAAQ','0068d00000800fOAAQ','0068d0000086YxQAAU','0068d0000087lMnAAI','0068d0000087mhwAAA','0068d0000088wVuAAI','0068d000008HvZXAA0','0068d000008RXeMAAW','0068d000008Xu48AAC','0068d000008YfeIAAS','0068d000008Z89YAAS','0068d000008ZEh9AAG','0068d000008ZKCLAA4','0068d000008ZXXNAA4','0068d000008ZeJHAA0','0068d000008dvmQAAQ','0068d000008dwuWAAQ','0068d000008e8iiAAA','0068d000008eLubAAE','0068d000008eNOXAA2','0068d000008eRRNAA2','0068d000008eRvJAAU','0068d000008eSh8AAE','0068d000008ef3uAAA','0068d000008em0RAAQ','0068d000008eysyAAA','0068d000008ezOQAAY','0068d000008f9JOAAY','0068d000008fA7JAAU','0068d000008fF2IAAU','0068d000008fFxVAAU','0068d000008fYJJAA2','0068d000008fj5TAAQ','0068d000008fkCPAAY','0068d000008fklAAAQ','0068d000008fuvzAAA','0068d000008fw5CAAQ','0068d000009CKmhAAG','0068d000009CpmmAAC','0068d000009CvQjAAK','0068d000009Cw1mAAC','0068d000009Cx3TAAS','0068d000009EDaMAAW','0068d000009EPIuAAO','0068d000009F58PAAS','0068d000009F5gbAAC','0068d000009F9SvAAK','0068d000009FNcLAAW','0068d000009FTykAAG','0068d000009FbpGAAS','0068d000009en2QAAQ','0068d000009fACqAAM','0068d000009fG5gAAE','0068d000009fOavAAE','0068d000009fTEXAA2','0068d000009fVxdAAE','0068d000009fXm0AAE','0068d000009fhTsAAI','0068d000009fjL8AAI','0068d000009flHiAAI','0068d000009fmudAAA','0068d000009fpzgAAA','0068d000009fqxVAAQ','0068d000009frNeAAI','0068d000009fsFhAAI','0068d000009fviSAAQ','0068d000009g29iAAA','0068d000009g2JOAAY','0068d000009gA0fAAE','0068d000009gJLiAAM','0068d000009gK5fAAE','0068d000009gUSNAA2','0068d000009ga1xAAA','0068d000009ga3UAAQ','0068d000009gbntAAA','0068d000009gjyPAAQ','0068d000009gnIZAAY','0068d000009gnclAAA','0068d000009gv7iAAA','0068d000009h2MhAAI','0068d000009h2QUAAY','0068d000009hS8PAAU','0068d000009hSC2AAM','0068d000009hd03AAA','0068d000009hyqfAAA','0068d000009i8wiAAA','0068d000009iAfvAAE','0068d000009iGNDAA2','0068d000009iQ5rAAE','0068d000009iURSAA2','0068d000009iXIgAAM','0068d000009iyVVAAY','0068d00000BHVKVAA5','0068d00000BHaIlAAL','0068d00000BHaMdAAL','0068d00000BHavdAAD','0068d00000BI3DbAAL','0068d00000BI3SWAA1','0068d00000BI8bZAAT','0068d00000BI8eYAAT','0068d00000BIC0jAAH','0068d00000BIZXfAAP','0068d00000BIZiEAAX','0068d00000BIklrAAD','0068d00000BIoHiAAL','0068d00000BIurEAAT','0068d00000BJOU1AAP','0068d00000BJQeCAAX','0068d00000BJc06AAD','0068d00000BJfbdAAD','0068d00000BJfvGAAT','0068d00000BJu8RAAT','0068d00000BJuqsAAD','0068d00000BKCrIAAX','0068d00000BKJ8IAAX','0068d00000BKfNNAA1','0068d00000BKji5AAD','0068d00000BL3f9AAD','0068d00000BL49qAAD','0068d00000BL9c3AAD','0068d00000BLAYCAA5','0068d00000BLNWAAA5','0068d00000BLftnAAD','0068d00000CqBSYAA3','0068d00000CqBqBAAV','0068d00000CqCGsAAN','0068d00000CqJ8BAAV','0068d00000CqJLZAA3','0068d00000CqRlwAAF','0068d00000CqZPmAAN','0068d00000CqZRJAA3','0068d00000CqtubAAB','0068d00000CqyGXAAZ','0068d00000CqynvAAB','0068d00000Cr5XDAAZ','0068d00000CrLVHAA3','0068d00000CrMs7AAF','0068d00000CraLyAAJ','0068d00000CrbqtAAB','0068d00000Crc05AAB','0068d00000CrgAcAAJ','0068d00000CrqwJAAR','0068d00000CruTtAAJ','0068d00000CsAm2AAF','0068d00000CsKWVAA3','0068d00000CsSt8AAF','0068d00000Ct4slAAB','0068d00000CtS22AAF','0068d00000CtfxSAAR','0068d00000Ctx3dAAB','0068d00000Cu3uqAAB','0068d00000Cu4OmAAJ','0068d00000Cu6laAAB','0068d00000Cu7udAAB','0068d00000Cu7wPAAR','0068d00000F4W9kAAF','0068d00000F4jL4AAJ','0068d00000F4vLRAAZ','0068d00000F57seAAB','0068d00000F59GuAAJ','0068d00000F5De1AAF','0068d00000F5E0LAAV','0068d00000F5I70AAF','0068d00000F5P2GAAV','0068d00000F5YhJAAV','0068d00000F5Yu8AAF','0068d00000F5ZQfAAN','0068d00000F5cBsAAJ','0068d00000F5cIBAAZ','0068d00000F5hKGAAZ','0068d00000F5lodAAB','0068d00000F5tVFAAZ','0068d00000F6AIKAA3','006Nz000000SkERIA0','006Nz000000TasxIAC','006Nz000000UAzdIAG','006Nz000000UUYZIA4','006Nz000000UWiQIAW','006Nz000000V3zJIAS','006Nz000000VvhxIAC','006Nz000000W5UPIA0','006Nz000000YbmkIAC','006Nz000000Yc1GIAS','006Nz000000Yu4cIAC','006Nz000000aNsXIAU','006Nz000000aWHVIA2','006Nz000000afz9IAA','006Nz000000akqjIAA','006Nz000000bJq5IAE','006Nz000000bSyDIAU','006Nz000000bWFRIA2','006Nz000000bXgAIAU','006Nz000000dVjxIAE','006Nz000000dcqDIAQ','006Nz000000dlTiIAI','006Nz000000emkIIAQ','006Nz000000fQpnIAE','006Nz000000fSQAIA2','006Nz000000fWWzIAM','006Nz000000fftdIAA','006Nz000000gLXvIAM','006Nz000000gUY1IAM','006Nz000000h7KqIAI','006Nz000000hF76IAE','006Nz000000hKBaIAM','006Nz000000jhNQIAY','006Nz000000mDUSIA2','006Nz000000mDe9IAE','006Nz000000mINfIAM','006Nz000000mVSxIAM','006Nz000000nSrEIAU','006Nz000000pfKWIAY','006Nz000000pmXJIAY','006Nz000000po4WIAQ','006Nz000000psMYIAY','006Nz000000qTdrIAE','006Nz000000qqU0IAI','006Nz000000sTJaIAM','006Nz000000sZnEIAU','006Nz000000tPSQIA2','006Nz000000tgoGIAQ','006Nz000000vyaXIAQ','006Nz000000xaidIAA','006Nz000000xd29IAA','006Nz000000xhYoIAI','006Nz000000yXUCIA2','006Nz000000yeFXIAY','006Nz000000yeyfIAA','006Nz000000zMV7IAM','006Nz000000zNMHIA2','006Nz000000zT6jIAE','006Nz000000zVlFIAU','006Nz0000011WzqIAE','006Nz0000011d0LIAQ','006Nz0000011fi6IAA','006Nz0000011iEYIAY','006Nz0000011nhGIAQ','006Nz0000011oztIAA','006Nz0000012sWnIAI','006Nz0000014J1xIAE','006Nz0000017xkOIAQ','006Nz0000018pXrIAI','006Nz000001B02aIAC','006Nz000001BiTRIA0','006Nz000001DrVnIAK','006Nz000001DsV6IAK','006Nz000001DxXxIAK','006Nz000001F3meIAC','006Nz000001FDAvIAO','006Nz000001G7Y5IAK','006Nz000001HtXOIA0','006Nz000001KGEXIA4','006Nz000001M8HlIAK','006Nz000001NEo8IAG','006Nz000001NG9xIAG','006Nz000001NHIvIAO','006Nz000001NR2AIAW','006Nz000001O32dIAC','006Nz000001QhjtIAC','006Nz000001QiT4IAK','006Nz000001SbdcIAC','006Nz000001TeCnIAK','006Nz000001TjqnIAC','006Nz000001TxiWIAS','006Nz000001XF2xIAG','006Nz000001XYvBIAW','006Nz000001YW4vIAG','006Nz000001ZgF8IAK','006Nz000001aHjNIAU','006Nz000001aayrIAA','006Nz000001adAMIAY','006Nz000001bGExIAM','006Nz000001bVCMIA2','006Nz000001bWA2IAM','006Nz000001dn0KIAQ','006Nz000001dpeoIAA','006Nz000001e101IAA','006Nz000001ezfJIAQ','006Nz000001f0UwIAI','006Nz000001fuTvIAI','006Nz000001h5v7IAA','006Nz000001huj8IAA','006Nz000001hw1nIAA','006Nz000001kgo0IAA','006Nz000001lbMwIAI','006Nz000001muVcIAI','006Nz000001n0rAIAQ','006Nz000001nngcIAA','006Nz000001pNLVIA2','006Nz000001pqs6IAA','006Nz000001qkxaIAA','006Nz000001r9cUIAQ','006Nz000001rDZjIAM','006Nz000001rH3mIAE','006Nz000001zGbyIAE','006Nz0000020gRAIAY','006Nz0000025HQbIAM','006Nz0000025WxNIAU','006Nz0000028PD4IAM','006Nz0000029FbUIAU','006Nz0000029TQ7IAM','006Nz0000029a9pIAA','006Nz000002CFYUIA4','006Nz000002EE5EIAW','006Nz000002MG09IAG','006Nz000002Nt61IAC','006Nz000002S4vZIAS','006Nz000002TCENIA4','006Nz000002TQqnIAG','006Nz000002TkHdIAK','006Nz000002X2gFIAS','006Nz000002ZOWVIA4','006Nz000002ZxnGIAS','006Nz000002fAjpIAE','006Nz000002jF8FIAU','006Nz000002jK39IAE','006Nz000002kq7JIAQ','006Nz000002mutBIAQ','006Nz000002qmqgIAA','006Nz000002rNDTIA2','006Nz000002wOSOIA2','006Nz000002y2c7IAA','006Nz000002yHCzIAM','006Nz000002zthaIAA','006Nz000002zxGaIAI','006Nz00000308S5IAI','006Nz0000032U8PIAU','006Nz0000032ZeSIAU','006Nz000003BBXuIAO','006Nz000003FkVXIA0','006Nz000003IASHIA4','006Nz000003RS9nIAG','006Nz000003RfADIA0','006Nz000003SRI8IAO','006Nz000003Sjq5IAC','006Nz000003i0p0IAA','006Nz000003qoQUIAY','006Nz000003u4P0IAI','006Nz000003uN8IIAU','006Nz0000041bCxIAI','006Nz000004ONlxIAG','006Nz000004TK97IAG','006Nz000004c4rWIAQ','006Nz000004cE1GIAU','006Nz000004eTnOIAU','006Nz000004kPlvIAE','006Nz000004lkgDIAQ','006Nz0000055HYWIA2','006Nz000007B4dmIAC','006Nz000007BRDlIAO','006Nz000008xybTIAQ','006Nz000009V7eOIAS','006Nz00000Abh9tIAB','006Nz00000AkZRlIAN','006Nz00000CRg4IIAT','006Nz00000CRkHaIAL','006Nz00000CZ40DIAT','006Nz00000CZ8WrIAL','006Nz00000CZBWMIA5','006Nz00000CiZ9fIAF','006Nz00000CiieLIAR','006Nz00000Cp0wmIAB','006Nz00000CpAuUIAV','006Nz00000CuiViIAJ','006Nz00000D4AffIAF','006Nz00000DKp6yIAD','006Nz00000DKvCLIA1','006Nz00000DKxHNIA1','006Nz00000DSxAaIAL','006Nz00000DT9elIAD')
order by OpportunityId</t>
      </text>
    </comment>
  </commentList>
</comments>
</file>

<file path=xl/sharedStrings.xml><?xml version="1.0" encoding="utf-8"?>
<sst xmlns="http://schemas.openxmlformats.org/spreadsheetml/2006/main" count="20208" uniqueCount="6026">
  <si>
    <t>_</t>
  </si>
  <si>
    <t>CreatedDate</t>
  </si>
  <si>
    <t>[Opportunity]</t>
  </si>
  <si>
    <t>[OpportunityContactRole]</t>
  </si>
  <si>
    <t>2 Tenant</t>
  </si>
  <si>
    <t>0068d000009fqxVAAQ</t>
  </si>
  <si>
    <t>2022-09-26T07:33:04.000+0000</t>
  </si>
  <si>
    <t>1 Lead Tenant</t>
  </si>
  <si>
    <t>4 Permitted Occupier</t>
  </si>
  <si>
    <t>0068d000009g2JOAAY</t>
  </si>
  <si>
    <t>2022-09-28T15:37:06.000+0000</t>
  </si>
  <si>
    <t>3 Guarantor</t>
  </si>
  <si>
    <t>006Nz0000018pXrIAI</t>
  </si>
  <si>
    <t>2023-07-11T14:33:06.000+0000</t>
  </si>
  <si>
    <t>OpportunityId</t>
  </si>
  <si>
    <t>ContactId</t>
  </si>
  <si>
    <t>0068d000003r6LbAAI</t>
  </si>
  <si>
    <t>0038d000004W2PHAA0</t>
  </si>
  <si>
    <t>0068d000003rV5XAAU</t>
  </si>
  <si>
    <t>0038d000004WO1DAAW</t>
  </si>
  <si>
    <t>0068d000003rhWzAAI</t>
  </si>
  <si>
    <t>0038d000004W3q6AAC</t>
  </si>
  <si>
    <t>0038d000004WThMAAW</t>
  </si>
  <si>
    <t>0068d000003s2mgAAA</t>
  </si>
  <si>
    <t>0038d000004WedaAAC</t>
  </si>
  <si>
    <t>0038d000004WezpAAC</t>
  </si>
  <si>
    <t>0068d000003s31vAAA</t>
  </si>
  <si>
    <t>0038d000004WfgiAAC</t>
  </si>
  <si>
    <t>0068d000003s6R7AAI</t>
  </si>
  <si>
    <t>0038d000004WfvtAAC</t>
  </si>
  <si>
    <t>0038d000004WjepAAC</t>
  </si>
  <si>
    <t>0068d000003s6ZBAAY</t>
  </si>
  <si>
    <t>0038d000004WjdEAAS</t>
  </si>
  <si>
    <t>0068d000003sAFHAA2</t>
  </si>
  <si>
    <t>0038d000004WlseAAC</t>
  </si>
  <si>
    <t>0068d000003sWD0AAM</t>
  </si>
  <si>
    <t>0038d000004XQvqAAG</t>
  </si>
  <si>
    <t>0038d000004XUM5AAO</t>
  </si>
  <si>
    <t>0068d000003sWSRAA2</t>
  </si>
  <si>
    <t>0038d000004XRR1AAO</t>
  </si>
  <si>
    <t>0038d000004Xc8YAAS</t>
  </si>
  <si>
    <t>0068d000003sWnDAAU</t>
  </si>
  <si>
    <t>0038d000004XT3dAAG</t>
  </si>
  <si>
    <t>0068d000003sk1cAAA</t>
  </si>
  <si>
    <t>0038d000004XYn7AAG</t>
  </si>
  <si>
    <t>0068d000003sr5oAAA</t>
  </si>
  <si>
    <t>0038d000004Xh5UAAS</t>
  </si>
  <si>
    <t>0068d000003t8KfAAI</t>
  </si>
  <si>
    <t>0038d000004Xv0vAAC</t>
  </si>
  <si>
    <t>0068d000003tBuFAAU</t>
  </si>
  <si>
    <t>0038d000004Xy0bAAC</t>
  </si>
  <si>
    <t>0038d000004Xy9gAAC</t>
  </si>
  <si>
    <t>0068d000003u03MAAQ</t>
  </si>
  <si>
    <t>0038d000004Yfh8AAC</t>
  </si>
  <si>
    <t>0068d000004eIFZAA2</t>
  </si>
  <si>
    <t>0034J00000a4hZiQAI</t>
  </si>
  <si>
    <t>0038d000004YiOBAA0</t>
  </si>
  <si>
    <t>0068d000004eNE6AAM</t>
  </si>
  <si>
    <t>0038d000004YkF7AAK</t>
  </si>
  <si>
    <t>0038d000004YkUfAAK</t>
  </si>
  <si>
    <t>0068d000004eNFEAA2</t>
  </si>
  <si>
    <t>0038d000004YkJIAA0</t>
  </si>
  <si>
    <t>0038d000004Yki1AAC</t>
  </si>
  <si>
    <t>0068d000004ee7DAAQ</t>
  </si>
  <si>
    <t>0038d000006GedpAAC</t>
  </si>
  <si>
    <t>0038d000006GheEAAS</t>
  </si>
  <si>
    <t>0068d000004eiR6AAI</t>
  </si>
  <si>
    <t>0038d000006Geh5AAC</t>
  </si>
  <si>
    <t>0038d000006Gj0mAAC</t>
  </si>
  <si>
    <t>0068d000004elrKAAQ</t>
  </si>
  <si>
    <t>0038d000006Go6HAAS</t>
  </si>
  <si>
    <t>0038d000006Gov7AAC</t>
  </si>
  <si>
    <t>0068d000004f3QYAAY</t>
  </si>
  <si>
    <t>0038d000006HPdoAAG</t>
  </si>
  <si>
    <t>0068d000004f3ofAAA</t>
  </si>
  <si>
    <t>0034J00000a4h7rQAA</t>
  </si>
  <si>
    <t>0034J00000a4h8FQAQ</t>
  </si>
  <si>
    <t>0068d000004f7PZAAY</t>
  </si>
  <si>
    <t>0034J00000dCHkXQAW</t>
  </si>
  <si>
    <t>0068d000004fbNtAAI</t>
  </si>
  <si>
    <t>0038d0000075OzwAAE</t>
  </si>
  <si>
    <t>0038d0000075RCZAA2</t>
  </si>
  <si>
    <t>0068d000004fgECAAY</t>
  </si>
  <si>
    <t>0038d0000075SLVAA2</t>
  </si>
  <si>
    <t>0038d0000075ZMeAAM</t>
  </si>
  <si>
    <t>0068d000004fmLGAAY</t>
  </si>
  <si>
    <t>0038d0000075Y8RAAU</t>
  </si>
  <si>
    <t>0068d000004g8F1AAI</t>
  </si>
  <si>
    <t>0038d0000075oRTAAY</t>
  </si>
  <si>
    <t>0038d00000768LnAAI</t>
  </si>
  <si>
    <t>0068d000004gG5YAAU</t>
  </si>
  <si>
    <t>0034J00000a4fRsQAI</t>
  </si>
  <si>
    <t>0068d000004gLRqAAM</t>
  </si>
  <si>
    <t>0038d0000076Fn7AAE</t>
  </si>
  <si>
    <t>0038d0000076NPlAAM</t>
  </si>
  <si>
    <t>0068d000004gTdJAAU</t>
  </si>
  <si>
    <t>0038d0000076MjtAAE</t>
  </si>
  <si>
    <t>0038d0000077B58AAE</t>
  </si>
  <si>
    <t>0068d000004gZfDAAU</t>
  </si>
  <si>
    <t>0038d0000076UJMAA2</t>
  </si>
  <si>
    <t>0068d000004ga5MAAQ</t>
  </si>
  <si>
    <t>0038d0000076VVSAA2</t>
  </si>
  <si>
    <t>0068d000004ggODAAY</t>
  </si>
  <si>
    <t>0038d0000076eJtAAI</t>
  </si>
  <si>
    <t>0038d000008u3VQAAY</t>
  </si>
  <si>
    <t>0068d000004gm7KAAQ</t>
  </si>
  <si>
    <t>0038d0000076khYAAQ</t>
  </si>
  <si>
    <t>0068d000004gvaOAAQ</t>
  </si>
  <si>
    <t>0038d00000SCvdIAAT</t>
  </si>
  <si>
    <t>0068d000004h36EAAQ</t>
  </si>
  <si>
    <t>0038d00000770vAAAQ</t>
  </si>
  <si>
    <t>0038d00000770zrAAA</t>
  </si>
  <si>
    <t>0068d000004h4lkAAA</t>
  </si>
  <si>
    <t>0038d000007752CAAQ</t>
  </si>
  <si>
    <t>0038d0000077mhtAAA</t>
  </si>
  <si>
    <t>0068d000004h8ABAAY</t>
  </si>
  <si>
    <t>0038d00000778Z5AAI</t>
  </si>
  <si>
    <t>0038d0000077DJQAA2</t>
  </si>
  <si>
    <t>0068d000004hJ91AAE</t>
  </si>
  <si>
    <t>0038d0000077M4KAAU</t>
  </si>
  <si>
    <t>0038d0000077M79AAE</t>
  </si>
  <si>
    <t>0068d000005TH9XAAW</t>
  </si>
  <si>
    <t>0038d00000782FgAAI</t>
  </si>
  <si>
    <t>0038d00000782oqAAA</t>
  </si>
  <si>
    <t>0038d00000782ovAAA</t>
  </si>
  <si>
    <t>0068d000005UaQLAA0</t>
  </si>
  <si>
    <t>0038d0000078FlPAAU</t>
  </si>
  <si>
    <t>0038d0000078GXtAAM</t>
  </si>
  <si>
    <t>0068d000005V8KLAA0</t>
  </si>
  <si>
    <t>0038d0000078PD0AAM</t>
  </si>
  <si>
    <t>0038d0000078PUKAA2</t>
  </si>
  <si>
    <t>0068d000005nnmsAAA</t>
  </si>
  <si>
    <t>0038d000008toPqAAI</t>
  </si>
  <si>
    <t>0038d000008tpz9AAA</t>
  </si>
  <si>
    <t>0068d000005w2pqAAA</t>
  </si>
  <si>
    <t>0038d000008u9NcAAI</t>
  </si>
  <si>
    <t>0068d000005wxT3AAI</t>
  </si>
  <si>
    <t>0038d000008uCVNAA2</t>
  </si>
  <si>
    <t>0038d000008uCaKAAU</t>
  </si>
  <si>
    <t>0068d000005xtYYAAY</t>
  </si>
  <si>
    <t>0038d000008uE3YAAU</t>
  </si>
  <si>
    <t>0038d000008uEguAAE</t>
  </si>
  <si>
    <t>0068d000005xtsnAAA</t>
  </si>
  <si>
    <t>0038d000008uEimAAE</t>
  </si>
  <si>
    <t>0038d000008uGQhAAM</t>
  </si>
  <si>
    <t>0068d00000669weAAA</t>
  </si>
  <si>
    <t>0038d000008uE8aAAE</t>
  </si>
  <si>
    <t>0038d000008uSHLAA2</t>
  </si>
  <si>
    <t>0068d000006DeltAAC</t>
  </si>
  <si>
    <t>0038d000008uycAAAQ</t>
  </si>
  <si>
    <t>0038d000008v5wxAAA</t>
  </si>
  <si>
    <t>0068d000006GmYqAAK</t>
  </si>
  <si>
    <t>0038d000008vfOUAAY</t>
  </si>
  <si>
    <t>0038d000008vhRZAAY</t>
  </si>
  <si>
    <t>0038d000008vhRtAAI</t>
  </si>
  <si>
    <t>0068d000006M8fGAAS</t>
  </si>
  <si>
    <t>0038d000008vstkAAA</t>
  </si>
  <si>
    <t>0068d000006M941AAC</t>
  </si>
  <si>
    <t>0038d000008vuPeAAI</t>
  </si>
  <si>
    <t>0038d000008vuoqAAA</t>
  </si>
  <si>
    <t>0068d000006M9D3AAK</t>
  </si>
  <si>
    <t>0034J00000a4gydQAA</t>
  </si>
  <si>
    <t>0068d000006NG5uAAG</t>
  </si>
  <si>
    <t>0038d000008w3ztAAA</t>
  </si>
  <si>
    <t>0068d000006aO4nAAE</t>
  </si>
  <si>
    <t>0038d000008xUx4AAE</t>
  </si>
  <si>
    <t>0068d000006aOEOAA2</t>
  </si>
  <si>
    <t>0038d000008xVKcAAM</t>
  </si>
  <si>
    <t>0068d000006jC8ZAAU</t>
  </si>
  <si>
    <t>0038d000008xo8eAAA</t>
  </si>
  <si>
    <t>0068d000006pq9wAAA</t>
  </si>
  <si>
    <t>0038d00000AO6j5AAD</t>
  </si>
  <si>
    <t>0068d000006pqj0AAA</t>
  </si>
  <si>
    <t>0038d00000AO8UGAA1</t>
  </si>
  <si>
    <t>0068d000006prDUAAY</t>
  </si>
  <si>
    <t>0038d00000AO9CZAA1</t>
  </si>
  <si>
    <t>0038d00000AO9XLAA1</t>
  </si>
  <si>
    <t>0068d000006prX5AAI</t>
  </si>
  <si>
    <t>0038d00000AO9gLAAT</t>
  </si>
  <si>
    <t>0068d000006sDfXAAU</t>
  </si>
  <si>
    <t>0038d00000AOJl6AAH</t>
  </si>
  <si>
    <t>0038d00000AOVduAAH</t>
  </si>
  <si>
    <t>0038d00000AOVeEAAX</t>
  </si>
  <si>
    <t>0068d000006zwO8AAI</t>
  </si>
  <si>
    <t>0038d00000AOQmYAAX</t>
  </si>
  <si>
    <t>0038d00000AOirqAAD</t>
  </si>
  <si>
    <t>0068d0000071DaMAAU</t>
  </si>
  <si>
    <t>0038d00000AOZNSAA5</t>
  </si>
  <si>
    <t>0068d0000073izdAAA</t>
  </si>
  <si>
    <t>0038d00000AOoyvAAD</t>
  </si>
  <si>
    <t>0038d00000AOp4lAAD</t>
  </si>
  <si>
    <t>0068d0000074ufNAAQ</t>
  </si>
  <si>
    <t>0038d00000APFgDAAX</t>
  </si>
  <si>
    <t>0068d000007CdEfAAK</t>
  </si>
  <si>
    <t>0038d00000AP3TAAA1</t>
  </si>
  <si>
    <t>0038d00000AQCcBAAX</t>
  </si>
  <si>
    <t>0068d000007CdpHAAS</t>
  </si>
  <si>
    <t>0038d00000AP4LxAAL</t>
  </si>
  <si>
    <t>0038d00000AP5PNAA1</t>
  </si>
  <si>
    <t>0068d000007Hw8DAAS</t>
  </si>
  <si>
    <t>0038d00000APBAjAAP</t>
  </si>
  <si>
    <t>0038d00000APNj9AAH</t>
  </si>
  <si>
    <t>0068d000007K69vAAC</t>
  </si>
  <si>
    <t>0038d00000APJj3AAH</t>
  </si>
  <si>
    <t>0038d00000APLAfAAP</t>
  </si>
  <si>
    <t>0068d000007b2d4AAA</t>
  </si>
  <si>
    <t>0038d00000APghhAAD</t>
  </si>
  <si>
    <t>0068d000007b40aAAA</t>
  </si>
  <si>
    <t>0038d00000APmOyAAL</t>
  </si>
  <si>
    <t>0068d000007cAWBAA2</t>
  </si>
  <si>
    <t>0038d00000APskoAAD</t>
  </si>
  <si>
    <t>0068d000007cAigAAE</t>
  </si>
  <si>
    <t>0038d00000APticAAD</t>
  </si>
  <si>
    <t>0038d00000AQ92VAAT</t>
  </si>
  <si>
    <t>0068d000007cB6sAAE</t>
  </si>
  <si>
    <t>0038d00000APuS6AAL</t>
  </si>
  <si>
    <t>0068d000007cCJXAA2</t>
  </si>
  <si>
    <t>0038d00000APz1xAAD</t>
  </si>
  <si>
    <t>0068d000007u77RAAQ</t>
  </si>
  <si>
    <t>0038d00000AQ8jOAAT</t>
  </si>
  <si>
    <t>0068d000007vFQUAA2</t>
  </si>
  <si>
    <t>0038d00000AQCRgAAP</t>
  </si>
  <si>
    <t>0068d000007vQMoAAM</t>
  </si>
  <si>
    <t>0038d00000AQFNDAA5</t>
  </si>
  <si>
    <t>0068d000007wZlGAAU</t>
  </si>
  <si>
    <t>0038d00000BeugpAAB</t>
  </si>
  <si>
    <t>0068d000007zxmTAAQ</t>
  </si>
  <si>
    <t>0038d00000Bf7wvAAB</t>
  </si>
  <si>
    <t>0038d00000BfQXwAAN</t>
  </si>
  <si>
    <t>0068d00000800fOAAQ</t>
  </si>
  <si>
    <t>0038d00000BfAahAAF</t>
  </si>
  <si>
    <t>0038d00000BfAqIAAV</t>
  </si>
  <si>
    <t>0068d0000086YxQAAU</t>
  </si>
  <si>
    <t>0038d00000BfReLAAV</t>
  </si>
  <si>
    <t>0068d0000087lMnAAI</t>
  </si>
  <si>
    <t>0038d00000BfbokAAB</t>
  </si>
  <si>
    <t>0038d00000CtVc8AAF</t>
  </si>
  <si>
    <t>0068d0000087mhwAAA</t>
  </si>
  <si>
    <t>0038d00000BffdpAAB</t>
  </si>
  <si>
    <t>0068d0000088wVuAAI</t>
  </si>
  <si>
    <t>0038d00000Bfig2AAB</t>
  </si>
  <si>
    <t>0038d00000Bfm65AAB</t>
  </si>
  <si>
    <t>0068d000008HvZXAA0</t>
  </si>
  <si>
    <t>0038d00000CtezdAAB</t>
  </si>
  <si>
    <t>0038d00000Cu5E9AAJ</t>
  </si>
  <si>
    <t>0068d000008RXeMAAW</t>
  </si>
  <si>
    <t>0038d00000BfNUAAA3</t>
  </si>
  <si>
    <t>0038d00000CttUBAAZ</t>
  </si>
  <si>
    <t>0068d000008Xu48AAC</t>
  </si>
  <si>
    <t>0038d00000CujrFAAR</t>
  </si>
  <si>
    <t>0068d000008YfeIAAS</t>
  </si>
  <si>
    <t>0038d00000DUhPfAAL</t>
  </si>
  <si>
    <t>0068d000008Z89YAAS</t>
  </si>
  <si>
    <t>0038d00000DUiT7AAL</t>
  </si>
  <si>
    <t>0038d00000DUkAZAA1</t>
  </si>
  <si>
    <t>0068d000008ZEh9AAG</t>
  </si>
  <si>
    <t>0038d00000DUvS6AAL</t>
  </si>
  <si>
    <t>0068d000008ZKCLAA4</t>
  </si>
  <si>
    <t>0038d00000DUYkxAAH</t>
  </si>
  <si>
    <t>0068d000008ZXXNAA4</t>
  </si>
  <si>
    <t>0038d00000DegiFAAR</t>
  </si>
  <si>
    <t>0068d000008ZeJHAA0</t>
  </si>
  <si>
    <t>0038d00000CtV7vAAF</t>
  </si>
  <si>
    <t>0068d000008dvmQAAQ</t>
  </si>
  <si>
    <t>0038d00000De7u0AAB</t>
  </si>
  <si>
    <t>0038d00000De84pAAB</t>
  </si>
  <si>
    <t>0068d000008dwuWAAQ</t>
  </si>
  <si>
    <t>0038d00000DeAzSAAV</t>
  </si>
  <si>
    <t>0068d000008e8iiAAA</t>
  </si>
  <si>
    <t>0038d00000244RDAAY</t>
  </si>
  <si>
    <t>0038d00000EAhVzAAL</t>
  </si>
  <si>
    <t>0068d000008eLubAAE</t>
  </si>
  <si>
    <t>0038d00000EAIjNAAX</t>
  </si>
  <si>
    <t>0068d000008eNOXAA2</t>
  </si>
  <si>
    <t>0038d00000EAMLuAAP</t>
  </si>
  <si>
    <t>0038d00000EAN6WAAX</t>
  </si>
  <si>
    <t>0068d000008eRRNAA2</t>
  </si>
  <si>
    <t>0038d00000EAmneAAD</t>
  </si>
  <si>
    <t>0068d000008eRvJAAU</t>
  </si>
  <si>
    <t>0038d00000EARugAAH</t>
  </si>
  <si>
    <t>0038d00000Ee2ADAAZ</t>
  </si>
  <si>
    <t>0068d000008eSh8AAE</t>
  </si>
  <si>
    <t>0038d00000EATEhAAP</t>
  </si>
  <si>
    <t>0068d000008ef3uAAA</t>
  </si>
  <si>
    <t>0038d00000EApSwAAL</t>
  </si>
  <si>
    <t>0038d00000EAqAKAA1</t>
  </si>
  <si>
    <t>0038d00000G6pKbAAJ</t>
  </si>
  <si>
    <t>0068d000008em0RAAQ</t>
  </si>
  <si>
    <t>0038d00000EAyf5AAD</t>
  </si>
  <si>
    <t>0038d00000EbiYHAAZ</t>
  </si>
  <si>
    <t>0068d000008eysyAAA</t>
  </si>
  <si>
    <t>0038d00000EaQy3AAF</t>
  </si>
  <si>
    <t>0038d00000Eaq5QAAR</t>
  </si>
  <si>
    <t>0068d000008ezOQAAY</t>
  </si>
  <si>
    <t>0038d00000244R3AAI</t>
  </si>
  <si>
    <t>0038d00000EagYGAAZ</t>
  </si>
  <si>
    <t>0068d000008f9JOAAY</t>
  </si>
  <si>
    <t>0034J00000gh2MDQAY</t>
  </si>
  <si>
    <t>0038d00000Eap54AAB</t>
  </si>
  <si>
    <t>0068d000008fA7JAAU</t>
  </si>
  <si>
    <t>0038d00000EatRtAAJ</t>
  </si>
  <si>
    <t>0038d00000EatjoAAB</t>
  </si>
  <si>
    <t>0068d000008fF2IAAU</t>
  </si>
  <si>
    <t>0038d00000Eb7fLAAR</t>
  </si>
  <si>
    <t>0038d00000EbLaMAAV</t>
  </si>
  <si>
    <t>0068d000008fFxVAAU</t>
  </si>
  <si>
    <t>0038d00000EbBLeAAN</t>
  </si>
  <si>
    <t>0038d00000Ec7yzAAB</t>
  </si>
  <si>
    <t>0038d00000Ec7z4AAB</t>
  </si>
  <si>
    <t>0068d000008fYJJAA2</t>
  </si>
  <si>
    <t>0038d00000EbkJzAAJ</t>
  </si>
  <si>
    <t>0038d00000G5V3zAAF</t>
  </si>
  <si>
    <t>0068d000008fj5TAAQ</t>
  </si>
  <si>
    <t>0038d00000EbAMWAA3</t>
  </si>
  <si>
    <t>0038d00000Ec5LuAAJ</t>
  </si>
  <si>
    <t>0068d000008fkCPAAY</t>
  </si>
  <si>
    <t>0038d00000Ec75wAAB</t>
  </si>
  <si>
    <t>0038d00000EcI5SAAV</t>
  </si>
  <si>
    <t>0068d000008fklAAAQ</t>
  </si>
  <si>
    <t>0038d00000Ec8BKAAZ</t>
  </si>
  <si>
    <t>0068d000008fuvzAAA</t>
  </si>
  <si>
    <t>0038d00000Ecw3dAAB</t>
  </si>
  <si>
    <t>0068d000008fw5CAAQ</t>
  </si>
  <si>
    <t>0038d00000Ecxg0AAB</t>
  </si>
  <si>
    <t>0068d000009CKmhAAG</t>
  </si>
  <si>
    <t>0038d00000EdOjnAAF</t>
  </si>
  <si>
    <t>0068d000009CpmmAAC</t>
  </si>
  <si>
    <t>0038d0000024AY3AAM</t>
  </si>
  <si>
    <t>0068d000009CvQjAAK</t>
  </si>
  <si>
    <t>0034J00000a4eHWQAY</t>
  </si>
  <si>
    <t>0068d000009Cw1mAAC</t>
  </si>
  <si>
    <t>0038d00000Edc1DAAR</t>
  </si>
  <si>
    <t>0038d00000EdcytAAB</t>
  </si>
  <si>
    <t>0068d000009Cx3TAAS</t>
  </si>
  <si>
    <t>0038d00000G5T8XAAV</t>
  </si>
  <si>
    <t>0068d000009EDaMAAW</t>
  </si>
  <si>
    <t>0038d00000EeG8aAAF</t>
  </si>
  <si>
    <t>0038d00000G6j6aAAB</t>
  </si>
  <si>
    <t>0068d000009EPIuAAO</t>
  </si>
  <si>
    <t>0038d00000G4fbYAAR</t>
  </si>
  <si>
    <t>0038d00000G6D0UAAV</t>
  </si>
  <si>
    <t>0068d000009F58PAAS</t>
  </si>
  <si>
    <t>0038d00000G6VSDAA3</t>
  </si>
  <si>
    <t>0038d00000G6myDAAR</t>
  </si>
  <si>
    <t>0068d000009F5gbAAC</t>
  </si>
  <si>
    <t>0038d00000G6hw3AAB</t>
  </si>
  <si>
    <t>0038d00000G6iAYAAZ</t>
  </si>
  <si>
    <t>0068d000009F9SvAAK</t>
  </si>
  <si>
    <t>0038d00000G6pVzAAJ</t>
  </si>
  <si>
    <t>0038d00000G6q0dAAB</t>
  </si>
  <si>
    <t>0068d000009FNcLAAW</t>
  </si>
  <si>
    <t>0038d00000G780ZAAR</t>
  </si>
  <si>
    <t>0068d000009FTykAAG</t>
  </si>
  <si>
    <t>0038d00000G7MfcAAF</t>
  </si>
  <si>
    <t>0038d00000G7bI7AAJ</t>
  </si>
  <si>
    <t>0068d000009FbpGAAS</t>
  </si>
  <si>
    <t>0038d00000G7ZJLAA3</t>
  </si>
  <si>
    <t>0038d00000HIHQoAAP</t>
  </si>
  <si>
    <t>0068d000009en2QAAQ</t>
  </si>
  <si>
    <t>0038d00000G7aRtAAJ</t>
  </si>
  <si>
    <t>0038d00000G7aWTAAZ</t>
  </si>
  <si>
    <t>0038d00000G7aXCAAZ</t>
  </si>
  <si>
    <t>0068d000009fACqAAM</t>
  </si>
  <si>
    <t>0038d00000G7sQEAAZ</t>
  </si>
  <si>
    <t>0038d00000HKG5JAAX</t>
  </si>
  <si>
    <t>0068d000009fG5gAAE</t>
  </si>
  <si>
    <t>0038d00000G8AMiAAN</t>
  </si>
  <si>
    <t>0068d000009fOavAAE</t>
  </si>
  <si>
    <t>0038d00000HJ15qAAD</t>
  </si>
  <si>
    <t>0038d00000IHdLCAA1</t>
  </si>
  <si>
    <t>0068d000009fTEXAA2</t>
  </si>
  <si>
    <t>0038d00000HJAYSAA5</t>
  </si>
  <si>
    <t>0068d000009fVxdAAE</t>
  </si>
  <si>
    <t>0038d00000HJR41AAH</t>
  </si>
  <si>
    <t>0038d00000HKgTuAAL</t>
  </si>
  <si>
    <t>0068d000009fXm0AAE</t>
  </si>
  <si>
    <t>0038d00000HJluDAAT</t>
  </si>
  <si>
    <t>0068d000009fhTsAAI</t>
  </si>
  <si>
    <t>0038d00000HKTjqAAH</t>
  </si>
  <si>
    <t>0038d00000IFTzWAAX</t>
  </si>
  <si>
    <t>0068d000009fjL8AAI</t>
  </si>
  <si>
    <t>0038d0000026QNiAAM</t>
  </si>
  <si>
    <t>0038d0000026QOCAA2</t>
  </si>
  <si>
    <t>0068d000009flHiAAI</t>
  </si>
  <si>
    <t>0038d00000HKdfkAAD</t>
  </si>
  <si>
    <t>0068d000009fmudAAA</t>
  </si>
  <si>
    <t>0038d00000HKgSIAA1</t>
  </si>
  <si>
    <t>0038d00000HKgg6AAD</t>
  </si>
  <si>
    <t>0068d000009fpzgAAA</t>
  </si>
  <si>
    <t>0038d00000IFEptAAH</t>
  </si>
  <si>
    <t>0038d00000IFgRYAA1</t>
  </si>
  <si>
    <t>0038d00000IFTqQAAX</t>
  </si>
  <si>
    <t>0038d00000IFfSIAA1</t>
  </si>
  <si>
    <t>0068d000009frNeAAI</t>
  </si>
  <si>
    <t>0038d00000IFUM8AAP</t>
  </si>
  <si>
    <t>0068d000009fsFhAAI</t>
  </si>
  <si>
    <t>0038d00000IFVWnAAP</t>
  </si>
  <si>
    <t>0038d00000IGoQEAA1</t>
  </si>
  <si>
    <t>0068d000009fviSAAQ</t>
  </si>
  <si>
    <t>0038d00000IFfOgAAL</t>
  </si>
  <si>
    <t>0068d000009g29iAAA</t>
  </si>
  <si>
    <t>0038d00000IFyU2AAL</t>
  </si>
  <si>
    <t>0038d00000IGEKsAAP</t>
  </si>
  <si>
    <t>0038d00000IFyiIAAT</t>
  </si>
  <si>
    <t>0068d000009gA0fAAE</t>
  </si>
  <si>
    <t>0038d00000243dHAAQ</t>
  </si>
  <si>
    <t>0068d000009gJLiAAM</t>
  </si>
  <si>
    <t>0038d00000IH8U7AAL</t>
  </si>
  <si>
    <t>0038d00000IH9DOAA1</t>
  </si>
  <si>
    <t>0068d000009gK5fAAE</t>
  </si>
  <si>
    <t>0034J00000a4eR5QAI</t>
  </si>
  <si>
    <t>0034J00000a4fIIQAY</t>
  </si>
  <si>
    <t>0038d00000IHOywAAH</t>
  </si>
  <si>
    <t>0038d00000IHOzkAAH</t>
  </si>
  <si>
    <t>0068d000009gUSNAA2</t>
  </si>
  <si>
    <t>0038d00000IHeqTAAT</t>
  </si>
  <si>
    <t>0038d00000IIHpSAAX</t>
  </si>
  <si>
    <t>0068d000009ga1xAAA</t>
  </si>
  <si>
    <t>0038d00000II2mxAAD</t>
  </si>
  <si>
    <t>0038d00000JLWBSAA5</t>
  </si>
  <si>
    <t>0068d000009ga3UAAQ</t>
  </si>
  <si>
    <t>0038d00000II2pIAAT</t>
  </si>
  <si>
    <t>0038d00000JKdH7AAL</t>
  </si>
  <si>
    <t>0068d000009gbntAAA</t>
  </si>
  <si>
    <t>0038d00000II5hEAAT</t>
  </si>
  <si>
    <t>0038d00000IIBqkAAH</t>
  </si>
  <si>
    <t>0068d000009gjyPAAQ</t>
  </si>
  <si>
    <t>0038d00000IIVj2AAH</t>
  </si>
  <si>
    <t>0068d000009gnIZAAY</t>
  </si>
  <si>
    <t>0038d00000IIBzQAAX</t>
  </si>
  <si>
    <t>0038d00000IIqvgAAD</t>
  </si>
  <si>
    <t>0068d000009gnclAAA</t>
  </si>
  <si>
    <t>0038d00000IIqHcAAL</t>
  </si>
  <si>
    <t>0068d000009gv7iAAA</t>
  </si>
  <si>
    <t>0038d00000JKsOuAAL</t>
  </si>
  <si>
    <t>0068d000009h2MhAAI</t>
  </si>
  <si>
    <t>0038d00000JLwIbAAL</t>
  </si>
  <si>
    <t>0068d000009h2QUAAY</t>
  </si>
  <si>
    <t>0038d00000JLwQiAAL</t>
  </si>
  <si>
    <t>0068d000009hS8PAAU</t>
  </si>
  <si>
    <t>0038d00000JNVgUAAX</t>
  </si>
  <si>
    <t>0038d00000JNbLvAAL</t>
  </si>
  <si>
    <t>0068d000009hSC2AAM</t>
  </si>
  <si>
    <t>0038d00000JMt55AAD</t>
  </si>
  <si>
    <t>0068d000009hd03AAA</t>
  </si>
  <si>
    <t>0038d00000JNuKRAA1</t>
  </si>
  <si>
    <t>0038d00000KTZMgAAP</t>
  </si>
  <si>
    <t>0068d000009hyqfAAA</t>
  </si>
  <si>
    <t>0038d00000KTt61AAD</t>
  </si>
  <si>
    <t>0068d000009i8wiAAA</t>
  </si>
  <si>
    <t>0034J00000b1O6WQAU</t>
  </si>
  <si>
    <t>0068d000009iAfvAAE</t>
  </si>
  <si>
    <t>0038d00000KUZlBAAX</t>
  </si>
  <si>
    <t>0068d000009iGNDAA2</t>
  </si>
  <si>
    <t>0038d00000KUcsJAAT</t>
  </si>
  <si>
    <t>0068d000009iQ5rAAE</t>
  </si>
  <si>
    <t>0038d00000KVRdDAAX</t>
  </si>
  <si>
    <t>0068d000009iURSAA2</t>
  </si>
  <si>
    <t>0038d0000078PbVAAU</t>
  </si>
  <si>
    <t>0068d000009iXIgAAM</t>
  </si>
  <si>
    <t>0038d00000KVuYkAAL</t>
  </si>
  <si>
    <t>0068d000009iyVVAAY</t>
  </si>
  <si>
    <t>0038d00000LnJbYAAV</t>
  </si>
  <si>
    <t>0038d00000LnWH6AAN</t>
  </si>
  <si>
    <t>0068d00000BHVKVAA5</t>
  </si>
  <si>
    <t>0038d00000LnOh8AAF</t>
  </si>
  <si>
    <t>0038d00000LnX8fAAF</t>
  </si>
  <si>
    <t>0068d00000BHaIlAAL</t>
  </si>
  <si>
    <t>0038d00000LnsAXAAZ</t>
  </si>
  <si>
    <t>0038d00000Lo4fWAAR</t>
  </si>
  <si>
    <t>0068d00000BHaMdAAL</t>
  </si>
  <si>
    <t>0038d00000LnsHTAAZ</t>
  </si>
  <si>
    <t>0038d00000Lo685AAB</t>
  </si>
  <si>
    <t>0068d00000BHavdAAD</t>
  </si>
  <si>
    <t>0038d00000Lnt9uAAB</t>
  </si>
  <si>
    <t>0038d00000Lo4dVAAR</t>
  </si>
  <si>
    <t>0068d00000BI3DbAAL</t>
  </si>
  <si>
    <t>0038d00000MaCeVAAV</t>
  </si>
  <si>
    <t>0038d00000MbphuAAB</t>
  </si>
  <si>
    <t>0038d00000MbpmLAAR</t>
  </si>
  <si>
    <t>0068d00000BI3SWAA1</t>
  </si>
  <si>
    <t>0038d00000MaD9pAAF</t>
  </si>
  <si>
    <t>0068d00000BI8bZAAT</t>
  </si>
  <si>
    <t>0038d00000MbfB8AAJ</t>
  </si>
  <si>
    <t>0038d00000MbzeVAAR</t>
  </si>
  <si>
    <t>0068d00000BI8eYAAT</t>
  </si>
  <si>
    <t>0038d00000MbfhOAAR</t>
  </si>
  <si>
    <t>0038d00000Mbh8uAAB</t>
  </si>
  <si>
    <t>0068d00000BIC0jAAH</t>
  </si>
  <si>
    <t>0038d00000McQdzAAF</t>
  </si>
  <si>
    <t>0038d00000NfyvXAAR</t>
  </si>
  <si>
    <t>0068d00000BIZXfAAP</t>
  </si>
  <si>
    <t>0038d00000NeacWAAR</t>
  </si>
  <si>
    <t>0068d00000BIZiEAAX</t>
  </si>
  <si>
    <t>0038d00000Neb7kAAB</t>
  </si>
  <si>
    <t>0068d00000BIklrAAD</t>
  </si>
  <si>
    <t>0038d00000NfL7ZAAV</t>
  </si>
  <si>
    <t>0038d00000NfMQ8AAN</t>
  </si>
  <si>
    <t>0068d00000BIoHiAAL</t>
  </si>
  <si>
    <t>0038d00000JMrN2AAL</t>
  </si>
  <si>
    <t>0068d00000BIurEAAT</t>
  </si>
  <si>
    <t>0038d0000027fGMAAY</t>
  </si>
  <si>
    <t>0068d00000BJOU1AAP</t>
  </si>
  <si>
    <t>0038d00000OTsUaAAL</t>
  </si>
  <si>
    <t>0038d00000OTsaOAAT</t>
  </si>
  <si>
    <t>0068d00000BJQeCAAX</t>
  </si>
  <si>
    <t>0038d00000OUBB1AAP</t>
  </si>
  <si>
    <t>0038d00000OUCW5AAP</t>
  </si>
  <si>
    <t>0068d00000BJc06AAD</t>
  </si>
  <si>
    <t>0038d00000OUvGwAAL</t>
  </si>
  <si>
    <t>0068d00000BJfbdAAD</t>
  </si>
  <si>
    <t>0038d00000OVJWmAAP</t>
  </si>
  <si>
    <t>0038d00000OVxMGAA1</t>
  </si>
  <si>
    <t>0068d00000BJfvGAAT</t>
  </si>
  <si>
    <t>0038d00000OVJyQAAX</t>
  </si>
  <si>
    <t>0038d00000PHJywAAH</t>
  </si>
  <si>
    <t>0068d00000BJu8RAAT</t>
  </si>
  <si>
    <t>0038d00000OWOXbAAP</t>
  </si>
  <si>
    <t>0068d00000BJuqsAAD</t>
  </si>
  <si>
    <t>0038d00000OWPm8AAH</t>
  </si>
  <si>
    <t>0038d00000PHLuRAAX</t>
  </si>
  <si>
    <t>0068d00000BKCrIAAX</t>
  </si>
  <si>
    <t>0038d00000PHlpgAAD</t>
  </si>
  <si>
    <t>0068d00000BKJ8IAAX</t>
  </si>
  <si>
    <t>0038d00000PI0xuAAD</t>
  </si>
  <si>
    <t>0038d00000PI1KAAA1</t>
  </si>
  <si>
    <t>0068d00000BKfNNAA1</t>
  </si>
  <si>
    <t>0038d00000PIrxmAAD</t>
  </si>
  <si>
    <t>0038d00000PJ66pAAD</t>
  </si>
  <si>
    <t>0068d00000BKji5AAD</t>
  </si>
  <si>
    <t>0038d00000PJ1anAAD</t>
  </si>
  <si>
    <t>0068d00000BL3f9AAD</t>
  </si>
  <si>
    <t>0038d00000PKC1TAAX</t>
  </si>
  <si>
    <t>0068d00000BL49qAAD</t>
  </si>
  <si>
    <t>0038d00000PKCtyAAH</t>
  </si>
  <si>
    <t>0038d00000QdX4zAAF</t>
  </si>
  <si>
    <t>0038d00000QdX5JAAV</t>
  </si>
  <si>
    <t>0068d00000BL9c3AAD</t>
  </si>
  <si>
    <t>0038d00000PKObaAAH</t>
  </si>
  <si>
    <t>0068d00000BLAYCAA5</t>
  </si>
  <si>
    <t>0038d00000QdlDxAAJ</t>
  </si>
  <si>
    <t>0068d00000BLNWAAA5</t>
  </si>
  <si>
    <t>0038d00000PIQSkAAP</t>
  </si>
  <si>
    <t>0038d00000PKpHGAA1</t>
  </si>
  <si>
    <t>0068d00000BLftnAAD</t>
  </si>
  <si>
    <t>0038d00000QdoDWAAZ</t>
  </si>
  <si>
    <t>0068d00000CqBSYAA3</t>
  </si>
  <si>
    <t>0038d00000Qdz8iAAB</t>
  </si>
  <si>
    <t>0038d00000QgMLjAAN</t>
  </si>
  <si>
    <t>0068d00000CqBqBAAV</t>
  </si>
  <si>
    <t>0038d00000QdzdCAAR</t>
  </si>
  <si>
    <t>0038d00000QdziHAAR</t>
  </si>
  <si>
    <t>0068d00000CqCGsAAN</t>
  </si>
  <si>
    <t>0038d00000Qe0TIAAZ</t>
  </si>
  <si>
    <t>0038d00000QfObpAAF</t>
  </si>
  <si>
    <t>0068d00000CqJ8BAAV</t>
  </si>
  <si>
    <t>0038d00000QeEI9AAN</t>
  </si>
  <si>
    <t>0068d00000CqJLZAA3</t>
  </si>
  <si>
    <t>0038d00000QeEj1AAF</t>
  </si>
  <si>
    <t>0038d00000QfpyKAAR</t>
  </si>
  <si>
    <t>0068d00000CqRlwAAF</t>
  </si>
  <si>
    <t>0038d00000QeznSAAR</t>
  </si>
  <si>
    <t>0038d00000Qezw5AAB</t>
  </si>
  <si>
    <t>0068d00000CqZPmAAN</t>
  </si>
  <si>
    <t>0038d00000Qfqh0AAB</t>
  </si>
  <si>
    <t>0038d00000QfrNVAAZ</t>
  </si>
  <si>
    <t>0068d00000CqZRJAA3</t>
  </si>
  <si>
    <t>0038d00000Qfqj1AAB</t>
  </si>
  <si>
    <t>0038d00000QhAMXAA3</t>
  </si>
  <si>
    <t>0068d00000CqtubAAB</t>
  </si>
  <si>
    <t>0038d00000QhGN1AAN</t>
  </si>
  <si>
    <t>0038d00000QhGRzAAN</t>
  </si>
  <si>
    <t>0068d00000CqyGXAAZ</t>
  </si>
  <si>
    <t>0038d00000SBf3lAAD</t>
  </si>
  <si>
    <t>0038d00000SBflrAAD</t>
  </si>
  <si>
    <t>0038d00000SBfrzAAD</t>
  </si>
  <si>
    <t>0068d00000CqynvAAB</t>
  </si>
  <si>
    <t>0034J00000a4hFoQAI</t>
  </si>
  <si>
    <t>0068d00000Cr5XDAAZ</t>
  </si>
  <si>
    <t>0038d00000SBzUbAAL</t>
  </si>
  <si>
    <t>0038d00000SCQtjAAH</t>
  </si>
  <si>
    <t>0068d00000CrLVHAA3</t>
  </si>
  <si>
    <t>0038d00000SCgCWAA1</t>
  </si>
  <si>
    <t>0068d00000CrMs7AAF</t>
  </si>
  <si>
    <t>0038d00000SCn91AAD</t>
  </si>
  <si>
    <t>0038d00000SDPKAAA5</t>
  </si>
  <si>
    <t>0068d00000CraLyAAJ</t>
  </si>
  <si>
    <t>0038d00000SDKbLAAX</t>
  </si>
  <si>
    <t>0068d00000CrbqtAAB</t>
  </si>
  <si>
    <t>0038d00000SDO6WAAX</t>
  </si>
  <si>
    <t>0068d00000Crc05AAB</t>
  </si>
  <si>
    <t>0038d00000SDOjDAAX</t>
  </si>
  <si>
    <t>0068d00000CrgAcAAJ</t>
  </si>
  <si>
    <t>0038d00000SDakBAAT</t>
  </si>
  <si>
    <t>0068d00000CrqwJAAR</t>
  </si>
  <si>
    <t>0038d00000SDuvHAAT</t>
  </si>
  <si>
    <t>0038d00000SE3NyAAL</t>
  </si>
  <si>
    <t>0068d00000CruTtAAJ</t>
  </si>
  <si>
    <t>0038d00000SEPRNAA5</t>
  </si>
  <si>
    <t>0068d00000CsAm2AAF</t>
  </si>
  <si>
    <t>0038d00000SBh9PAAT</t>
  </si>
  <si>
    <t>0068d00000CsKWVAA3</t>
  </si>
  <si>
    <t>0038d00000SFYrUAAX</t>
  </si>
  <si>
    <t>0068d00000CsSt8AAF</t>
  </si>
  <si>
    <t>0034J00000eKxatQAC</t>
  </si>
  <si>
    <t>0034J00000fErlAQAS</t>
  </si>
  <si>
    <t>0068d00000Ct4slAAB</t>
  </si>
  <si>
    <t>0038d0000076bXJAAY</t>
  </si>
  <si>
    <t>0068d00000CtS22AAF</t>
  </si>
  <si>
    <t>0034J00000dAADtQAO</t>
  </si>
  <si>
    <t>0068d00000CtfxSAAR</t>
  </si>
  <si>
    <t>0038d00000VaSV5AAN</t>
  </si>
  <si>
    <t>0068d00000Ctx3dAAB</t>
  </si>
  <si>
    <t>0038d00000VcXq6AAF</t>
  </si>
  <si>
    <t>0038d00000VcgiVAAR</t>
  </si>
  <si>
    <t>0068d00000Cu3uqAAB</t>
  </si>
  <si>
    <t>0038d00000VcxFaAAJ</t>
  </si>
  <si>
    <t>0038d00000WWq41AAD</t>
  </si>
  <si>
    <t>0068d00000Cu4OmAAJ</t>
  </si>
  <si>
    <t>0038d00000UY4PfAAL</t>
  </si>
  <si>
    <t>0038d00000Vd0yxAAB</t>
  </si>
  <si>
    <t>0068d00000Cu6laAAB</t>
  </si>
  <si>
    <t>0038d00000VdG8lAAF</t>
  </si>
  <si>
    <t>0038d00000WWi2LAAT</t>
  </si>
  <si>
    <t>0068d00000Cu7udAAB</t>
  </si>
  <si>
    <t>0038d00000VdMwiAAF</t>
  </si>
  <si>
    <t>0038d00000WWJ4lAAH</t>
  </si>
  <si>
    <t>0068d00000Cu7wPAAR</t>
  </si>
  <si>
    <t>0038d00000VdN1xAAF</t>
  </si>
  <si>
    <t>0068d00000F4W9kAAF</t>
  </si>
  <si>
    <t>0038d00000WWhiLAAT</t>
  </si>
  <si>
    <t>0038d00000WWn3nAAD</t>
  </si>
  <si>
    <t>0068d00000F4jL4AAJ</t>
  </si>
  <si>
    <t>0038d00000WXOfpAAH</t>
  </si>
  <si>
    <t>0068d00000F4vLRAAZ</t>
  </si>
  <si>
    <t>0038d00000WY8BvAAL</t>
  </si>
  <si>
    <t>0038d00000WZ6JoAAL</t>
  </si>
  <si>
    <t>0038d00000WZ6P1AAL</t>
  </si>
  <si>
    <t>0068d00000F57seAAB</t>
  </si>
  <si>
    <t>0038d00000IIpzNAAT</t>
  </si>
  <si>
    <t>0068d00000F59GuAAJ</t>
  </si>
  <si>
    <t>0038d00000WZA0MAAX</t>
  </si>
  <si>
    <t>0038d00000WZBQzAAP</t>
  </si>
  <si>
    <t>0068d00000F5De1AAF</t>
  </si>
  <si>
    <t>0038d00000WZKSPAA5</t>
  </si>
  <si>
    <t>0038d00000WZNmDAAX</t>
  </si>
  <si>
    <t>0068d00000F5E0LAAV</t>
  </si>
  <si>
    <t>0038d00000WZKvvAAH</t>
  </si>
  <si>
    <t>0038d00000WZgjPAAT</t>
  </si>
  <si>
    <t>0068d00000F5I70AAF</t>
  </si>
  <si>
    <t>0038d00000WZYW7AAP</t>
  </si>
  <si>
    <t>0038d00000WZZAOAA5</t>
  </si>
  <si>
    <t>0068d00000F5P2GAAV</t>
  </si>
  <si>
    <t>0038d00000WZpApAAL</t>
  </si>
  <si>
    <t>0038d00000WZr9XAAT</t>
  </si>
  <si>
    <t>0068d00000F5YhJAAV</t>
  </si>
  <si>
    <t>0038d00000aiKIFAA2</t>
  </si>
  <si>
    <t>0038d00000aiMWDAA2</t>
  </si>
  <si>
    <t>0068d00000F5Yu8AAF</t>
  </si>
  <si>
    <t>0038d00000aiMUzAAM</t>
  </si>
  <si>
    <t>0038d00000aib3zAAA</t>
  </si>
  <si>
    <t>0068d00000F5ZQfAAN</t>
  </si>
  <si>
    <t>0038d00000aiRXTAA2</t>
  </si>
  <si>
    <t>0038d00000aia65AAA</t>
  </si>
  <si>
    <t>0068d00000F5cBsAAJ</t>
  </si>
  <si>
    <t>0038d00000aibM5AAI</t>
  </si>
  <si>
    <t>0068d00000F5cIBAAZ</t>
  </si>
  <si>
    <t>0038d00000aib6tAAA</t>
  </si>
  <si>
    <t>0038d00000aibYBAAY</t>
  </si>
  <si>
    <t>0068d00000F5hKGAAZ</t>
  </si>
  <si>
    <t>0038d00000airlZAAQ</t>
  </si>
  <si>
    <t>0038d00000aiwXgAAI</t>
  </si>
  <si>
    <t>0068d00000F5lodAAB</t>
  </si>
  <si>
    <t>0034J00000dkr2hQAA</t>
  </si>
  <si>
    <t>0038d00000aj9D7AAI</t>
  </si>
  <si>
    <t>0068d00000F5tVFAAZ</t>
  </si>
  <si>
    <t>0038d00000ajksIAAQ</t>
  </si>
  <si>
    <t>0038d00000akLSiAAM</t>
  </si>
  <si>
    <t>0068d00000F6AIKAA3</t>
  </si>
  <si>
    <t>0038d00000ako4wAAA</t>
  </si>
  <si>
    <t>0038d00000aktgJAAQ</t>
  </si>
  <si>
    <t>006Nz000000SkERIA0</t>
  </si>
  <si>
    <t>003Nz000000NCTVIA4</t>
  </si>
  <si>
    <t>003Nz000000NneMIAS</t>
  </si>
  <si>
    <t>003Nz000000NoKHIA0</t>
  </si>
  <si>
    <t>006Nz000000TasxIAC</t>
  </si>
  <si>
    <t>0038d00000aksQsAAI</t>
  </si>
  <si>
    <t>006Nz000000UAzdIAG</t>
  </si>
  <si>
    <t>003Nz000000OPq5IAG</t>
  </si>
  <si>
    <t>003Nz000000QEFTIA4</t>
  </si>
  <si>
    <t>003Nz000000QHYHIA4</t>
  </si>
  <si>
    <t>006Nz000000UUYZIA4</t>
  </si>
  <si>
    <t>003Nz000000Oi1XIAS</t>
  </si>
  <si>
    <t>003Nz000000XxvlIAC</t>
  </si>
  <si>
    <t>006Nz000000UWiQIAW</t>
  </si>
  <si>
    <t>0038d00000WXg0OAAT</t>
  </si>
  <si>
    <t>006Nz000000V3zJIAS</t>
  </si>
  <si>
    <t>003Nz000000PEivIAG</t>
  </si>
  <si>
    <t>003Nz000000PKI5IAO</t>
  </si>
  <si>
    <t>003Nz000000PKLJIA4</t>
  </si>
  <si>
    <t>006Nz000000VvhxIAC</t>
  </si>
  <si>
    <t>003Nz000000Q0u2IAC</t>
  </si>
  <si>
    <t>003Nz000000XytSIAS</t>
  </si>
  <si>
    <t>006Nz000000W5UPIA0</t>
  </si>
  <si>
    <t>003Nz000000QCS9IAO</t>
  </si>
  <si>
    <t>003Nz000000SpSbIAK</t>
  </si>
  <si>
    <t>006Nz000000YbmkIAC</t>
  </si>
  <si>
    <t>003Nz000000SX4IIAW</t>
  </si>
  <si>
    <t>006Nz000000Yc1GIAS</t>
  </si>
  <si>
    <t>003Nz000000SVVWIA4</t>
  </si>
  <si>
    <t>006Nz000000Yu4cIAC</t>
  </si>
  <si>
    <t>003Nz000000SjDWIA0</t>
  </si>
  <si>
    <t>003Nz000000SmsvIAC</t>
  </si>
  <si>
    <t>006Nz000000aNsXIAU</t>
  </si>
  <si>
    <t>003Nz000000U3LRIA0</t>
  </si>
  <si>
    <t>006Nz000000aWHVIA2</t>
  </si>
  <si>
    <t>003Nz000000UB1FIAW</t>
  </si>
  <si>
    <t>006Nz000000afz9IAA</t>
  </si>
  <si>
    <t>003Nz000000ULdKIAW</t>
  </si>
  <si>
    <t>003Nz000000UPfJIAW</t>
  </si>
  <si>
    <t>006Nz000000akqjIAA</t>
  </si>
  <si>
    <t>003Nz000000UOJRIA4</t>
  </si>
  <si>
    <t>003Nz000000UP7RIAW</t>
  </si>
  <si>
    <t>006Nz000000bJq5IAE</t>
  </si>
  <si>
    <t>003Nz000000UsB6IAK</t>
  </si>
  <si>
    <t>006Nz000000bSyDIAU</t>
  </si>
  <si>
    <t>003Nz000000V1ZJIA0</t>
  </si>
  <si>
    <t>003Nz000000V2VNIA0</t>
  </si>
  <si>
    <t>006Nz000000bWFRIA2</t>
  </si>
  <si>
    <t>006Nz000000bXgAIAU</t>
  </si>
  <si>
    <t>003Nz000000V6XOIA0</t>
  </si>
  <si>
    <t>006Nz000000dVjxIAE</t>
  </si>
  <si>
    <t>003Nz000000WugdIAC</t>
  </si>
  <si>
    <t>003Nz000000X1gUIAS</t>
  </si>
  <si>
    <t>006Nz000000dcqDIAQ</t>
  </si>
  <si>
    <t>003Nz000000X0u5IAC</t>
  </si>
  <si>
    <t>006Nz000000dlTiIAI</t>
  </si>
  <si>
    <t>0038d00000QgjqpAAB</t>
  </si>
  <si>
    <t>006Nz000000emkIIAQ</t>
  </si>
  <si>
    <t>003Nz000000Y358IAC</t>
  </si>
  <si>
    <t>006Nz000000fQpnIAE</t>
  </si>
  <si>
    <t>003Nz000000PNflIAG</t>
  </si>
  <si>
    <t>003Nz000000YAJZIA4</t>
  </si>
  <si>
    <t>006Nz000000fSQAIA2</t>
  </si>
  <si>
    <t>003Nz000000Yc9LIAS</t>
  </si>
  <si>
    <t>003Nz000000aS2bIAE</t>
  </si>
  <si>
    <t>006Nz000000fWWzIAM</t>
  </si>
  <si>
    <t>003Nz000000bFePIAU</t>
  </si>
  <si>
    <t>006Nz000000fftdIAA</t>
  </si>
  <si>
    <t>003Nz000000Ys2nIAC</t>
  </si>
  <si>
    <t>006Nz000000gLXvIAM</t>
  </si>
  <si>
    <t>003Nz000000ZUssIAG</t>
  </si>
  <si>
    <t>003Nz000000ZcaHIAS</t>
  </si>
  <si>
    <t>006Nz000000gUY1IAM</t>
  </si>
  <si>
    <t>003Nz000000ZcNRIA0</t>
  </si>
  <si>
    <t>006Nz000000h7KqIAI</t>
  </si>
  <si>
    <t>003Nz000000aAP4IAM</t>
  </si>
  <si>
    <t>003Nz000000aYOBIA2</t>
  </si>
  <si>
    <t>003Nz000000aZYkIAM</t>
  </si>
  <si>
    <t>006Nz000000hF76IAE</t>
  </si>
  <si>
    <t>003Nz000000aJKIIA2</t>
  </si>
  <si>
    <t>006Nz000000hKBaIAM</t>
  </si>
  <si>
    <t>003Nz000000aO2DIAU</t>
  </si>
  <si>
    <t>003Nz000000ahuTIAQ</t>
  </si>
  <si>
    <t>006Nz000000jhNQIAY</t>
  </si>
  <si>
    <t>003Nz000000cWoUIAU</t>
  </si>
  <si>
    <t>006Nz000000mDUSIA2</t>
  </si>
  <si>
    <t>0034J00000a4fH1QAI</t>
  </si>
  <si>
    <t>006Nz000000mDe9IAE</t>
  </si>
  <si>
    <t>003Nz000000eqj5IAA</t>
  </si>
  <si>
    <t>003Nz000000erwtIAA</t>
  </si>
  <si>
    <t>006Nz000000mINfIAM</t>
  </si>
  <si>
    <t>003Nz000000evpCIAQ</t>
  </si>
  <si>
    <t>003Nz000000klC3IAI</t>
  </si>
  <si>
    <t>006Nz000000mVSxIAM</t>
  </si>
  <si>
    <t>003Nz000000f8CvIAI</t>
  </si>
  <si>
    <t>003Nz000000gdxpIAA</t>
  </si>
  <si>
    <t>006Nz000000nSrEIAU</t>
  </si>
  <si>
    <t>0038d00000DUfoDAAT</t>
  </si>
  <si>
    <t>0038d00000DV1LgAAL</t>
  </si>
  <si>
    <t>006Nz000000pfKWIAY</t>
  </si>
  <si>
    <t>003Nz000000i29OIAQ</t>
  </si>
  <si>
    <t>003Nz000000in53IAA</t>
  </si>
  <si>
    <t>006Nz000000pmXJIAY</t>
  </si>
  <si>
    <t>003Nz000000i9h9IAA</t>
  </si>
  <si>
    <t>003Nz000000jKk9IAE</t>
  </si>
  <si>
    <t>006Nz000000po4WIAQ</t>
  </si>
  <si>
    <t>003Nz000000iAerIAE</t>
  </si>
  <si>
    <t>006Nz000000psMYIAY</t>
  </si>
  <si>
    <t>003Nz000000iFg5IAE</t>
  </si>
  <si>
    <t>006Nz000000qTdrIAE</t>
  </si>
  <si>
    <t>003Nz000000inReIAI</t>
  </si>
  <si>
    <t>003Nz0000016M71IAE</t>
  </si>
  <si>
    <t>003Nz0000016SKPIA2</t>
  </si>
  <si>
    <t>006Nz000000qqU0IAI</t>
  </si>
  <si>
    <t>003Nz000000jFm5IAE</t>
  </si>
  <si>
    <t>006Nz000000sTJaIAM</t>
  </si>
  <si>
    <t>003Nz000000ka6xIAA</t>
  </si>
  <si>
    <t>003Nz000000krhGIAQ</t>
  </si>
  <si>
    <t>003Nz000000ktG4IAI</t>
  </si>
  <si>
    <t>006Nz000000sZnEIAU</t>
  </si>
  <si>
    <t>003Nz000000ki9JIAQ</t>
  </si>
  <si>
    <t>003Nz000000wc4vIAA</t>
  </si>
  <si>
    <t>006Nz000000tPSQIA2</t>
  </si>
  <si>
    <t>0038d000004W0sNAAS</t>
  </si>
  <si>
    <t>003Nz000000lWsUIAU</t>
  </si>
  <si>
    <t>006Nz000000tgoGIAQ</t>
  </si>
  <si>
    <t>003Nz000000ljXzIAI</t>
  </si>
  <si>
    <t>003Nz000000lnzlIAA</t>
  </si>
  <si>
    <t>006Nz000000vyaXIAQ</t>
  </si>
  <si>
    <t>003Nz000000ns7LIAQ</t>
  </si>
  <si>
    <t>006Nz000000xaidIAA</t>
  </si>
  <si>
    <t>003Nz000000pP1DIAU</t>
  </si>
  <si>
    <t>006Nz000000xd29IAA</t>
  </si>
  <si>
    <t>003Nz000000pRCfIAM</t>
  </si>
  <si>
    <t>006Nz000000xhYoIAI</t>
  </si>
  <si>
    <t>003Nz000000pTROIA2</t>
  </si>
  <si>
    <t>003Nz000000pXI5IAM</t>
  </si>
  <si>
    <t>006Nz000000yXUCIA2</t>
  </si>
  <si>
    <t>003Nz000000qHrDIAU</t>
  </si>
  <si>
    <t>003Nz000000qIaMIAU</t>
  </si>
  <si>
    <t>006Nz000000yeFXIAY</t>
  </si>
  <si>
    <t>003Nz000000qNwcIAE</t>
  </si>
  <si>
    <t>003Nz000000rAEFIA2</t>
  </si>
  <si>
    <t>006Nz000000yeyfIAA</t>
  </si>
  <si>
    <t>003Nz000000qOcXIAU</t>
  </si>
  <si>
    <t>003Nz000000qOj1IAE</t>
  </si>
  <si>
    <t>006Nz000000zMV7IAM</t>
  </si>
  <si>
    <t>003Nz000000r2dDIAQ</t>
  </si>
  <si>
    <t>003Nz000000r816IAA</t>
  </si>
  <si>
    <t>006Nz000000zNMHIA2</t>
  </si>
  <si>
    <t>003Nz000000r3J7IAI</t>
  </si>
  <si>
    <t>003Nz000000r7oBIAQ</t>
  </si>
  <si>
    <t>006Nz000000zT6jIAE</t>
  </si>
  <si>
    <t>003Nz000000r8vVIAQ</t>
  </si>
  <si>
    <t>003Nz000000r9MvIAI</t>
  </si>
  <si>
    <t>006Nz000000zVlFIAU</t>
  </si>
  <si>
    <t>003Nz000000rCPjIAM</t>
  </si>
  <si>
    <t>003Nz000000rCxZIAU</t>
  </si>
  <si>
    <t>003Nz000000rH17IAE</t>
  </si>
  <si>
    <t>006Nz0000011WzqIAE</t>
  </si>
  <si>
    <t>003Nz000000rDooIAE</t>
  </si>
  <si>
    <t>006Nz0000011d0LIAQ</t>
  </si>
  <si>
    <t>003Nz000000tBFlIAM</t>
  </si>
  <si>
    <t>006Nz0000011fi6IAA</t>
  </si>
  <si>
    <t>003Nz000000tDnqIAE</t>
  </si>
  <si>
    <t>003Nz000000tLiBIAU</t>
  </si>
  <si>
    <t>006Nz0000011iEYIAY</t>
  </si>
  <si>
    <t>003Nz000000tFjCIAU</t>
  </si>
  <si>
    <t>003Nz000000tJ0PIAU</t>
  </si>
  <si>
    <t>006Nz0000011nhGIAQ</t>
  </si>
  <si>
    <t>003Nz000000tNyTIAU</t>
  </si>
  <si>
    <t>003Nz000000v7KvIAI</t>
  </si>
  <si>
    <t>006Nz0000011oztIAA</t>
  </si>
  <si>
    <t>003Nz000000tPsEIAU</t>
  </si>
  <si>
    <t>006Nz0000012sWnIAI</t>
  </si>
  <si>
    <t>003Nz000000uL8DIAU</t>
  </si>
  <si>
    <t>003Nz000000uLJWIA2</t>
  </si>
  <si>
    <t>006Nz0000014J1xIAE</t>
  </si>
  <si>
    <t>003Nz000000imiWIAQ</t>
  </si>
  <si>
    <t>006Nz0000017xkOIAQ</t>
  </si>
  <si>
    <t>003Nz0000011GDVIA2</t>
  </si>
  <si>
    <t>003Nz000000zjeZIAQ</t>
  </si>
  <si>
    <t>003Nz0000011LMpIAM</t>
  </si>
  <si>
    <t>006Nz000001B02aIAC</t>
  </si>
  <si>
    <t>003Nz0000011gXiIAI</t>
  </si>
  <si>
    <t>003Nz0000011jQkIAI</t>
  </si>
  <si>
    <t>006Nz000001BiTRIA0</t>
  </si>
  <si>
    <t>003Nz0000012L1QIAU</t>
  </si>
  <si>
    <t>006Nz000001DrVnIAK</t>
  </si>
  <si>
    <t>003Nz0000014LOgIAM</t>
  </si>
  <si>
    <t>003Nz0000016xBJIAY</t>
  </si>
  <si>
    <t>006Nz000001DsV6IAK</t>
  </si>
  <si>
    <t>003Nz0000014MqzIAE</t>
  </si>
  <si>
    <t>003Nz0000016P1bIAE</t>
  </si>
  <si>
    <t>003Nz0000016QVVIA2</t>
  </si>
  <si>
    <t>003Nz0000016QbxIAE</t>
  </si>
  <si>
    <t>006Nz000001DxXxIAK</t>
  </si>
  <si>
    <t>003Nz0000014QmXIAU</t>
  </si>
  <si>
    <t>006Nz000001F3meIAC</t>
  </si>
  <si>
    <t>003Nz0000015tRVIAY</t>
  </si>
  <si>
    <t>006Nz000001FDAvIAO</t>
  </si>
  <si>
    <t>003Nz0000015bw3IAA</t>
  </si>
  <si>
    <t>003Nz0000017EQgIAM</t>
  </si>
  <si>
    <t>006Nz000001G7Y5IAK</t>
  </si>
  <si>
    <t>0038d0000024eTEAAY</t>
  </si>
  <si>
    <t>003Nz0000016rqgIAA</t>
  </si>
  <si>
    <t>003Nz0000016t9KIAQ</t>
  </si>
  <si>
    <t>006Nz000001HtXOIA0</t>
  </si>
  <si>
    <t>003Nz000001831mIAA</t>
  </si>
  <si>
    <t>003Nz000001MunnIAC</t>
  </si>
  <si>
    <t>006Nz000001KGEXIA4</t>
  </si>
  <si>
    <t>0038d00000ak5SoAAI</t>
  </si>
  <si>
    <t>006Nz000001M8HlIAK</t>
  </si>
  <si>
    <t>003Nz000001BxSRIA0</t>
  </si>
  <si>
    <t>003Nz000001KWsoIAG</t>
  </si>
  <si>
    <t>006Nz000001NEo8IAG</t>
  </si>
  <si>
    <t>003Nz000001CyJDIA0</t>
  </si>
  <si>
    <t>003Nz000001D21qIAC</t>
  </si>
  <si>
    <t>006Nz000001NG9xIAG</t>
  </si>
  <si>
    <t>003Nz0000010WfHIAU</t>
  </si>
  <si>
    <t>006Nz000001NHIvIAO</t>
  </si>
  <si>
    <t>003Nz000001D085IAC</t>
  </si>
  <si>
    <t>003Nz000001D1liIAC</t>
  </si>
  <si>
    <t>006Nz000001NR2AIAW</t>
  </si>
  <si>
    <t>003Nz000001D9PtIAK</t>
  </si>
  <si>
    <t>006Nz000001O32dIAC</t>
  </si>
  <si>
    <t>003Nz000001DhRZIA0</t>
  </si>
  <si>
    <t>003Nz000001DhhhIAC</t>
  </si>
  <si>
    <t>006Nz000001QhjtIAC</t>
  </si>
  <si>
    <t>0038d00000EAxcxAAD</t>
  </si>
  <si>
    <t>006Nz000001QiT4IAK</t>
  </si>
  <si>
    <t>003Nz000001G91xIAC</t>
  </si>
  <si>
    <t>003Nz000001JKQjIAO</t>
  </si>
  <si>
    <t>006Nz000001SbdcIAC</t>
  </si>
  <si>
    <t>0038d00000MZyhtAAD</t>
  </si>
  <si>
    <t>0038d00000Ma4wYAAR</t>
  </si>
  <si>
    <t>006Nz000001TeCnIAK</t>
  </si>
  <si>
    <t>003Nz000001InWLIA0</t>
  </si>
  <si>
    <t>003Nz000001K0D0IAK</t>
  </si>
  <si>
    <t>003Nz000001K3nZIAS</t>
  </si>
  <si>
    <t>006Nz000001TjqnIAC</t>
  </si>
  <si>
    <t>003Nz000001IsW1IAK</t>
  </si>
  <si>
    <t>003Nz000001JllpIAC</t>
  </si>
  <si>
    <t>006Nz000001TxiWIAS</t>
  </si>
  <si>
    <t>003Nz000001J5BWIA0</t>
  </si>
  <si>
    <t>006Nz000001XF2xIAG</t>
  </si>
  <si>
    <t>003Nz000001M3I1IAK</t>
  </si>
  <si>
    <t>003Nz000001M6SnIAK</t>
  </si>
  <si>
    <t>006Nz000001XYvBIAW</t>
  </si>
  <si>
    <t>003Nz000001MKp7IAG</t>
  </si>
  <si>
    <t>006Nz000001YW4vIAG</t>
  </si>
  <si>
    <t>003Nz00000AJ3HNIA1</t>
  </si>
  <si>
    <t>006Nz000001ZgF8IAK</t>
  </si>
  <si>
    <t>003Nz000001PdjzIAC</t>
  </si>
  <si>
    <t>006Nz000001aHjNIAU</t>
  </si>
  <si>
    <t>003Nz000001Oku1IAC</t>
  </si>
  <si>
    <t>006Nz000001aayrIAA</t>
  </si>
  <si>
    <t>003Nz000001P2vhIAC</t>
  </si>
  <si>
    <t>003Nz000001Q3WLIA0</t>
  </si>
  <si>
    <t>006Nz000001adAMIAY</t>
  </si>
  <si>
    <t>003Nz000001P4sgIAC</t>
  </si>
  <si>
    <t>003Nz000001PcceIAC</t>
  </si>
  <si>
    <t>006Nz000001bGExIAM</t>
  </si>
  <si>
    <t>003Nz000001PeMhIAK</t>
  </si>
  <si>
    <t>006Nz000001bVCMIA2</t>
  </si>
  <si>
    <t>003Nz000001PsUUIA0</t>
  </si>
  <si>
    <t>006Nz000001bWA2IAM</t>
  </si>
  <si>
    <t>003Nz000001PtiHIAS</t>
  </si>
  <si>
    <t>003Nz000001Py0PIAS</t>
  </si>
  <si>
    <t>006Nz000001dn0KIAQ</t>
  </si>
  <si>
    <t>003Nz000001CruPIAS</t>
  </si>
  <si>
    <t>006Nz000001dpeoIAA</t>
  </si>
  <si>
    <t>003Nz000001S174IAC</t>
  </si>
  <si>
    <t>003Nz000001S6wOIAS</t>
  </si>
  <si>
    <t>006Nz000001e101IAA</t>
  </si>
  <si>
    <t>003Nz000001SC45IAG</t>
  </si>
  <si>
    <t>006Nz000001ezfJIAQ</t>
  </si>
  <si>
    <t>003Nz000000vpH7IAI</t>
  </si>
  <si>
    <t>006Nz000001f0UwIAI</t>
  </si>
  <si>
    <t>003Nz000001Tx8zIAC</t>
  </si>
  <si>
    <t>006Nz000001fuTvIAI</t>
  </si>
  <si>
    <t>003Nz00000AJ1InIAL</t>
  </si>
  <si>
    <t>006Nz000001h5v7IAA</t>
  </si>
  <si>
    <t>003Nz000001UyXdIAK</t>
  </si>
  <si>
    <t>006Nz000001huj8IAA</t>
  </si>
  <si>
    <t>003Nz000001VfhVIAS</t>
  </si>
  <si>
    <t>006Nz000001hw1nIAA</t>
  </si>
  <si>
    <t>003Nz000001VjbNIAS</t>
  </si>
  <si>
    <t>003Nz000001WZGbIAO</t>
  </si>
  <si>
    <t>006Nz000001kgo0IAA</t>
  </si>
  <si>
    <t>003Nz000001Xzp1IAC</t>
  </si>
  <si>
    <t>003Nz000001kwDLIAY</t>
  </si>
  <si>
    <t>003Nz000001l33VIAQ</t>
  </si>
  <si>
    <t>006Nz000001lbMwIAI</t>
  </si>
  <si>
    <t>0038d00000IFTvkAAH</t>
  </si>
  <si>
    <t>0038d00000JL8CpAAL</t>
  </si>
  <si>
    <t>006Nz000001muVcIAI</t>
  </si>
  <si>
    <t>003Nz000001Zwv1IAC</t>
  </si>
  <si>
    <t>003Nz000001a1HyIAI</t>
  </si>
  <si>
    <t>006Nz000001n0rAIAQ</t>
  </si>
  <si>
    <t>003Nz000001a0tnIAA</t>
  </si>
  <si>
    <t>006Nz000001nngcIAA</t>
  </si>
  <si>
    <t>003Nz000001M5yAIAS</t>
  </si>
  <si>
    <t>006Nz000001pNLVIA2</t>
  </si>
  <si>
    <t>003Nz000001S37HIAS</t>
  </si>
  <si>
    <t>006Nz000001pqs6IAA</t>
  </si>
  <si>
    <t>003Nz000001ch6fIAA</t>
  </si>
  <si>
    <t>003Nz000001mdCzIAI</t>
  </si>
  <si>
    <t>006Nz000001qkxaIAA</t>
  </si>
  <si>
    <t>003Nz000001dXRmIAM</t>
  </si>
  <si>
    <t>006Nz000001r9cUIAQ</t>
  </si>
  <si>
    <t>003Nz000001dspaIAA</t>
  </si>
  <si>
    <t>003Nz000001jkuAIAQ</t>
  </si>
  <si>
    <t>006Nz000001rDZjIAM</t>
  </si>
  <si>
    <t>0038d0000026uT9AAI</t>
  </si>
  <si>
    <t>006Nz000001rH3mIAE</t>
  </si>
  <si>
    <t>003Nz000001e05aIAA</t>
  </si>
  <si>
    <t>006Nz000001zGbyIAE</t>
  </si>
  <si>
    <t>003Nz000001i2K6IAI</t>
  </si>
  <si>
    <t>006Nz0000020gRAIAY</t>
  </si>
  <si>
    <t>003Nz000001mUjFIAU</t>
  </si>
  <si>
    <t>003Nz000001mqF4IAI</t>
  </si>
  <si>
    <t>006Nz0000025HQbIAM</t>
  </si>
  <si>
    <t>003Nz000001VljgIAC</t>
  </si>
  <si>
    <t>006Nz0000025WxNIAU</t>
  </si>
  <si>
    <t>003Nz000001qzbVIAQ</t>
  </si>
  <si>
    <t>003Nz000001tUWLIA2</t>
  </si>
  <si>
    <t>006Nz0000028PD4IAM</t>
  </si>
  <si>
    <t>0038d00000JN24dAAD</t>
  </si>
  <si>
    <t>006Nz0000029FbUIAU</t>
  </si>
  <si>
    <t>006Nz0000029TQ7IAM</t>
  </si>
  <si>
    <t>003Nz000001PkyNIAS</t>
  </si>
  <si>
    <t>006Nz0000029a9pIAA</t>
  </si>
  <si>
    <t>003Nz000001PvXBIA0</t>
  </si>
  <si>
    <t>006Nz000002CFYUIA4</t>
  </si>
  <si>
    <t>003Nz000001xHcEIAU</t>
  </si>
  <si>
    <t>003Nz000001z9XGIAY</t>
  </si>
  <si>
    <t>006Nz000002EE5EIAW</t>
  </si>
  <si>
    <t>003Nz000001zHxqIAE</t>
  </si>
  <si>
    <t>003Nz0000020zf7IAA</t>
  </si>
  <si>
    <t>006Nz000002MG09IAG</t>
  </si>
  <si>
    <t>003Nz0000026sSnIAI</t>
  </si>
  <si>
    <t>003Nz0000027Vh5IAE</t>
  </si>
  <si>
    <t>006Nz000002Nt61IAC</t>
  </si>
  <si>
    <t>003Nz0000028ZkDIAU</t>
  </si>
  <si>
    <t>003Nz000002MfrPIAS</t>
  </si>
  <si>
    <t>006Nz000002S4vZIAS</t>
  </si>
  <si>
    <t>003Nz000002CmNvIAK</t>
  </si>
  <si>
    <t>003Nz000002L6qyIAC</t>
  </si>
  <si>
    <t>006Nz000002TCENIA4</t>
  </si>
  <si>
    <t>003Nz000000ViftIAC</t>
  </si>
  <si>
    <t>006Nz000002TQqnIAG</t>
  </si>
  <si>
    <t>003Nz000002EAZRIA4</t>
  </si>
  <si>
    <t>003Nz000002G29ZIAS</t>
  </si>
  <si>
    <t>003Nz000002G2EPIA0</t>
  </si>
  <si>
    <t>006Nz000002TkHdIAK</t>
  </si>
  <si>
    <t>003Nz000002ETaUIAW</t>
  </si>
  <si>
    <t>003Nz000002EcnUIAS</t>
  </si>
  <si>
    <t>006Nz000002X2gFIAS</t>
  </si>
  <si>
    <t>003Nz000002HnUcIAK</t>
  </si>
  <si>
    <t>006Nz000002ZOWVIA4</t>
  </si>
  <si>
    <t>003Nz000002KCjpIAG</t>
  </si>
  <si>
    <t>006Nz000002ZxnGIAS</t>
  </si>
  <si>
    <t>003Nz000002Kk91IAC</t>
  </si>
  <si>
    <t>006Nz000002fAjpIAE</t>
  </si>
  <si>
    <t>003Nz000002Pr1bIAC</t>
  </si>
  <si>
    <t>003Nz0000038d48IAA</t>
  </si>
  <si>
    <t>003Nz0000038fsIIAQ</t>
  </si>
  <si>
    <t>006Nz000002jF8FIAU</t>
  </si>
  <si>
    <t>003Nz000002UNm4IAG</t>
  </si>
  <si>
    <t>006Nz000002jK39IAE</t>
  </si>
  <si>
    <t>003Nz000002UVq9IAG</t>
  </si>
  <si>
    <t>003Nz000002agfaIAA</t>
  </si>
  <si>
    <t>006Nz000002kq7JIAQ</t>
  </si>
  <si>
    <t>003Nz000002VypxIAC</t>
  </si>
  <si>
    <t>003Nz000002WEl8IAG</t>
  </si>
  <si>
    <t>003Nz000002WKXAIA4</t>
  </si>
  <si>
    <t>006Nz000002mutBIAQ</t>
  </si>
  <si>
    <t>003Nz000002Y2JHIA0</t>
  </si>
  <si>
    <t>003Nz000002Y2pTIAS</t>
  </si>
  <si>
    <t>003Nz000002Y7HJIA0</t>
  </si>
  <si>
    <t>006Nz000002qmqgIAA</t>
  </si>
  <si>
    <t>0038d00000APEQKAA5</t>
  </si>
  <si>
    <t>006Nz000002rNDTIA2</t>
  </si>
  <si>
    <t>003Nz000002cYNhIAM</t>
  </si>
  <si>
    <t>006Nz000002wOSOIA2</t>
  </si>
  <si>
    <t>003Nz000002ggmUIAQ</t>
  </si>
  <si>
    <t>003Nz000002gky9IAA</t>
  </si>
  <si>
    <t>006Nz000002y2c7IAA</t>
  </si>
  <si>
    <t>003Nz000002i4gHIAQ</t>
  </si>
  <si>
    <t>006Nz000002yHCzIAM</t>
  </si>
  <si>
    <t>003Nz000002iIszIAE</t>
  </si>
  <si>
    <t>003Nz000002kQsqIAE</t>
  </si>
  <si>
    <t>006Nz000002zthaIAA</t>
  </si>
  <si>
    <t>0038d00000WXNEuAAP</t>
  </si>
  <si>
    <t>006Nz000002zxGaIAI</t>
  </si>
  <si>
    <t>003Nz0000026VEjIAM</t>
  </si>
  <si>
    <t>006Nz00000308S5IAI</t>
  </si>
  <si>
    <t>003Nz000002k45tIAA</t>
  </si>
  <si>
    <t>006Nz0000032U8PIAU</t>
  </si>
  <si>
    <t>0038d00000IIRDiAAP</t>
  </si>
  <si>
    <t>003Nz000002mK6ZIAU</t>
  </si>
  <si>
    <t>006Nz0000032ZeSIAU</t>
  </si>
  <si>
    <t>0034J00000a4heiQAA</t>
  </si>
  <si>
    <t>006Nz000003BBXuIAO</t>
  </si>
  <si>
    <t>003Nz000002vqf3IAA</t>
  </si>
  <si>
    <t>003Nz00000337o2IAA</t>
  </si>
  <si>
    <t>003Nz0000033BjZIAU</t>
  </si>
  <si>
    <t>006Nz000003FkVXIA0</t>
  </si>
  <si>
    <t>0034J00000a4h13QAA</t>
  </si>
  <si>
    <t>006Nz000003IASHIA4</t>
  </si>
  <si>
    <t>003Nz0000032O6AIAU</t>
  </si>
  <si>
    <t>006Nz000003RS9nIAG</t>
  </si>
  <si>
    <t>0038d0000024VCxAAM</t>
  </si>
  <si>
    <t>006Nz000003RfADIA0</t>
  </si>
  <si>
    <t>003Nz000003BKmTIAW</t>
  </si>
  <si>
    <t>006Nz000003SRI8IAO</t>
  </si>
  <si>
    <t>003Nz000003C5BwIAK</t>
  </si>
  <si>
    <t>003Nz000003FLiOIAW</t>
  </si>
  <si>
    <t>006Nz000003Sjq5IAC</t>
  </si>
  <si>
    <t>003Nz000003CNDdIAO</t>
  </si>
  <si>
    <t>003Nz000003Ini6IAC</t>
  </si>
  <si>
    <t>003Nz000003IprxIAC</t>
  </si>
  <si>
    <t>006Nz000003i0p0IAA</t>
  </si>
  <si>
    <t>003Nz000003RXflIAG</t>
  </si>
  <si>
    <t>006Nz000003qoQUIAY</t>
  </si>
  <si>
    <t>003Nz000003bKPXIA2</t>
  </si>
  <si>
    <t>003Nz000003kq6kIAA</t>
  </si>
  <si>
    <t>006Nz000003u4P0IAI</t>
  </si>
  <si>
    <t>003Nz000003eN4DIAU</t>
  </si>
  <si>
    <t>006Nz000003uN8IIAU</t>
  </si>
  <si>
    <t>0038d00000IHdJVAA1</t>
  </si>
  <si>
    <t>0038d00000JLyd7AAD</t>
  </si>
  <si>
    <t>006Nz0000041bCxIAI</t>
  </si>
  <si>
    <t>003Nz000003lh9RIAQ</t>
  </si>
  <si>
    <t>003Nz000003tEWyIAM</t>
  </si>
  <si>
    <t>003Nz000003tSGTIA2</t>
  </si>
  <si>
    <t>006Nz000004ONlxIAG</t>
  </si>
  <si>
    <t>003Nz000004EBFpIAO</t>
  </si>
  <si>
    <t>003Nz000004OWKdIAO</t>
  </si>
  <si>
    <t>006Nz000004TK97IAG</t>
  </si>
  <si>
    <t>003Nz000004KoPpIAK</t>
  </si>
  <si>
    <t>003Nz000004Kz6lIAC</t>
  </si>
  <si>
    <t>003Nz000004LoIrIAK</t>
  </si>
  <si>
    <t>006Nz000004c4rWIAQ</t>
  </si>
  <si>
    <t>003Nz000004XZzBIAW</t>
  </si>
  <si>
    <t>006Nz000004cE1GIAU</t>
  </si>
  <si>
    <t>003Nz000004XeXTIA0</t>
  </si>
  <si>
    <t>006Nz000004eTnOIAU</t>
  </si>
  <si>
    <t>003Nz000004aq94IAA</t>
  </si>
  <si>
    <t>006Nz000004kPlvIAE</t>
  </si>
  <si>
    <t>003Nz000000i2VxIAI</t>
  </si>
  <si>
    <t>006Nz000004lkgDIAQ</t>
  </si>
  <si>
    <t>003Nz000004ke3NIAQ</t>
  </si>
  <si>
    <t>003Nz000004obBmIAI</t>
  </si>
  <si>
    <t>006Nz0000055HYWIA2</t>
  </si>
  <si>
    <t>003Nz000005CIKtIAO</t>
  </si>
  <si>
    <t>006Nz000007B4dmIAC</t>
  </si>
  <si>
    <t>003Nz0000084RJbIAM</t>
  </si>
  <si>
    <t>006Nz000007BRDlIAO</t>
  </si>
  <si>
    <t>003Nz0000084pXBIAY</t>
  </si>
  <si>
    <t>006Nz000008xybTIAQ</t>
  </si>
  <si>
    <t>003Nz000002I7jUIAS</t>
  </si>
  <si>
    <t>003Nz000002Q0peIAC</t>
  </si>
  <si>
    <t>006Nz000009V7eOIAS</t>
  </si>
  <si>
    <t>0034J00000a4e0rQAA</t>
  </si>
  <si>
    <t>006Nz00000Abh9tIAB</t>
  </si>
  <si>
    <t>003Nz00000CeIiTIAV</t>
  </si>
  <si>
    <t>006Nz00000AkZRlIAN</t>
  </si>
  <si>
    <t>003Nz00000AOHmkIAH</t>
  </si>
  <si>
    <t>006Nz00000CRg4IIAT</t>
  </si>
  <si>
    <t>003Nz00000FZpn2IAD</t>
  </si>
  <si>
    <t>006Nz00000CRkHaIAL</t>
  </si>
  <si>
    <t>003Nz00000FZxixIAD</t>
  </si>
  <si>
    <t>003Nz00000FZz02IAD</t>
  </si>
  <si>
    <t>006Nz00000CZ40DIAT</t>
  </si>
  <si>
    <t>003Nz00000FjYbGIAV</t>
  </si>
  <si>
    <t>006Nz00000CZ8WrIAL</t>
  </si>
  <si>
    <t>003Nz00000FjeiFIAR</t>
  </si>
  <si>
    <t>006Nz00000CZBWMIA5</t>
  </si>
  <si>
    <t>003Nz00000FjtxOIAR</t>
  </si>
  <si>
    <t>006Nz00000CiZ9fIAF</t>
  </si>
  <si>
    <t>003Nz00000Fx161IAB</t>
  </si>
  <si>
    <t>006Nz00000CiieLIAR</t>
  </si>
  <si>
    <t>003Nz00000FxGzNIAV</t>
  </si>
  <si>
    <t>006Nz00000Cp0wmIAB</t>
  </si>
  <si>
    <t>003Nz00000G5WPRIA3</t>
  </si>
  <si>
    <t>006Nz00000CpAuUIAV</t>
  </si>
  <si>
    <t>003Nz00000G5Xi5IAF</t>
  </si>
  <si>
    <t>006Nz00000CuiViIAJ</t>
  </si>
  <si>
    <t>003Nz00000GCpQXIA1</t>
  </si>
  <si>
    <t>006Nz00000D4AffIAF</t>
  </si>
  <si>
    <t>003Nz00000GOSRqIAP</t>
  </si>
  <si>
    <t>006Nz00000DKp6yIAD</t>
  </si>
  <si>
    <t>003Nz00000GlzjaIAB</t>
  </si>
  <si>
    <t>006Nz00000DKvCLIA1</t>
  </si>
  <si>
    <t>003Nz00000Gm4g1IAB</t>
  </si>
  <si>
    <t>006Nz00000DKxHNIA1</t>
  </si>
  <si>
    <t>003Nz00000GlzwVIAR</t>
  </si>
  <si>
    <t>006Nz00000DSxAaIAL</t>
  </si>
  <si>
    <t>003Nz00000Gw9wAIAR</t>
  </si>
  <si>
    <t>006Nz00000DT9elIAD</t>
  </si>
  <si>
    <t>003Nz00000Gw0MdIAJ</t>
  </si>
  <si>
    <t>Contact</t>
  </si>
  <si>
    <t>Contact.Name</t>
  </si>
  <si>
    <t>Opportunity</t>
  </si>
  <si>
    <t>Opportunity.CreatedDate</t>
  </si>
  <si>
    <t>Role</t>
  </si>
  <si>
    <t>Active__c</t>
  </si>
  <si>
    <t>CreatedBy</t>
  </si>
  <si>
    <t>CreatedBy.Name</t>
  </si>
  <si>
    <t>0038d000004W0g7AAC</t>
  </si>
  <si>
    <t>[Contact]</t>
  </si>
  <si>
    <t>Shravan Amin</t>
  </si>
  <si>
    <t>2022-01-05T15:22:54.000+0000</t>
  </si>
  <si>
    <t>[User]</t>
  </si>
  <si>
    <t>Diana Ludbarza</t>
  </si>
  <si>
    <t>Rosie Judd</t>
  </si>
  <si>
    <t>2022-01-06T12:38:08.000+0000</t>
  </si>
  <si>
    <t>WebApp Integration User</t>
  </si>
  <si>
    <t>2024-06-27T10:55:52.000+0000</t>
  </si>
  <si>
    <t>GREP Integration User</t>
  </si>
  <si>
    <t>0038d000004WK9TAAW</t>
  </si>
  <si>
    <t>Megan Townsend</t>
  </si>
  <si>
    <t>2022-01-14T15:42:34.000+0000</t>
  </si>
  <si>
    <t>2022-01-14T15:42:35.000+0000</t>
  </si>
  <si>
    <t>Jack Gardner</t>
  </si>
  <si>
    <t>Charles Benyon</t>
  </si>
  <si>
    <t>2022-01-17T12:56:31.000+0000</t>
  </si>
  <si>
    <t>Michelle Lamb</t>
  </si>
  <si>
    <t>2024-06-27T11:22:50.000+0000</t>
  </si>
  <si>
    <t>Scott Simmons</t>
  </si>
  <si>
    <t>2022-01-19T15:27:58.000+0000</t>
  </si>
  <si>
    <t>Georgia Davis</t>
  </si>
  <si>
    <t>2024-06-27T12:56:43.000+0000</t>
  </si>
  <si>
    <t>Phoebe Harris</t>
  </si>
  <si>
    <t>2022-01-20T10:01:20.000+0000</t>
  </si>
  <si>
    <t>2024-06-27T12:56:45.000+0000</t>
  </si>
  <si>
    <t>Stephanie Frieser</t>
  </si>
  <si>
    <t>2022-01-25T12:13:21.000+0000</t>
  </si>
  <si>
    <t>2022-01-25T12:13:22.000+0000</t>
  </si>
  <si>
    <t>Rachel Ofili</t>
  </si>
  <si>
    <t>2024-06-27T12:29:20.000+0000</t>
  </si>
  <si>
    <t>Jose Gutierrez</t>
  </si>
  <si>
    <t>2022-01-25T14:20:01.000+0000</t>
  </si>
  <si>
    <t>2024-06-27T12:29:24.000+0000</t>
  </si>
  <si>
    <t>Daniel Saxby</t>
  </si>
  <si>
    <t>2022-01-25T17:03:23.000+0000</t>
  </si>
  <si>
    <t>2024-06-26T13:06:03.000+0000</t>
  </si>
  <si>
    <t>Jemima Luxton</t>
  </si>
  <si>
    <t>2022-01-26T12:01:25.000+0000</t>
  </si>
  <si>
    <t>2022-01-26T12:01:26.000+0000</t>
  </si>
  <si>
    <t>2024-06-27T12:51:09.000+0000</t>
  </si>
  <si>
    <t>Max Bloom</t>
  </si>
  <si>
    <t>2022-01-26T14:23:31.000+0000</t>
  </si>
  <si>
    <t>2024-06-27T12:51:32.000+0000</t>
  </si>
  <si>
    <t>Faheem Uddin</t>
  </si>
  <si>
    <t>2022-01-26T14:22:18.000+0000</t>
  </si>
  <si>
    <t>2022-01-26T14:22:19.000+0000</t>
  </si>
  <si>
    <t>2024-06-27T11:26:08.000+0000</t>
  </si>
  <si>
    <t>Michael Penrose</t>
  </si>
  <si>
    <t>2022-01-27T11:37:03.000+0000</t>
  </si>
  <si>
    <t>2022-01-27T11:37:04.000+0000</t>
  </si>
  <si>
    <t>2024-06-27T10:49:17.000+0000</t>
  </si>
  <si>
    <t>0038d000004WoJoAAK</t>
  </si>
  <si>
    <t>Thomas Penrose</t>
  </si>
  <si>
    <t>2022-01-28T14:03:00.000+0000</t>
  </si>
  <si>
    <t>Rumbidzayi Mazai</t>
  </si>
  <si>
    <t>2022-02-03T09:54:39.000+0000</t>
  </si>
  <si>
    <t>2022-02-03T09:54:40.000+0000</t>
  </si>
  <si>
    <t>2024-06-27T14:50:17.000+0000</t>
  </si>
  <si>
    <t>Batisai Mashinya</t>
  </si>
  <si>
    <t>2022-02-04T14:28:13.000+0000</t>
  </si>
  <si>
    <t>2024-06-27T14:50:18.000+0000</t>
  </si>
  <si>
    <t>Aliaksandr Pivavarchyk</t>
  </si>
  <si>
    <t>2022-02-03T11:38:19.000+0000</t>
  </si>
  <si>
    <t>Gemma Gavin</t>
  </si>
  <si>
    <t>2024-06-27T11:05:46.000+0000</t>
  </si>
  <si>
    <t>Mekhrubon Turaev</t>
  </si>
  <si>
    <t>2022-02-08T10:12:46.000+0000</t>
  </si>
  <si>
    <t>2024-06-27T11:05:49.000+0000</t>
  </si>
  <si>
    <t>Pei-Shi Yen</t>
  </si>
  <si>
    <t>2022-02-03T16:18:16.000+0000</t>
  </si>
  <si>
    <t>2022-02-03T16:18:17.000+0000</t>
  </si>
  <si>
    <t>2024-06-27T11:23:19.000+0000</t>
  </si>
  <si>
    <t>Stephen Dunkley</t>
  </si>
  <si>
    <t>2022-02-07T13:38:30.000+0000</t>
  </si>
  <si>
    <t>2024-06-27T12:31:15.000+0000</t>
  </si>
  <si>
    <t>0038d00000QdWlAAAV</t>
  </si>
  <si>
    <t>Connor Stansfield</t>
  </si>
  <si>
    <t>2024-06-27T12:31:17.000+0000</t>
  </si>
  <si>
    <t>Benjamin Shum</t>
  </si>
  <si>
    <t>2022-02-09T12:03:01.000+0000</t>
  </si>
  <si>
    <t>2024-06-27T12:53:38.000+0000</t>
  </si>
  <si>
    <t>Patrik Engström</t>
  </si>
  <si>
    <t>2022-02-14T12:36:29.000+0000</t>
  </si>
  <si>
    <t>2022-02-14T12:36:30.000+0000</t>
  </si>
  <si>
    <t>2024-06-27T11:25:26.000+0000</t>
  </si>
  <si>
    <t>James Mactavish</t>
  </si>
  <si>
    <t>2022-02-15T10:54:38.000+0000</t>
  </si>
  <si>
    <t>2024-06-27T11:01:27.000+0000</t>
  </si>
  <si>
    <t>Madeline Whittaker</t>
  </si>
  <si>
    <t>2022-02-15T11:10:52.000+0000</t>
  </si>
  <si>
    <t>2024-06-27T11:01:29.000+0000</t>
  </si>
  <si>
    <t>Johnny Cassell</t>
  </si>
  <si>
    <t>2022-03-01T14:28:12.000+0000</t>
  </si>
  <si>
    <t>2022-03-01T14:28:13.000+0000</t>
  </si>
  <si>
    <t>2024-06-27T11:20:34.000+0000</t>
  </si>
  <si>
    <t>0038d000006HJfhAAG</t>
  </si>
  <si>
    <t>John Cassell</t>
  </si>
  <si>
    <t>2022-03-15T10:54:34.000+0000</t>
  </si>
  <si>
    <t>Chloe Davis</t>
  </si>
  <si>
    <t>2022-03-02T13:38:36.000+0000</t>
  </si>
  <si>
    <t>2022-03-02T13:38:37.000+0000</t>
  </si>
  <si>
    <t>2024-06-21T15:16:28.000+0000</t>
  </si>
  <si>
    <t>Kai Whiston</t>
  </si>
  <si>
    <t>2022-03-02T14:31:56.000+0000</t>
  </si>
  <si>
    <t>2024-06-21T15:16:25.000+0000</t>
  </si>
  <si>
    <t>0038d000004YiOaAAK</t>
  </si>
  <si>
    <t>Lorraine Davis</t>
  </si>
  <si>
    <t>2022-03-02T14:33:22.000+0000</t>
  </si>
  <si>
    <t>0038d00000SC3JQAA1</t>
  </si>
  <si>
    <t>Jak Casey</t>
  </si>
  <si>
    <t>2024-06-21T15:16:26.000+0000</t>
  </si>
  <si>
    <t>003Nz00000Cv15NIAR</t>
  </si>
  <si>
    <t>Alexander Robert Headford</t>
  </si>
  <si>
    <t>2024-06-21T15:21:22.000+0000</t>
  </si>
  <si>
    <t>Manuel Chamorro</t>
  </si>
  <si>
    <t>2022-03-03T11:06:38.000+0000</t>
  </si>
  <si>
    <t>Soriah Barry</t>
  </si>
  <si>
    <t>2024-06-27T11:26:35.000+0000</t>
  </si>
  <si>
    <t>Alex Tapia</t>
  </si>
  <si>
    <t>2022-03-03T12:14:30.000+0000</t>
  </si>
  <si>
    <t>2024-06-27T11:26:36.000+0000</t>
  </si>
  <si>
    <t>Nadia Bastajib</t>
  </si>
  <si>
    <t>2022-03-03T11:25:31.000+0000</t>
  </si>
  <si>
    <t>2022-03-03T11:25:32.000+0000</t>
  </si>
  <si>
    <t>2024-06-26T07:32:26.000+0000</t>
  </si>
  <si>
    <t>Yasmine Zemzmi</t>
  </si>
  <si>
    <t>2022-03-03T13:04:40.000+0000</t>
  </si>
  <si>
    <t>2024-06-26T07:32:28.000+0000</t>
  </si>
  <si>
    <t>Peter Wharmby</t>
  </si>
  <si>
    <t>2022-03-08T09:59:07.000+0000</t>
  </si>
  <si>
    <t>2024-06-27T10:55:49.000+0000</t>
  </si>
  <si>
    <t>Navarat Jaisutti</t>
  </si>
  <si>
    <t>2022-03-09T10:52:50.000+0000</t>
  </si>
  <si>
    <t>0038d000006GhfCAAS</t>
  </si>
  <si>
    <t>Mike Wharmby</t>
  </si>
  <si>
    <t>2022-03-09T10:54:02.000+0000</t>
  </si>
  <si>
    <t>Vishal Jogani</t>
  </si>
  <si>
    <t>2022-03-09T16:25:05.000+0000</t>
  </si>
  <si>
    <t>2022-03-09T17:00:44.000+0000</t>
  </si>
  <si>
    <t>2024-06-27T14:49:41.000+0000</t>
  </si>
  <si>
    <t>Sushmita Lahoty</t>
  </si>
  <si>
    <t>2024-06-27T14:49:43.000+0000</t>
  </si>
  <si>
    <t>Sofia Roberts</t>
  </si>
  <si>
    <t>2022-03-10T17:15:01.000+0000</t>
  </si>
  <si>
    <t>2022-03-10T17:15:02.000+0000</t>
  </si>
  <si>
    <t>2024-06-27T11:20:42.000+0000</t>
  </si>
  <si>
    <t>Harry Dreher</t>
  </si>
  <si>
    <t>2022-03-11T12:04:21.000+0000</t>
  </si>
  <si>
    <t>2024-06-27T11:20:45.000+0000</t>
  </si>
  <si>
    <t>0038d000006HLBqAAO</t>
  </si>
  <si>
    <t>Thais Cruz</t>
  </si>
  <si>
    <t>2022-03-15T13:06:10.000+0000</t>
  </si>
  <si>
    <t>Charlotte Machin</t>
  </si>
  <si>
    <t>Julia Pinheiro</t>
  </si>
  <si>
    <t>2022-03-15T14:24:44.000+0000</t>
  </si>
  <si>
    <t>2024-06-26T13:13:32.000+0000</t>
  </si>
  <si>
    <t>Nuria Sanchez De La Rosa</t>
  </si>
  <si>
    <t>2022-03-15T16:10:50.000+0000</t>
  </si>
  <si>
    <t>2022-03-15T16:12:24.000+0000</t>
  </si>
  <si>
    <t>2024-06-27T11:23:06.000+0000</t>
  </si>
  <si>
    <t>Velislav Lliev</t>
  </si>
  <si>
    <t>2022-03-15T16:11:06.000+0000</t>
  </si>
  <si>
    <t>2024-06-27T11:23:12.000+0000</t>
  </si>
  <si>
    <t>0038d000006HQ2pAAG</t>
  </si>
  <si>
    <t>Kaylie Ilieva</t>
  </si>
  <si>
    <t>2022-03-15T17:10:18.000+0000</t>
  </si>
  <si>
    <t>0034J00000dCDbRQAW</t>
  </si>
  <si>
    <t>Ashaan Kumar</t>
  </si>
  <si>
    <t>2022-03-16T14:21:49.000+0000</t>
  </si>
  <si>
    <t>2022-03-16T15:10:55.000+0000</t>
  </si>
  <si>
    <t>Parina Sutaria</t>
  </si>
  <si>
    <t>2022-03-17T13:41:58.000+0000</t>
  </si>
  <si>
    <t>2024-06-27T14:48:03.000+0000</t>
  </si>
  <si>
    <t>Keven Okoampah</t>
  </si>
  <si>
    <t>2022-03-23T15:57:35.000+0000</t>
  </si>
  <si>
    <t>2022-03-23T15:57:36.000+0000</t>
  </si>
  <si>
    <t>Segun Dickson</t>
  </si>
  <si>
    <t>2024-06-19T13:14:12.000+0000</t>
  </si>
  <si>
    <t>Andrew Okoampah</t>
  </si>
  <si>
    <t>2022-03-24T10:23:23.000+0000</t>
  </si>
  <si>
    <t>2024-06-19T13:14:14.000+0000</t>
  </si>
  <si>
    <t>0038d0000075RCjAAM</t>
  </si>
  <si>
    <t>Lulu Dakinah</t>
  </si>
  <si>
    <t>2022-03-24T10:23:52.000+0000</t>
  </si>
  <si>
    <t>0038d0000075RD8AAM</t>
  </si>
  <si>
    <t>Clara Amfo</t>
  </si>
  <si>
    <t>2022-03-24T10:24:31.000+0000</t>
  </si>
  <si>
    <t>Marvin Tape</t>
  </si>
  <si>
    <t>2022-03-24T13:46:49.000+0000</t>
  </si>
  <si>
    <t>2024-06-27T14:50:41.000+0000</t>
  </si>
  <si>
    <t>Elisa Iannini</t>
  </si>
  <si>
    <t>2022-03-26T13:18:57.000+0000</t>
  </si>
  <si>
    <t>2024-06-27T14:50:42.000+0000</t>
  </si>
  <si>
    <t>Samantha Taylor</t>
  </si>
  <si>
    <t>2022-03-25T17:29:10.000+0000</t>
  </si>
  <si>
    <t>2024-06-26T13:04:23.000+0000</t>
  </si>
  <si>
    <t>Sabina Mirea</t>
  </si>
  <si>
    <t>2022-03-30T07:26:54.000+0000</t>
  </si>
  <si>
    <t>2022-03-30T07:26:55.000+0000</t>
  </si>
  <si>
    <t>2024-06-27T14:49:37.000+0000</t>
  </si>
  <si>
    <t>Tiberiu Oprea</t>
  </si>
  <si>
    <t>2022-03-31T12:10:22.000+0000</t>
  </si>
  <si>
    <t>2024-06-27T14:49:39.000+0000</t>
  </si>
  <si>
    <t>Jason Mcilvaney</t>
  </si>
  <si>
    <t>2022-03-31T14:53:36.000+0000</t>
  </si>
  <si>
    <t>2022-03-31T15:58:04.000+0000</t>
  </si>
  <si>
    <t>Lewis Morton</t>
  </si>
  <si>
    <t>2024-07-05T14:34:58.000+0000</t>
  </si>
  <si>
    <t>Semen Levin</t>
  </si>
  <si>
    <t>2022-04-01T15:12:04.000+0000</t>
  </si>
  <si>
    <t>2022-04-01T15:12:05.000+0000</t>
  </si>
  <si>
    <t>2024-06-27T12:52:05.000+0000</t>
  </si>
  <si>
    <t>Iurii Iuriev</t>
  </si>
  <si>
    <t>2022-04-04T09:55:41.000+0000</t>
  </si>
  <si>
    <t>2024-06-27T12:52:09.000+0000</t>
  </si>
  <si>
    <t>Elena Bressan</t>
  </si>
  <si>
    <t>2022-04-04T08:19:22.000+0000</t>
  </si>
  <si>
    <t>2024-06-27T12:32:37.000+0000</t>
  </si>
  <si>
    <t>Francesco Ferretti</t>
  </si>
  <si>
    <t>2022-04-12T13:51:15.000+0000</t>
  </si>
  <si>
    <t>Anita Masters</t>
  </si>
  <si>
    <t>2024-06-27T12:32:39.000+0000</t>
  </si>
  <si>
    <t>Kirill Sablin</t>
  </si>
  <si>
    <t>2022-04-05T09:35:41.000+0000</t>
  </si>
  <si>
    <t>2022-04-05T09:35:42.000+0000</t>
  </si>
  <si>
    <t>2024-06-27T11:20:09.000+0000</t>
  </si>
  <si>
    <t>Fabiana Schittler</t>
  </si>
  <si>
    <t>2022-04-05T11:10:53.000+0000</t>
  </si>
  <si>
    <t>2024-06-27T11:08:41.000+0000</t>
  </si>
  <si>
    <t>0038d0000076bjGAAQ</t>
  </si>
  <si>
    <t>Ian Ashwood</t>
  </si>
  <si>
    <t>2022-04-06T11:13:16.000+0000</t>
  </si>
  <si>
    <t>Grace Ashcroft</t>
  </si>
  <si>
    <t>2022-04-06T14:21:57.000+0000</t>
  </si>
  <si>
    <t>Jack Howe</t>
  </si>
  <si>
    <t>2024-07-02T14:23:49.000+0000</t>
  </si>
  <si>
    <t>Claire Ying</t>
  </si>
  <si>
    <t>2022-05-03T11:52:38.000+0000</t>
  </si>
  <si>
    <t>Joseph Cook</t>
  </si>
  <si>
    <t>2024-07-02T14:23:52.000+0000</t>
  </si>
  <si>
    <t>Carlos Talens</t>
  </si>
  <si>
    <t>2022-04-07T15:00:38.000+0000</t>
  </si>
  <si>
    <t>2022-04-07T15:00:39.000+0000</t>
  </si>
  <si>
    <t>2024-06-27T11:00:51.000+0000</t>
  </si>
  <si>
    <t>0038d0000076pitAAA</t>
  </si>
  <si>
    <t>Anna Solomon</t>
  </si>
  <si>
    <t>2022-04-08T14:59:08.000+0000</t>
  </si>
  <si>
    <t>Kanika Jindal</t>
  </si>
  <si>
    <t>2022-04-09T11:01:57.000+0000</t>
  </si>
  <si>
    <t>2022-04-09T11:01:58.000+0000</t>
  </si>
  <si>
    <t>Elisabeta Mihalache</t>
  </si>
  <si>
    <t>2022-04-12T16:52:06.000+0000</t>
  </si>
  <si>
    <t>0038d00000VZVzHAAX</t>
  </si>
  <si>
    <t>Rohit Chauhan</t>
  </si>
  <si>
    <t>2023-04-06T11:22:44.000+0000</t>
  </si>
  <si>
    <t>Sofia Bermudez</t>
  </si>
  <si>
    <t>2022-04-11T09:40:25.000+0000</t>
  </si>
  <si>
    <t>2022-04-11T09:40:26.000+0000</t>
  </si>
  <si>
    <t>2024-06-27T12:30:50.000+0000</t>
  </si>
  <si>
    <t>Martha Clemencia Acevedo</t>
  </si>
  <si>
    <t>2022-04-11T09:49:40.000+0000</t>
  </si>
  <si>
    <t>2024-06-27T12:30:53.000+0000</t>
  </si>
  <si>
    <t>Ana Esteves</t>
  </si>
  <si>
    <t>2022-04-11T15:23:43.000+0000</t>
  </si>
  <si>
    <t>2022-04-11T15:23:44.000+0000</t>
  </si>
  <si>
    <t>2024-06-27T14:47:05.000+0000</t>
  </si>
  <si>
    <t>Attila Szabo</t>
  </si>
  <si>
    <t>2022-04-20T11:48:52.000+0000</t>
  </si>
  <si>
    <t>2024-06-27T14:47:08.000+0000</t>
  </si>
  <si>
    <t>Monica McIntosh</t>
  </si>
  <si>
    <t>2022-04-12T09:12:49.000+0000</t>
  </si>
  <si>
    <t>2022-04-12T09:12:50.000+0000</t>
  </si>
  <si>
    <t>2024-06-27T11:17:19.000+0000</t>
  </si>
  <si>
    <t>Heath McIntosh</t>
  </si>
  <si>
    <t>2022-04-12T22:06:11.000+0000</t>
  </si>
  <si>
    <t>2024-06-27T11:17:26.000+0000</t>
  </si>
  <si>
    <t>0038d0000077DJVAA2</t>
  </si>
  <si>
    <t>Thomas McIntosh</t>
  </si>
  <si>
    <t>2022-04-12T22:06:51.000+0000</t>
  </si>
  <si>
    <t>0038d0000077DJaAAM</t>
  </si>
  <si>
    <t>William McIntosh</t>
  </si>
  <si>
    <t>2022-04-12T22:07:26.000+0000</t>
  </si>
  <si>
    <t>Gul-Reza Tareen</t>
  </si>
  <si>
    <t>2022-04-14T09:05:17.000+0000</t>
  </si>
  <si>
    <t>2022-04-14T09:05:18.000+0000</t>
  </si>
  <si>
    <t>2024-06-27T11:08:24.000+0000</t>
  </si>
  <si>
    <t>Amena Ghareeb</t>
  </si>
  <si>
    <t>2022-04-14T09:14:56.000+0000</t>
  </si>
  <si>
    <t>2024-06-27T11:08:26.000+0000</t>
  </si>
  <si>
    <t>Aleksandr Erofeev</t>
  </si>
  <si>
    <t>2022-04-22T13:59:29.000+0000</t>
  </si>
  <si>
    <t>2024-06-27T14:45:39.000+0000</t>
  </si>
  <si>
    <t>Anna Panova</t>
  </si>
  <si>
    <t>2022-04-22T16:00:58.000+0000</t>
  </si>
  <si>
    <t>2024-06-27T14:45:42.000+0000</t>
  </si>
  <si>
    <t>Ivan Erofeev</t>
  </si>
  <si>
    <t>2022-04-22T16:01:19.000+0000</t>
  </si>
  <si>
    <t>2024-06-27T14:45:37.000+0000</t>
  </si>
  <si>
    <t>Ryan Swart</t>
  </si>
  <si>
    <t>2022-04-25T10:19:43.000+0000</t>
  </si>
  <si>
    <t>2024-06-27T14:45:19.000+0000</t>
  </si>
  <si>
    <t>Carlene Swart</t>
  </si>
  <si>
    <t>2022-04-25T11:57:30.000+0000</t>
  </si>
  <si>
    <t>2024-06-27T14:45:22.000+0000</t>
  </si>
  <si>
    <t>Sachie Tokita</t>
  </si>
  <si>
    <t>2022-04-26T11:33:30.000+0000</t>
  </si>
  <si>
    <t>2022-04-26T11:33:31.000+0000</t>
  </si>
  <si>
    <t>2024-06-25T08:04:48.000+0000</t>
  </si>
  <si>
    <t>Masanari Matsumoto</t>
  </si>
  <si>
    <t>2022-04-26T12:17:38.000+0000</t>
  </si>
  <si>
    <t>2024-06-25T08:04:50.000+0000</t>
  </si>
  <si>
    <t>Yurii Akop</t>
  </si>
  <si>
    <t>2022-04-29T11:01:57.000+0000</t>
  </si>
  <si>
    <t>2024-06-27T12:20:12.000+0000</t>
  </si>
  <si>
    <t>Anastasiia Glotova</t>
  </si>
  <si>
    <t>2022-04-29T17:37:06.000+0000</t>
  </si>
  <si>
    <t>2024-06-27T12:20:16.000+0000</t>
  </si>
  <si>
    <t>Paul Roberton</t>
  </si>
  <si>
    <t>2022-05-04T15:21:56.000+0000</t>
  </si>
  <si>
    <t>2022-05-04T15:21:57.000+0000</t>
  </si>
  <si>
    <t>2024-06-27T12:30:04.000+0000</t>
  </si>
  <si>
    <t>Benjamin Lewis</t>
  </si>
  <si>
    <t>2022-05-05T15:10:45.000+0000</t>
  </si>
  <si>
    <t>2022-05-05T15:10:46.000+0000</t>
  </si>
  <si>
    <t>2024-06-27T11:08:12.000+0000</t>
  </si>
  <si>
    <t>Eve Ainscough</t>
  </si>
  <si>
    <t>2022-05-05T15:30:24.000+0000</t>
  </si>
  <si>
    <t>2024-06-27T11:08:14.000+0000</t>
  </si>
  <si>
    <t>Danielle Montgomery</t>
  </si>
  <si>
    <t>2022-05-06T09:07:20.000+0000</t>
  </si>
  <si>
    <t>2024-06-27T11:03:31.000+0000</t>
  </si>
  <si>
    <t>Wasim Arif</t>
  </si>
  <si>
    <t>2022-05-06T10:33:58.000+0000</t>
  </si>
  <si>
    <t>2024-06-27T11:03:49.000+0000</t>
  </si>
  <si>
    <t>Rebecca Clifton</t>
  </si>
  <si>
    <t>2022-05-06T10:43:57.000+0000</t>
  </si>
  <si>
    <t>2022-05-06T10:43:58.000+0000</t>
  </si>
  <si>
    <t>2024-06-27T10:50:05.000+0000</t>
  </si>
  <si>
    <t>Ryan Weyman</t>
  </si>
  <si>
    <t>2022-05-06T16:34:23.000+0000</t>
  </si>
  <si>
    <t>2024-06-27T10:50:13.000+0000</t>
  </si>
  <si>
    <t>Charlotte Hardy</t>
  </si>
  <si>
    <t>2022-05-10T08:42:24.000+0000</t>
  </si>
  <si>
    <t>2022-05-10T09:36:48.000+0000</t>
  </si>
  <si>
    <t>2024-07-02T10:33:20.000+0000</t>
  </si>
  <si>
    <t>Reece Ballett</t>
  </si>
  <si>
    <t>2022-05-10T08:42:25.000+0000</t>
  </si>
  <si>
    <t>2024-07-02T10:33:18.000+0000</t>
  </si>
  <si>
    <t>Louis Parrinello</t>
  </si>
  <si>
    <t>2022-05-13T11:11:12.000+0000</t>
  </si>
  <si>
    <t>2022-05-13T11:11:13.000+0000</t>
  </si>
  <si>
    <t>2024-07-01T15:56:33.000+0000</t>
  </si>
  <si>
    <t>Ella Potter</t>
  </si>
  <si>
    <t>2022-05-13T14:49:59.000+0000</t>
  </si>
  <si>
    <t>2024-07-01T15:56:34.000+0000</t>
  </si>
  <si>
    <t>Nicholas Bright</t>
  </si>
  <si>
    <t>2022-05-16T10:08:41.000+0000</t>
  </si>
  <si>
    <t>2024-06-27T13:00:49.000+0000</t>
  </si>
  <si>
    <t>Mark Bandell</t>
  </si>
  <si>
    <t>2022-05-16T11:30:04.000+0000</t>
  </si>
  <si>
    <t>2024-06-27T13:00:51.000+0000</t>
  </si>
  <si>
    <t>Fynn Simister</t>
  </si>
  <si>
    <t>2022-05-16T11:30:43.000+0000</t>
  </si>
  <si>
    <t>2024-06-27T13:00:53.000+0000</t>
  </si>
  <si>
    <t>Jamie Harris</t>
  </si>
  <si>
    <t>2022-05-17T10:44:17.000+0000</t>
  </si>
  <si>
    <t>2024-06-26T13:12:23.000+0000</t>
  </si>
  <si>
    <t>Tung Chan</t>
  </si>
  <si>
    <t>2022-05-17T11:55:02.000+0000</t>
  </si>
  <si>
    <t>2022-05-17T11:55:03.000+0000</t>
  </si>
  <si>
    <t>2024-06-26T12:56:19.000+0000</t>
  </si>
  <si>
    <t>0038d000008vunPAAQ</t>
  </si>
  <si>
    <t>Joby Chan</t>
  </si>
  <si>
    <t>2022-05-17T12:48:08.000+0000</t>
  </si>
  <si>
    <t>Hoi Wong</t>
  </si>
  <si>
    <t>2022-05-17T12:46:34.000+0000</t>
  </si>
  <si>
    <t>2024-06-26T12:56:31.000+0000</t>
  </si>
  <si>
    <t>0038d000008vupaAAA</t>
  </si>
  <si>
    <t>Joey Chan</t>
  </si>
  <si>
    <t>2022-05-17T12:47:27.000+0000</t>
  </si>
  <si>
    <t>Daniel Zagar</t>
  </si>
  <si>
    <t>2022-05-17T12:37:57.000+0000</t>
  </si>
  <si>
    <t>2022-05-18T12:00:47.000+0000</t>
  </si>
  <si>
    <t>Clair Habgood</t>
  </si>
  <si>
    <t>2024-06-27T12:29:31.000+0000</t>
  </si>
  <si>
    <t>Noyonika Roy</t>
  </si>
  <si>
    <t>2022-05-18T12:54:43.000+0000</t>
  </si>
  <si>
    <t>2024-06-27T11:08:57.000+0000</t>
  </si>
  <si>
    <t>Beatrice Clark</t>
  </si>
  <si>
    <t>2022-05-26T13:01:30.000+0000</t>
  </si>
  <si>
    <t>2024-06-27T11:24:50.000+0000</t>
  </si>
  <si>
    <t>0038d000008xV61AAE</t>
  </si>
  <si>
    <t>Asher Clark</t>
  </si>
  <si>
    <t>2022-05-26T13:07:51.000+0000</t>
  </si>
  <si>
    <t>0038d000008xV7YAAU</t>
  </si>
  <si>
    <t>Ivan Clark</t>
  </si>
  <si>
    <t>2022-05-26T13:09:17.000+0000</t>
  </si>
  <si>
    <t>0038d00000EALMcAAP</t>
  </si>
  <si>
    <t>Omowumi Oso</t>
  </si>
  <si>
    <t>2024-01-05T08:47:41.000+0000</t>
  </si>
  <si>
    <t>Jacob Moore</t>
  </si>
  <si>
    <t>2022-05-26T13:50:52.000+0000</t>
  </si>
  <si>
    <t>2024-06-26T07:52:31.000+0000</t>
  </si>
  <si>
    <t>Wing Kwok</t>
  </si>
  <si>
    <t>2022-05-30T14:59:36.000+0000</t>
  </si>
  <si>
    <t>2024-06-27T11:20:05.000+0000</t>
  </si>
  <si>
    <t>0038d00000AQCddAAH</t>
  </si>
  <si>
    <t>Aleksandra Kulbaka</t>
  </si>
  <si>
    <t>2022-06-23T14:34:44.000+0000</t>
  </si>
  <si>
    <t>Charis Fisher</t>
  </si>
  <si>
    <t>2022-06-01T08:49:54.000+0000</t>
  </si>
  <si>
    <t>2022-06-01T08:49:55.000+0000</t>
  </si>
  <si>
    <t>Cara Quinn</t>
  </si>
  <si>
    <t>2024-06-25T13:00:36.000+0000</t>
  </si>
  <si>
    <t>0038d00000BetuFAAR</t>
  </si>
  <si>
    <t>Connor Gibson</t>
  </si>
  <si>
    <t>2022-06-24T10:19:42.000+0000</t>
  </si>
  <si>
    <t>Bianca Sodala</t>
  </si>
  <si>
    <t>2022-06-01T11:14:29.000+0000</t>
  </si>
  <si>
    <t>2022-06-01T11:14:30.000+0000</t>
  </si>
  <si>
    <t>2024-06-27T12:26:41.000+0000</t>
  </si>
  <si>
    <t>0038d00000AOnOsAAL</t>
  </si>
  <si>
    <t>Womba Lemba</t>
  </si>
  <si>
    <t>2022-06-09T10:55:33.000+0000</t>
  </si>
  <si>
    <t>Hyunah Lee</t>
  </si>
  <si>
    <t>2022-06-01T13:32:14.000+0000</t>
  </si>
  <si>
    <t>2024-06-27T12:26:17.000+0000</t>
  </si>
  <si>
    <t>Jack Gawthrop</t>
  </si>
  <si>
    <t>2022-06-01T14:14:29.000+0000</t>
  </si>
  <si>
    <t>2024-06-27T12:26:27.000+0000</t>
  </si>
  <si>
    <t>James Edlington</t>
  </si>
  <si>
    <t>2022-06-01T15:09:31.000+0000</t>
  </si>
  <si>
    <t>2022-06-01T15:09:32.000+0000</t>
  </si>
  <si>
    <t>2024-07-08T07:55:23.000+0000</t>
  </si>
  <si>
    <t>Raissa Sapardan</t>
  </si>
  <si>
    <t>2022-06-03T11:13:28.000+0000</t>
  </si>
  <si>
    <t>2022-06-03T11:13:29.000+0000</t>
  </si>
  <si>
    <t>2024-06-27T13:01:49.000+0000</t>
  </si>
  <si>
    <t>James Andrews</t>
  </si>
  <si>
    <t>2022-06-07T09:16:46.000+0000</t>
  </si>
  <si>
    <t>2024-06-27T13:01:51.000+0000</t>
  </si>
  <si>
    <t>Varizka Anjani</t>
  </si>
  <si>
    <t>2022-06-07T09:18:06.000+0000</t>
  </si>
  <si>
    <t>2024-06-27T13:01:52.000+0000</t>
  </si>
  <si>
    <t>0038d00000AOVedAAH</t>
  </si>
  <si>
    <t>Paul Andrews</t>
  </si>
  <si>
    <t>2022-06-07T09:19:52.000+0000</t>
  </si>
  <si>
    <t>Scott West</t>
  </si>
  <si>
    <t>2022-06-06T09:16:58.000+0000</t>
  </si>
  <si>
    <t>2024-06-26T12:57:53.000+0000</t>
  </si>
  <si>
    <t>Natasha Fotheringham</t>
  </si>
  <si>
    <t>2022-06-08T13:03:25.000+0000</t>
  </si>
  <si>
    <t>2024-06-26T12:58:04.000+0000</t>
  </si>
  <si>
    <t>Lauren Bursey</t>
  </si>
  <si>
    <t>2022-06-07T15:09:18.000+0000</t>
  </si>
  <si>
    <t>2024-06-27T11:25:15.000+0000</t>
  </si>
  <si>
    <t>0038d00000AQCPBAA5</t>
  </si>
  <si>
    <t>Caroline Kerswell</t>
  </si>
  <si>
    <t>2022-06-23T13:38:43.000+0000</t>
  </si>
  <si>
    <t>0038d00000AQCPVAA5</t>
  </si>
  <si>
    <t>Patricia Haitink</t>
  </si>
  <si>
    <t>2022-06-23T13:38:21.000+0000</t>
  </si>
  <si>
    <t>Renata Franco</t>
  </si>
  <si>
    <t>2022-06-09T15:39:19.000+0000</t>
  </si>
  <si>
    <t>2022-06-09T15:39:20.000+0000</t>
  </si>
  <si>
    <t>2024-06-27T11:01:31.000+0000</t>
  </si>
  <si>
    <t>Vinicius Azzi</t>
  </si>
  <si>
    <t>2022-06-09T15:51:47.000+0000</t>
  </si>
  <si>
    <t>2024-06-27T11:01:33.000+0000</t>
  </si>
  <si>
    <t>0038d00000AOtA0AAL</t>
  </si>
  <si>
    <t>Huanxuejiao Xiong</t>
  </si>
  <si>
    <t>2022-06-10T13:47:15.000+0000</t>
  </si>
  <si>
    <t>2022-06-10T13:47:16.000+0000</t>
  </si>
  <si>
    <t>Nikolaos Karanikos</t>
  </si>
  <si>
    <t>2022-06-15T14:50:57.000+0000</t>
  </si>
  <si>
    <t>2024-06-26T08:27:43.000+0000</t>
  </si>
  <si>
    <t>Matthew O'Sullivan</t>
  </si>
  <si>
    <t>2022-06-13T10:42:15.000+0000</t>
  </si>
  <si>
    <t>2024-06-27T14:45:07.000+0000</t>
  </si>
  <si>
    <t>Molly Course</t>
  </si>
  <si>
    <t>2022-06-23T14:28:05.000+0000</t>
  </si>
  <si>
    <t>2024-06-27T14:45:11.000+0000</t>
  </si>
  <si>
    <t>Luis Estupinan</t>
  </si>
  <si>
    <t>2022-06-13T13:19:55.000+0000</t>
  </si>
  <si>
    <t>2022-06-13T13:19:56.000+0000</t>
  </si>
  <si>
    <t>2024-06-27T14:45:58.000+0000</t>
  </si>
  <si>
    <t>Nelson Castellanos</t>
  </si>
  <si>
    <t>2022-06-13T15:35:37.000+0000</t>
  </si>
  <si>
    <t>2024-06-27T14:46:02.000+0000</t>
  </si>
  <si>
    <t>Ana Aramburo</t>
  </si>
  <si>
    <t>2022-06-14T17:09:14.000+0000</t>
  </si>
  <si>
    <t>2024-06-27T10:49:27.000+0000</t>
  </si>
  <si>
    <t>Magali Wade</t>
  </si>
  <si>
    <t>2022-06-16T15:54:30.000+0000</t>
  </si>
  <si>
    <t>2024-06-27T10:49:37.000+0000</t>
  </si>
  <si>
    <t>Eugene Modey</t>
  </si>
  <si>
    <t>2022-06-16T10:48:04.000+0000</t>
  </si>
  <si>
    <t>2022-06-16T10:48:05.000+0000</t>
  </si>
  <si>
    <t>2024-07-01T07:51:32.000+0000</t>
  </si>
  <si>
    <t>Fred Sapathy</t>
  </si>
  <si>
    <t>2022-06-16T12:43:28.000+0000</t>
  </si>
  <si>
    <t>2024-07-01T07:51:34.000+0000</t>
  </si>
  <si>
    <t>Layla Davis</t>
  </si>
  <si>
    <t>2022-06-20T09:18:37.000+0000</t>
  </si>
  <si>
    <t>2022-06-20T09:18:38.000+0000</t>
  </si>
  <si>
    <t>2024-06-27T12:51:55.000+0000</t>
  </si>
  <si>
    <t>0038d00000APiGbAAL</t>
  </si>
  <si>
    <t>Andrew Davis</t>
  </si>
  <si>
    <t>2022-06-20T09:51:03.000+0000</t>
  </si>
  <si>
    <t>0038d00000APlsCAAT</t>
  </si>
  <si>
    <t>Simak Molavi</t>
  </si>
  <si>
    <t>2022-06-20T15:04:20.000+0000</t>
  </si>
  <si>
    <t>2022-06-20T15:04:21.000+0000</t>
  </si>
  <si>
    <t>Sophie Caranta</t>
  </si>
  <si>
    <t>2022-06-20T17:12:27.000+0000</t>
  </si>
  <si>
    <t>2024-06-27T12:25:49.000+0000</t>
  </si>
  <si>
    <t>Casey-Marie Say</t>
  </si>
  <si>
    <t>2022-06-21T09:16:37.000+0000</t>
  </si>
  <si>
    <t>2024-06-26T11:23:38.000+0000</t>
  </si>
  <si>
    <t>Jasmine Sidwell</t>
  </si>
  <si>
    <t>2022-06-21T10:17:54.000+0000</t>
  </si>
  <si>
    <t>2022-06-21T10:17:55.000+0000</t>
  </si>
  <si>
    <t>2024-06-27T10:51:07.000+0000</t>
  </si>
  <si>
    <t>Ciara Downey</t>
  </si>
  <si>
    <t>2022-06-22T18:55:48.000+0000</t>
  </si>
  <si>
    <t>2024-06-27T10:50:58.000+0000</t>
  </si>
  <si>
    <t>0038d00000AQ93YAAT</t>
  </si>
  <si>
    <t>Stephen Downey</t>
  </si>
  <si>
    <t>2022-06-22T19:02:43.000+0000</t>
  </si>
  <si>
    <t>0038d00000AQ93sAAD</t>
  </si>
  <si>
    <t>Paul Sidwell</t>
  </si>
  <si>
    <t>2022-06-22T19:03:46.000+0000</t>
  </si>
  <si>
    <t>003Nz000000UAI5IAO</t>
  </si>
  <si>
    <t>Sejal Dhebri</t>
  </si>
  <si>
    <t>2024-06-27T10:51:15.000+0000</t>
  </si>
  <si>
    <t>Carlos Velazco</t>
  </si>
  <si>
    <t>2022-06-21T12:17:42.000+0000</t>
  </si>
  <si>
    <t>2024-06-25T14:45:34.000+0000</t>
  </si>
  <si>
    <t>Matthew Males</t>
  </si>
  <si>
    <t>2022-06-21T16:40:25.000+0000</t>
  </si>
  <si>
    <t>2024-06-25T13:50:26.000+0000</t>
  </si>
  <si>
    <t>0038d00000AQ5flAAD</t>
  </si>
  <si>
    <t>Diese Freitas</t>
  </si>
  <si>
    <t>2022-06-22T15:07:33.000+0000</t>
  </si>
  <si>
    <t>Dieverton De Freitas Freitas</t>
  </si>
  <si>
    <t>2022-06-22T16:35:46.000+0000</t>
  </si>
  <si>
    <t>2024-06-27T11:22:19.000+0000</t>
  </si>
  <si>
    <t>0038d00000AQ8jTAAT</t>
  </si>
  <si>
    <t>Isabely castro de freitas Freitas</t>
  </si>
  <si>
    <t>2022-06-22T16:36:34.000+0000</t>
  </si>
  <si>
    <t>0038d00000AQAO7AAP</t>
  </si>
  <si>
    <t>Bin Lu</t>
  </si>
  <si>
    <t>2022-06-23T08:04:35.000+0000</t>
  </si>
  <si>
    <t>2022-06-23T08:04:36.000+0000</t>
  </si>
  <si>
    <t>Yameng Cai</t>
  </si>
  <si>
    <t>2022-06-23T13:45:24.000+0000</t>
  </si>
  <si>
    <t>2024-06-18T11:39:46.000+0000</t>
  </si>
  <si>
    <t>0038d00000BfFhkAAF</t>
  </si>
  <si>
    <t>Lan Chen</t>
  </si>
  <si>
    <t>2022-06-28T08:34:20.000+0000</t>
  </si>
  <si>
    <t>Jessica Howe</t>
  </si>
  <si>
    <t>0038d00000AQCkuAAH</t>
  </si>
  <si>
    <t>Mohamed Abdelnaby</t>
  </si>
  <si>
    <t>2022-06-23T15:12:57.000+0000</t>
  </si>
  <si>
    <t>2022-06-23T15:12:58.000+0000</t>
  </si>
  <si>
    <t>Bassant Zahran</t>
  </si>
  <si>
    <t>2022-06-23T15:53:40.000+0000</t>
  </si>
  <si>
    <t>2024-06-27T11:23:24.000+0000</t>
  </si>
  <si>
    <t>Emma Fenton-Wells</t>
  </si>
  <si>
    <t>2022-06-24T13:32:20.000+0000</t>
  </si>
  <si>
    <t>2022-06-24T13:32:21.000+0000</t>
  </si>
  <si>
    <t>2024-06-27T12:19:50.000+0000</t>
  </si>
  <si>
    <t>Ziyi Chen</t>
  </si>
  <si>
    <t>2022-06-27T08:43:22.000+0000</t>
  </si>
  <si>
    <t>2022-06-27T08:43:23.000+0000</t>
  </si>
  <si>
    <t>2024-06-27T14:49:34.000+0000</t>
  </si>
  <si>
    <t>Yue Zhao</t>
  </si>
  <si>
    <t>2022-06-29T12:56:49.000+0000</t>
  </si>
  <si>
    <t>2024-06-27T14:49:36.000+0000</t>
  </si>
  <si>
    <t>Sam Killick</t>
  </si>
  <si>
    <t>2022-06-27T14:37:15.000+0000</t>
  </si>
  <si>
    <t>2024-06-27T11:08:08.000+0000</t>
  </si>
  <si>
    <t>Chloe Smith</t>
  </si>
  <si>
    <t>2022-06-27T15:14:39.000+0000</t>
  </si>
  <si>
    <t>2024-06-27T11:08:10.000+0000</t>
  </si>
  <si>
    <t>0038d00000BfAr1AAF</t>
  </si>
  <si>
    <t>Mark Killick</t>
  </si>
  <si>
    <t>2022-06-27T15:16:36.000+0000</t>
  </si>
  <si>
    <t>Sarah Halliday</t>
  </si>
  <si>
    <t>2022-06-29T15:02:05.000+0000</t>
  </si>
  <si>
    <t>2022-06-29T15:02:06.000+0000</t>
  </si>
  <si>
    <t>2024-06-26T13:05:20.000+0000</t>
  </si>
  <si>
    <t>003Nz000000OV99IAG</t>
  </si>
  <si>
    <t>Rob Ayres</t>
  </si>
  <si>
    <t>2024-06-26T13:05:26.000+0000</t>
  </si>
  <si>
    <t>Daniel Bunt</t>
  </si>
  <si>
    <t>2022-06-30T09:48:26.000+0000</t>
  </si>
  <si>
    <t>Megan Lamb</t>
  </si>
  <si>
    <t>2024-07-09T08:43:04.000+0000</t>
  </si>
  <si>
    <t>Florescu Valeriu-Andrei</t>
  </si>
  <si>
    <t>2022-07-04T11:20:17.000+0000</t>
  </si>
  <si>
    <t>2024-07-09T08:43:01.000+0000</t>
  </si>
  <si>
    <t>0038d00000SCx6TAAT</t>
  </si>
  <si>
    <t>Charlie Walford</t>
  </si>
  <si>
    <t>2024-07-09T08:43:03.000+0000</t>
  </si>
  <si>
    <t>003Nz000001M1OJIA0</t>
  </si>
  <si>
    <t>Tom Bata-Madden</t>
  </si>
  <si>
    <t>2024-07-09T08:43:06.000+0000</t>
  </si>
  <si>
    <t>Ashleigh Ferdinand</t>
  </si>
  <si>
    <t>2022-06-30T15:30:23.000+0000</t>
  </si>
  <si>
    <t>2022-06-30T15:30:24.000+0000</t>
  </si>
  <si>
    <t>2024-06-27T11:08:16.000+0000</t>
  </si>
  <si>
    <t>Benjamin Hilton</t>
  </si>
  <si>
    <t>2022-07-01T08:08:04.000+0000</t>
  </si>
  <si>
    <t>2022-07-01T08:08:05.000+0000</t>
  </si>
  <si>
    <t>2024-06-26T13:09:04.000+0000</t>
  </si>
  <si>
    <t>Ian Hollander</t>
  </si>
  <si>
    <t>2022-07-02T07:33:30.000+0000</t>
  </si>
  <si>
    <t>2024-06-26T13:09:08.000+0000</t>
  </si>
  <si>
    <t>Nicoleta Eftime</t>
  </si>
  <si>
    <t>2022-07-05T14:11:46.000+0000</t>
  </si>
  <si>
    <t>2024-06-27T14:45:41.000+0000</t>
  </si>
  <si>
    <t>Augustin Vasilica</t>
  </si>
  <si>
    <t>2022-07-07T14:27:29.000+0000</t>
  </si>
  <si>
    <t>2024-06-27T14:45:38.000+0000</t>
  </si>
  <si>
    <t>Wadzi Pasipamire</t>
  </si>
  <si>
    <t>2022-07-06T14:30:43.000+0000</t>
  </si>
  <si>
    <t>2022-08-09T13:46:17.000+0000</t>
  </si>
  <si>
    <t>2024-06-27T14:49:10.000+0000</t>
  </si>
  <si>
    <t>Mwaka Kalawo</t>
  </si>
  <si>
    <t>2024-06-27T14:49:12.000+0000</t>
  </si>
  <si>
    <t>003Nz000001PhlxIAC</t>
  </si>
  <si>
    <t>Tanaka Mhuruyengwe</t>
  </si>
  <si>
    <t>2024-06-27T14:49:15.000+0000</t>
  </si>
  <si>
    <t>Oluwatoni Solarin-Sodara</t>
  </si>
  <si>
    <t>2022-07-11T10:57:49.000+0000</t>
  </si>
  <si>
    <t>2024-06-27T14:49:51.000+0000</t>
  </si>
  <si>
    <t>0038d00000CuzEPAAZ</t>
  </si>
  <si>
    <t>Aidan Beaumont</t>
  </si>
  <si>
    <t>2022-07-12T08:45:10.000+0000</t>
  </si>
  <si>
    <t>Ella Krohn</t>
  </si>
  <si>
    <t>2022-07-13T09:38:54.000+0000</t>
  </si>
  <si>
    <t>2024-06-27T10:56:02.000+0000</t>
  </si>
  <si>
    <t>0038d00000DUhQdAAL</t>
  </si>
  <si>
    <t>Colin Owen</t>
  </si>
  <si>
    <t>2022-07-13T09:40:17.000+0000</t>
  </si>
  <si>
    <t>0038d00000DUha9AAD</t>
  </si>
  <si>
    <t>Vivienne Krohn</t>
  </si>
  <si>
    <t>2022-07-13T10:02:29.000+0000</t>
  </si>
  <si>
    <t>Samuel Linford</t>
  </si>
  <si>
    <t>2022-07-13T11:43:31.000+0000</t>
  </si>
  <si>
    <t>2024-06-27T11:23:51.000+0000</t>
  </si>
  <si>
    <t>Kristian Milan</t>
  </si>
  <si>
    <t>2022-07-13T14:30:11.000+0000</t>
  </si>
  <si>
    <t>2024-06-27T11:23:47.000+0000</t>
  </si>
  <si>
    <t>0038d00000EARy9AAH</t>
  </si>
  <si>
    <t>Craig Anthony Padian</t>
  </si>
  <si>
    <t>2022-07-26T09:28:55.000+0000</t>
  </si>
  <si>
    <t>0038d00000EARzbAAH</t>
  </si>
  <si>
    <t>Andrew Linford</t>
  </si>
  <si>
    <t>003Nz000001SHbdIAG</t>
  </si>
  <si>
    <t>Allyson Moreira</t>
  </si>
  <si>
    <t>2024-06-27T11:23:56.000+0000</t>
  </si>
  <si>
    <t>Charles Hewish</t>
  </si>
  <si>
    <t>2022-07-14T12:27:31.000+0000</t>
  </si>
  <si>
    <t>2022-07-14T17:39:09.000+0000</t>
  </si>
  <si>
    <t>0038d00000DUzBzAAL</t>
  </si>
  <si>
    <t>William Hewish</t>
  </si>
  <si>
    <t>2022-07-14T17:39:55.000+0000</t>
  </si>
  <si>
    <t>Felix Taylor</t>
  </si>
  <si>
    <t>2022-07-15T10:19:29.000+0000</t>
  </si>
  <si>
    <t>2022-07-21T10:13:30.000+0000</t>
  </si>
  <si>
    <t>2024-06-27T12:57:24.000+0000</t>
  </si>
  <si>
    <t>0038d00000DV2CfAAL</t>
  </si>
  <si>
    <t>Liberty Papworth</t>
  </si>
  <si>
    <t>2022-07-15T10:19:30.000+0000</t>
  </si>
  <si>
    <t>0038d00000DV3hqAAD</t>
  </si>
  <si>
    <t>Mick Papworth</t>
  </si>
  <si>
    <t>2022-07-15T12:30:21.000+0000</t>
  </si>
  <si>
    <t>0038d00000DdonxAAB</t>
  </si>
  <si>
    <t>Sérgio Takahata</t>
  </si>
  <si>
    <t>2022-07-18T10:49:43.000+0000</t>
  </si>
  <si>
    <t>2022-07-18T10:49:44.000+0000</t>
  </si>
  <si>
    <t>Geoffrey Eze</t>
  </si>
  <si>
    <t>Suelen Frazzato</t>
  </si>
  <si>
    <t>2022-07-22T10:37:45.000+0000</t>
  </si>
  <si>
    <t>2024-06-27T12:53:56.000+0000</t>
  </si>
  <si>
    <t>Zainab Bani</t>
  </si>
  <si>
    <t>2022-07-19T12:16:09.000+0000</t>
  </si>
  <si>
    <t>2022-07-20T10:41:18.000+0000</t>
  </si>
  <si>
    <t>2024-07-03T10:08:27.000+0000</t>
  </si>
  <si>
    <t>Ameilia Coles</t>
  </si>
  <si>
    <t>2022-07-20T08:32:29.000+0000</t>
  </si>
  <si>
    <t>2022-07-20T08:32:30.000+0000</t>
  </si>
  <si>
    <t>Deanne Coss</t>
  </si>
  <si>
    <t>2024-06-18T07:39:18.000+0000</t>
  </si>
  <si>
    <t>Sarah Carson</t>
  </si>
  <si>
    <t>2022-07-20T09:14:17.000+0000</t>
  </si>
  <si>
    <t>2024-06-18T07:39:20.000+0000</t>
  </si>
  <si>
    <t>0038d00000De8DgAAJ</t>
  </si>
  <si>
    <t>Robert Coles</t>
  </si>
  <si>
    <t>2022-07-20T09:14:46.000+0000</t>
  </si>
  <si>
    <t>0038d00000DefaAAAR</t>
  </si>
  <si>
    <t>Charles Carson</t>
  </si>
  <si>
    <t>2022-07-22T08:17:18.000+0000</t>
  </si>
  <si>
    <t>Maisie Pease</t>
  </si>
  <si>
    <t>2022-07-20T13:18:46.000+0000</t>
  </si>
  <si>
    <t>2024-06-27T12:31:34.000+0000</t>
  </si>
  <si>
    <t>Rhiannon MacIntyre</t>
  </si>
  <si>
    <t>2022-07-22T10:53:09.000+0000</t>
  </si>
  <si>
    <t>2022-07-22T12:50:32.000+0000</t>
  </si>
  <si>
    <t>2024-06-27T14:49:23.000+0000</t>
  </si>
  <si>
    <t>Oliver Kelly</t>
  </si>
  <si>
    <t>2022-07-27T10:28:50.000+0000</t>
  </si>
  <si>
    <t>2024-06-27T14:49:24.000+0000</t>
  </si>
  <si>
    <t>0038d00000EAxGQAA1</t>
  </si>
  <si>
    <t>Ian Kelly</t>
  </si>
  <si>
    <t>2022-07-29T08:54:01.000+0000</t>
  </si>
  <si>
    <t>0038d00000G7RGxAAN</t>
  </si>
  <si>
    <t>Stephen Macintyre</t>
  </si>
  <si>
    <t>2022-09-07T08:05:21.000+0000</t>
  </si>
  <si>
    <t>Chiara Rosati</t>
  </si>
  <si>
    <t>Pablo Martel</t>
  </si>
  <si>
    <t>2022-07-25T09:57:41.000+0000</t>
  </si>
  <si>
    <t>2022-07-25T09:57:42.000+0000</t>
  </si>
  <si>
    <t>2024-06-27T11:06:13.000+0000</t>
  </si>
  <si>
    <t>Rowan Mason</t>
  </si>
  <si>
    <t>2022-07-25T16:07:54.000+0000</t>
  </si>
  <si>
    <t>2024-06-27T12:52:06.000+0000</t>
  </si>
  <si>
    <t>Joshua Kwan</t>
  </si>
  <si>
    <t>2022-07-25T17:05:56.000+0000</t>
  </si>
  <si>
    <t>2024-06-27T12:52:11.000+0000</t>
  </si>
  <si>
    <t>0038d00000EAQrpAAH</t>
  </si>
  <si>
    <t>Pranav Ahluwalia</t>
  </si>
  <si>
    <t>2022-07-26T07:25:47.000+0000</t>
  </si>
  <si>
    <t>2022-07-26T07:25:48.000+0000</t>
  </si>
  <si>
    <t>Jishma Himatrai</t>
  </si>
  <si>
    <t>2022-07-27T19:23:45.000+0000</t>
  </si>
  <si>
    <t>2024-06-27T10:50:47.000+0000</t>
  </si>
  <si>
    <t>0038d00000G4jAQAAZ</t>
  </si>
  <si>
    <t>Anil Ahluwalia</t>
  </si>
  <si>
    <t>2022-08-25T14:59:28.000+0000</t>
  </si>
  <si>
    <t>Peiran Ji</t>
  </si>
  <si>
    <t>2022-07-26T09:18:52.000+0000</t>
  </si>
  <si>
    <t>2022-07-26T09:18:53.000+0000</t>
  </si>
  <si>
    <t>2024-06-27T11:17:07.000+0000</t>
  </si>
  <si>
    <t>Yingru Wang</t>
  </si>
  <si>
    <t>2022-08-22T11:57:22.000+0000</t>
  </si>
  <si>
    <t>2024-06-27T11:17:11.000+0000</t>
  </si>
  <si>
    <t>Yahya Khan</t>
  </si>
  <si>
    <t>2022-07-26T12:15:33.000+0000</t>
  </si>
  <si>
    <t>2022-07-26T12:16:25.000+0000</t>
  </si>
  <si>
    <t>Julian Bishop</t>
  </si>
  <si>
    <t>2024-06-27T11:20:10.000+0000</t>
  </si>
  <si>
    <t>0038d00000EbIzYAAV</t>
  </si>
  <si>
    <t>Muhammad Sheharyar Khan</t>
  </si>
  <si>
    <t>2022-08-05T09:48:48.000+0000</t>
  </si>
  <si>
    <t>Nigel Tang</t>
  </si>
  <si>
    <t>2022-07-28T09:11:53.000+0000</t>
  </si>
  <si>
    <t>2022-07-28T09:11:54.000+0000</t>
  </si>
  <si>
    <t>2024-06-26T13:12:35.000+0000</t>
  </si>
  <si>
    <t>Kah Chow</t>
  </si>
  <si>
    <t>2022-07-28T10:09:38.000+0000</t>
  </si>
  <si>
    <t>2024-06-26T13:12:34.000+0000</t>
  </si>
  <si>
    <t>0038d00000EAqFKAA1</t>
  </si>
  <si>
    <t>Long Hei (Wesley) Tang</t>
  </si>
  <si>
    <t>2022-07-28T10:14:34.000+0000</t>
  </si>
  <si>
    <t>0038d00000EAqInAAL</t>
  </si>
  <si>
    <t>Jordan Gallagher</t>
  </si>
  <si>
    <t>2022-07-28T10:19:46.000+0000</t>
  </si>
  <si>
    <t>Ka Fung</t>
  </si>
  <si>
    <t>2022-09-02T13:25:44.000+0000</t>
  </si>
  <si>
    <t>Corrina Gibson</t>
  </si>
  <si>
    <t>2024-06-26T13:12:37.000+0000</t>
  </si>
  <si>
    <t>003Nz000002ILrHIAW</t>
  </si>
  <si>
    <t>Attila Kovacs</t>
  </si>
  <si>
    <t>2024-06-26T13:12:39.000+0000</t>
  </si>
  <si>
    <t>Youssef Hadire</t>
  </si>
  <si>
    <t>2022-07-29T11:50:27.000+0000</t>
  </si>
  <si>
    <t>2024-06-27T11:09:01.000+0000</t>
  </si>
  <si>
    <t>Athos Croce</t>
  </si>
  <si>
    <t>2022-08-08T09:56:20.000+0000</t>
  </si>
  <si>
    <t>2024-06-27T11:09:03.000+0000</t>
  </si>
  <si>
    <t>0038d00000Ecx9rAAB</t>
  </si>
  <si>
    <t>Vitor Henrique Rosário Ferreira</t>
  </si>
  <si>
    <t>2022-08-12T13:25:50.000+0000</t>
  </si>
  <si>
    <t>Farda Khan</t>
  </si>
  <si>
    <t>2022-08-01T11:27:01.000+0000</t>
  </si>
  <si>
    <t>2022-08-01T11:27:02.000+0000</t>
  </si>
  <si>
    <t>2024-06-27T14:49:33.000+0000</t>
  </si>
  <si>
    <t>Meehad Jawwad</t>
  </si>
  <si>
    <t>2022-08-03T14:30:25.000+0000</t>
  </si>
  <si>
    <t>2024-06-27T14:49:35.000+0000</t>
  </si>
  <si>
    <t>Hajad Barre</t>
  </si>
  <si>
    <t>2022-08-01T13:43:39.000+0000</t>
  </si>
  <si>
    <t>2022-08-02T12:30:28.000+0000</t>
  </si>
  <si>
    <t>2024-06-27T14:50:31.000+0000</t>
  </si>
  <si>
    <t>Afiba Annor</t>
  </si>
  <si>
    <t>2022-08-03T08:01:30.000+0000</t>
  </si>
  <si>
    <t>2024-06-27T14:50:33.000+0000</t>
  </si>
  <si>
    <t>James Thornes</t>
  </si>
  <si>
    <t>2022-08-03T12:16:37.000+0000</t>
  </si>
  <si>
    <t>2022-08-03T20:46:20.000+0000</t>
  </si>
  <si>
    <t>2024-06-27T10:01:42.000+0000</t>
  </si>
  <si>
    <t>Kamile Viktoraviciute</t>
  </si>
  <si>
    <t>2022-08-03T12:16:38.000+0000</t>
  </si>
  <si>
    <t>2024-06-27T10:01:47.000+0000</t>
  </si>
  <si>
    <t>Marta Portalska</t>
  </si>
  <si>
    <t>2022-08-03T15:43:54.000+0000</t>
  </si>
  <si>
    <t>Ezekiel Akinjagunla</t>
  </si>
  <si>
    <t>2024-06-27T14:49:02.000+0000</t>
  </si>
  <si>
    <t>Oluwapamilerin Igbodudu</t>
  </si>
  <si>
    <t>2022-08-03T16:32:51.000+0000</t>
  </si>
  <si>
    <t>2024-06-27T14:49:04.000+0000</t>
  </si>
  <si>
    <t>Krupa Patel</t>
  </si>
  <si>
    <t>2022-08-04T10:29:32.000+0000</t>
  </si>
  <si>
    <t>2022-08-04T10:29:33.000+0000</t>
  </si>
  <si>
    <t>2024-06-27T14:49:16.000+0000</t>
  </si>
  <si>
    <t>Ajay Vaidya</t>
  </si>
  <si>
    <t>2022-08-05T15:15:15.000+0000</t>
  </si>
  <si>
    <t>2024-06-27T14:49:18.000+0000</t>
  </si>
  <si>
    <t>Olivia Pearce</t>
  </si>
  <si>
    <t>2022-08-04T14:07:20.000+0000</t>
  </si>
  <si>
    <t>2022-08-04T14:07:21.000+0000</t>
  </si>
  <si>
    <t>2024-06-20T09:21:14.000+0000</t>
  </si>
  <si>
    <t>Charlotte Colley</t>
  </si>
  <si>
    <t>2022-08-10T14:38:48.000+0000</t>
  </si>
  <si>
    <t>2024-06-20T09:21:18.000+0000</t>
  </si>
  <si>
    <t>Alisha Maroke</t>
  </si>
  <si>
    <t>2022-08-10T14:39:11.000+0000</t>
  </si>
  <si>
    <t>2024-06-20T09:21:20.000+0000</t>
  </si>
  <si>
    <t>Ifeoluwa Onigbinde</t>
  </si>
  <si>
    <t>2022-08-08T13:43:38.000+0000</t>
  </si>
  <si>
    <t>2024-06-27T14:50:20.000+0000</t>
  </si>
  <si>
    <t>Adedeji Akande</t>
  </si>
  <si>
    <t>2022-08-30T16:28:15.000+0000</t>
  </si>
  <si>
    <t>2024-06-27T14:50:21.000+0000</t>
  </si>
  <si>
    <t>Kushank Kaw</t>
  </si>
  <si>
    <t>2022-08-10T09:25:56.000+0000</t>
  </si>
  <si>
    <t>2022-08-10T09:25:57.000+0000</t>
  </si>
  <si>
    <t>Wesley Greaves</t>
  </si>
  <si>
    <t>2024-06-27T14:51:11.000+0000</t>
  </si>
  <si>
    <t>Sunaina Jain</t>
  </si>
  <si>
    <t>2022-08-10T10:00:55.000+0000</t>
  </si>
  <si>
    <t>2024-06-27T14:51:13.000+0000</t>
  </si>
  <si>
    <t>Goody Bassey</t>
  </si>
  <si>
    <t>2022-08-10T12:39:06.000+0000</t>
  </si>
  <si>
    <t>2024-06-26T13:02:07.000+0000</t>
  </si>
  <si>
    <t>Samiat Balogun</t>
  </si>
  <si>
    <t>2022-08-11T11:42:38.000+0000</t>
  </si>
  <si>
    <t>2024-06-26T13:02:04.000+0000</t>
  </si>
  <si>
    <t>Muthulakshmi Balakri</t>
  </si>
  <si>
    <t>2022-08-10T15:05:03.000+0000</t>
  </si>
  <si>
    <t>2022-08-10T15:05:04.000+0000</t>
  </si>
  <si>
    <t>2024-06-27T11:23:01.000+0000</t>
  </si>
  <si>
    <t>0038d00000EcvPiAAJ</t>
  </si>
  <si>
    <t>Amber Williams</t>
  </si>
  <si>
    <t>2022-08-12T09:32:07.000+0000</t>
  </si>
  <si>
    <t>Andrew Grobler</t>
  </si>
  <si>
    <t>2022-08-12T10:34:49.000+0000</t>
  </si>
  <si>
    <t>2024-06-26T13:05:16.000+0000</t>
  </si>
  <si>
    <t>Amy Vannet</t>
  </si>
  <si>
    <t>2022-08-12T14:54:46.000+0000</t>
  </si>
  <si>
    <t>2022-08-12T14:54:47.000+0000</t>
  </si>
  <si>
    <t>2024-06-26T13:02:42.000+0000</t>
  </si>
  <si>
    <t>0038d00000EdO5eAAF</t>
  </si>
  <si>
    <t>Foteini Brinia</t>
  </si>
  <si>
    <t>2022-08-16T13:21:20.000+0000</t>
  </si>
  <si>
    <t>2022-08-16T13:21:21.000+0000</t>
  </si>
  <si>
    <t>Apostolos Gioulis</t>
  </si>
  <si>
    <t>2022-08-16T14:02:42.000+0000</t>
  </si>
  <si>
    <t>2024-06-27T14:49:03.000+0000</t>
  </si>
  <si>
    <t>Carl Jones</t>
  </si>
  <si>
    <t>2022-08-17T09:32:04.000+0000</t>
  </si>
  <si>
    <t>2022-08-17T09:38:28.000+0000</t>
  </si>
  <si>
    <t>2024-06-25T13:40:31.000+0000</t>
  </si>
  <si>
    <t>0034J00000a4dukQAA</t>
  </si>
  <si>
    <t>David Palmer</t>
  </si>
  <si>
    <t>2022-08-18T08:45:04.000+0000</t>
  </si>
  <si>
    <t>2024-07-09T12:53:28.000+0000</t>
  </si>
  <si>
    <t>Emma Louise</t>
  </si>
  <si>
    <t>2022-08-18T08:45:38.000+0000</t>
  </si>
  <si>
    <t>2024-07-09T12:53:25.000+0000</t>
  </si>
  <si>
    <t>0038d00000EdbgFAAR</t>
  </si>
  <si>
    <t>2022-08-18T10:55:27.000+0000</t>
  </si>
  <si>
    <t>0038d00000EdOGlAAN</t>
  </si>
  <si>
    <t>Diana Vassallo</t>
  </si>
  <si>
    <t>2022-08-18T11:23:47.000+0000</t>
  </si>
  <si>
    <t>2022-09-26T10:32:25.000+0000</t>
  </si>
  <si>
    <t>Joshua Mitchell</t>
  </si>
  <si>
    <t>Lara Kotze</t>
  </si>
  <si>
    <t>2022-08-18T11:23:48.000+0000</t>
  </si>
  <si>
    <t>2024-06-27T14:45:33.000+0000</t>
  </si>
  <si>
    <t>Phoenix Baird</t>
  </si>
  <si>
    <t>2022-08-18T13:22:07.000+0000</t>
  </si>
  <si>
    <t>2024-06-27T14:45:30.000+0000</t>
  </si>
  <si>
    <t>003Nz0000023IXGIA2</t>
  </si>
  <si>
    <t>Lorena Oliveira</t>
  </si>
  <si>
    <t>2024-06-27T14:45:36.000+0000</t>
  </si>
  <si>
    <t>0038d00000EdebzAAB</t>
  </si>
  <si>
    <t>Chenyang Duan</t>
  </si>
  <si>
    <t>2022-08-18T17:03:24.000+0000</t>
  </si>
  <si>
    <t>2022-08-18T17:03:25.000+0000</t>
  </si>
  <si>
    <t>Louis Carmichael</t>
  </si>
  <si>
    <t>2022-08-30T13:10:58.000+0000</t>
  </si>
  <si>
    <t>Arnaldo Bolivar</t>
  </si>
  <si>
    <t>2024-06-26T13:12:42.000+0000</t>
  </si>
  <si>
    <t>003Nz000001hzqxIAA</t>
  </si>
  <si>
    <t>Chansinee Mingthaisong</t>
  </si>
  <si>
    <t>2024-06-26T13:12:46.000+0000</t>
  </si>
  <si>
    <t>Stuart White</t>
  </si>
  <si>
    <t>2022-08-23T12:12:30.000+0000</t>
  </si>
  <si>
    <t>2024-06-26T12:57:48.000+0000</t>
  </si>
  <si>
    <t>Wendy White</t>
  </si>
  <si>
    <t>2022-09-01T16:30:46.000+0000</t>
  </si>
  <si>
    <t>2024-06-26T12:57:52.000+0000</t>
  </si>
  <si>
    <t>Shandre Swarts</t>
  </si>
  <si>
    <t>2022-08-25T11:26:33.000+0000</t>
  </si>
  <si>
    <t>2022-08-25T11:26:34.000+0000</t>
  </si>
  <si>
    <t>2024-06-27T11:09:00.000+0000</t>
  </si>
  <si>
    <t>Yolandie Schwartz</t>
  </si>
  <si>
    <t>2022-09-01T10:00:23.000+0000</t>
  </si>
  <si>
    <t>2024-06-27T11:09:02.000+0000</t>
  </si>
  <si>
    <t>Pranav Vaidyanathan</t>
  </si>
  <si>
    <t>2022-09-01T11:21:21.000+0000</t>
  </si>
  <si>
    <t>2022-09-01T11:21:22.000+0000</t>
  </si>
  <si>
    <t>2024-06-27T12:57:31.000+0000</t>
  </si>
  <si>
    <t>Luca Majno</t>
  </si>
  <si>
    <t>2022-09-02T10:16:01.000+0000</t>
  </si>
  <si>
    <t>2024-06-27T12:57:33.000+0000</t>
  </si>
  <si>
    <t>0038d00000G6YefAAF</t>
  </si>
  <si>
    <t>Aleksi Martianov</t>
  </si>
  <si>
    <t>2022-09-01T13:55:39.000+0000</t>
  </si>
  <si>
    <t>2022-09-01T13:55:40.000+0000</t>
  </si>
  <si>
    <t>Nataliia Martianova</t>
  </si>
  <si>
    <t>2022-09-01T14:20:06.000+0000</t>
  </si>
  <si>
    <t>2024-06-27T14:45:56.000+0000</t>
  </si>
  <si>
    <t>Sofia Martyanova</t>
  </si>
  <si>
    <t>2022-09-01T14:21:09.000+0000</t>
  </si>
  <si>
    <t>2024-06-27T14:45:52.000+0000</t>
  </si>
  <si>
    <t>Martin Garcisto</t>
  </si>
  <si>
    <t>2022-09-02T13:59:36.000+0000</t>
  </si>
  <si>
    <t>2022-09-02T13:59:37.000+0000</t>
  </si>
  <si>
    <t>2024-06-27T11:08:37.000+0000</t>
  </si>
  <si>
    <t>DANIEL SEQUEIRA</t>
  </si>
  <si>
    <t>2022-09-02T15:28:15.000+0000</t>
  </si>
  <si>
    <t>2024-06-27T11:08:39.000+0000</t>
  </si>
  <si>
    <t>Matej Sip</t>
  </si>
  <si>
    <t>2022-09-05T13:23:57.000+0000</t>
  </si>
  <si>
    <t>2022-09-05T13:23:58.000+0000</t>
  </si>
  <si>
    <t>2024-06-27T11:00:40.000+0000</t>
  </si>
  <si>
    <t>Billy Abbott</t>
  </si>
  <si>
    <t>2022-09-06T14:46:51.000+0000</t>
  </si>
  <si>
    <t>2022-09-06T14:46:52.000+0000</t>
  </si>
  <si>
    <t>2024-06-27T12:29:22.000+0000</t>
  </si>
  <si>
    <t>Charlotte Rasmussen</t>
  </si>
  <si>
    <t>2022-09-07T19:44:33.000+0000</t>
  </si>
  <si>
    <t>2024-06-27T12:29:25.000+0000</t>
  </si>
  <si>
    <t>0038d00000G7bIRAAZ</t>
  </si>
  <si>
    <t>Martin Brooks</t>
  </si>
  <si>
    <t>2022-09-07T19:45:39.000+0000</t>
  </si>
  <si>
    <t>Nikita Vasilev</t>
  </si>
  <si>
    <t>2022-09-07T15:29:21.000+0000</t>
  </si>
  <si>
    <t>2022-09-07T15:29:22.000+0000</t>
  </si>
  <si>
    <t>2024-06-27T12:29:45.000+0000</t>
  </si>
  <si>
    <t>Elena Kekina</t>
  </si>
  <si>
    <t>2022-09-13T13:10:55.000+0000</t>
  </si>
  <si>
    <t>2024-06-27T12:29:50.000+0000</t>
  </si>
  <si>
    <t>Guy McComb</t>
  </si>
  <si>
    <t>2022-09-07T18:49:02.000+0000</t>
  </si>
  <si>
    <t>2022-09-08T11:13:23.000+0000</t>
  </si>
  <si>
    <t>2024-06-27T13:00:33.000+0000</t>
  </si>
  <si>
    <t>Rosanna Hanly</t>
  </si>
  <si>
    <t>2024-06-27T13:00:30.000+0000</t>
  </si>
  <si>
    <t>Gillian ODonovan</t>
  </si>
  <si>
    <t>2022-09-08T11:13:47.000+0000</t>
  </si>
  <si>
    <t>2024-06-27T13:00:31.000+0000</t>
  </si>
  <si>
    <t>Alejandro Levinas</t>
  </si>
  <si>
    <t>2022-09-09T12:45:55.000+0000</t>
  </si>
  <si>
    <t>Camila Bojam</t>
  </si>
  <si>
    <t>2022-09-20T14:20:49.000+0000</t>
  </si>
  <si>
    <t>Leon Bergbrede</t>
  </si>
  <si>
    <t>2022-09-12T12:34:19.000+0000</t>
  </si>
  <si>
    <t>2022-09-12T12:34:20.000+0000</t>
  </si>
  <si>
    <t>2024-06-27T11:00:55.000+0000</t>
  </si>
  <si>
    <t>Mohammed Hasan</t>
  </si>
  <si>
    <t>2022-09-14T15:52:25.000+0000</t>
  </si>
  <si>
    <t>2022-09-14T15:52:26.000+0000</t>
  </si>
  <si>
    <t>2024-06-27T14:50:38.000+0000</t>
  </si>
  <si>
    <t>Simon Montinari</t>
  </si>
  <si>
    <t>2022-10-07T08:53:46.000+0000</t>
  </si>
  <si>
    <t>2024-06-27T14:50:40.000+0000</t>
  </si>
  <si>
    <t>0038d00000IHdLMAA1</t>
  </si>
  <si>
    <t>Peter Ainsworth</t>
  </si>
  <si>
    <t>2022-10-07T08:54:52.000+0000</t>
  </si>
  <si>
    <t>Dorothea Papantoniou</t>
  </si>
  <si>
    <t>2022-09-15T16:24:03.000+0000</t>
  </si>
  <si>
    <t>2022-09-15T16:24:04.000+0000</t>
  </si>
  <si>
    <t>2024-06-27T11:25:42.000+0000</t>
  </si>
  <si>
    <t>Ross Vasani</t>
  </si>
  <si>
    <t>2022-09-16T15:36:16.000+0000</t>
  </si>
  <si>
    <t>2024-06-27T14:51:18.000+0000</t>
  </si>
  <si>
    <t>Anitha Sivakumaran</t>
  </si>
  <si>
    <t>2022-09-23T16:01:53.000+0000</t>
  </si>
  <si>
    <t>2024-06-27T14:51:20.000+0000</t>
  </si>
  <si>
    <t>Demetre Uridia</t>
  </si>
  <si>
    <t>2022-09-18T13:28:02.000+0000</t>
  </si>
  <si>
    <t>2022-09-18T17:36:56.000+0000</t>
  </si>
  <si>
    <t>2024-06-26T13:12:13.000+0000</t>
  </si>
  <si>
    <t>0038d00000IIRc8AAH</t>
  </si>
  <si>
    <t>Irakli Shalibashvili</t>
  </si>
  <si>
    <t>2024-06-26T13:12:10.000+0000</t>
  </si>
  <si>
    <t>Beatrice Selby</t>
  </si>
  <si>
    <t>2022-09-22T08:22:08.000+0000</t>
  </si>
  <si>
    <t>2024-06-27T14:44:42.000+0000</t>
  </si>
  <si>
    <t>Audrey Selby</t>
  </si>
  <si>
    <t>2022-09-26T08:05:09.000+0000</t>
  </si>
  <si>
    <t>2024-06-27T14:44:45.000+0000</t>
  </si>
  <si>
    <t>Emily Pratley</t>
  </si>
  <si>
    <t>2022-09-22T16:04:35.000+0000</t>
  </si>
  <si>
    <t>2022-09-22T16:04:36.000+0000</t>
  </si>
  <si>
    <t>2024-06-27T11:21:27.000+0000</t>
  </si>
  <si>
    <t>Matthew Cooper</t>
  </si>
  <si>
    <t>2022-09-23T08:35:41.000+0000</t>
  </si>
  <si>
    <t>2024-06-27T11:21:22.000+0000</t>
  </si>
  <si>
    <t>Agnes Chan</t>
  </si>
  <si>
    <t>2022-09-23T09:21:37.000+0000</t>
  </si>
  <si>
    <t>2022-09-23T09:21:38.000+0000</t>
  </si>
  <si>
    <t>2024-06-27T11:00:54.000+0000</t>
  </si>
  <si>
    <t>Beka Grdzelishvili</t>
  </si>
  <si>
    <t>2022-09-23T15:58:04.000+0000</t>
  </si>
  <si>
    <t>2024-06-26T13:13:40.000+0000</t>
  </si>
  <si>
    <t>Otari Emnadze</t>
  </si>
  <si>
    <t>2022-09-23T16:57:08.000+0000</t>
  </si>
  <si>
    <t>2024-06-26T13:13:49.000+0000</t>
  </si>
  <si>
    <t>Danny Bateman</t>
  </si>
  <si>
    <t>2022-09-25T13:54:46.000+0000</t>
  </si>
  <si>
    <t>2024-06-27T11:26:01.000+0000</t>
  </si>
  <si>
    <t>Olga Karpova</t>
  </si>
  <si>
    <t>2022-09-27T11:40:32.000+0000</t>
  </si>
  <si>
    <t>2024-06-27T11:26:04.000+0000</t>
  </si>
  <si>
    <t>Aimable Mardel</t>
  </si>
  <si>
    <t>2022-09-26T07:33:05.000+0000</t>
  </si>
  <si>
    <t>2024-06-27T11:04:58.000+0000</t>
  </si>
  <si>
    <t>Cresta Okonkwo</t>
  </si>
  <si>
    <t>2022-09-27T09:29:26.000+0000</t>
  </si>
  <si>
    <t>2024-06-27T11:05:06.000+0000</t>
  </si>
  <si>
    <t>Camila de Gouvea</t>
  </si>
  <si>
    <t>2022-09-26T08:59:28.000+0000</t>
  </si>
  <si>
    <t>2024-06-27T12:28:31.000+0000</t>
  </si>
  <si>
    <t>Samuel Mason</t>
  </si>
  <si>
    <t>2022-09-26T11:50:07.000+0000</t>
  </si>
  <si>
    <t>2022-09-26T11:50:08.000+0000</t>
  </si>
  <si>
    <t>2024-06-27T12:26:55.000+0000</t>
  </si>
  <si>
    <t>Emma Parsons</t>
  </si>
  <si>
    <t>2022-10-03T11:57:23.000+0000</t>
  </si>
  <si>
    <t>2024-06-27T12:26:57.000+0000</t>
  </si>
  <si>
    <t>Naoto Morita</t>
  </si>
  <si>
    <t>2022-09-27T09:22:37.000+0000</t>
  </si>
  <si>
    <t>2024-06-27T12:51:33.000+0000</t>
  </si>
  <si>
    <t>003Nz000003HrxTIAS</t>
  </si>
  <si>
    <t>Francesco Bianchini</t>
  </si>
  <si>
    <t>2024-06-27T12:51:38.000+0000</t>
  </si>
  <si>
    <t>James Gaillet</t>
  </si>
  <si>
    <t>2022-09-28T15:06:10.000+0000</t>
  </si>
  <si>
    <t>2024-06-27T09:58:36.000+0000</t>
  </si>
  <si>
    <t>Tomas Juergensen</t>
  </si>
  <si>
    <t>2022-09-30T08:28:57.000+0000</t>
  </si>
  <si>
    <t>2024-06-27T09:58:43.000+0000</t>
  </si>
  <si>
    <t>Areej Dabain</t>
  </si>
  <si>
    <t>2022-09-28T15:37:07.000+0000</t>
  </si>
  <si>
    <t>2024-06-27T14:49:19.000+0000</t>
  </si>
  <si>
    <t>Jenine Balo</t>
  </si>
  <si>
    <t>2022-09-30T16:17:01.000+0000</t>
  </si>
  <si>
    <t>2022-09-30T16:19:25.000+0000</t>
  </si>
  <si>
    <t>2024-06-27T11:23:30.000+0000</t>
  </si>
  <si>
    <t>0038d00000244XgAAI</t>
  </si>
  <si>
    <t>Mark Paul Tanasas Tanasas</t>
  </si>
  <si>
    <t>2024-06-27T11:23:26.000+0000</t>
  </si>
  <si>
    <t>0038d00000IHChgAAH</t>
  </si>
  <si>
    <t>Mark Paul Tanasas</t>
  </si>
  <si>
    <t>2022-10-04T13:53:31.000+0000</t>
  </si>
  <si>
    <t>0038d00000IHCioAAH</t>
  </si>
  <si>
    <t>Paul Jensen Tanasas</t>
  </si>
  <si>
    <t>2022-10-04T13:54:02.000+0000</t>
  </si>
  <si>
    <t>0038d00000JLI5bAAH</t>
  </si>
  <si>
    <t>Renee Villegas</t>
  </si>
  <si>
    <t>2022-10-18T08:28:03.000+0000</t>
  </si>
  <si>
    <t>Rahul Mandian</t>
  </si>
  <si>
    <t>2022-10-04T10:41:07.000+0000</t>
  </si>
  <si>
    <t>2022-10-04T10:41:08.000+0000</t>
  </si>
  <si>
    <t>2024-06-26T13:04:59.000+0000</t>
  </si>
  <si>
    <t>Swetha Rahul</t>
  </si>
  <si>
    <t>2022-10-04T11:13:27.000+0000</t>
  </si>
  <si>
    <t>2024-06-26T13:04:57.000+0000</t>
  </si>
  <si>
    <t>Angela Gray</t>
  </si>
  <si>
    <t>2022-10-04T13:34:37.000+0000</t>
  </si>
  <si>
    <t>2022-10-04T13:39:03.000+0000</t>
  </si>
  <si>
    <t>2024-06-26T12:58:30.000+0000</t>
  </si>
  <si>
    <t>Nick Meredith</t>
  </si>
  <si>
    <t>2022-10-05T08:27:08.000+0000</t>
  </si>
  <si>
    <t>2024-06-26T12:58:07.000+0000</t>
  </si>
  <si>
    <t>Jamie Gray</t>
  </si>
  <si>
    <t>2022-10-05T08:30:13.000+0000</t>
  </si>
  <si>
    <t>2024-06-26T12:58:17.000+0000</t>
  </si>
  <si>
    <t>Mercedes Mills</t>
  </si>
  <si>
    <t>2022-10-05T08:33:11.000+0000</t>
  </si>
  <si>
    <t>2024-06-26T12:58:05.000+0000</t>
  </si>
  <si>
    <t>Polina Tutik</t>
  </si>
  <si>
    <t>2022-10-07T11:24:44.000+0000</t>
  </si>
  <si>
    <t>2022-10-07T11:24:45.000+0000</t>
  </si>
  <si>
    <t>2024-06-27T14:50:45.000+0000</t>
  </si>
  <si>
    <t>Fedir Skyba</t>
  </si>
  <si>
    <t>2022-10-11T21:22:14.000+0000</t>
  </si>
  <si>
    <t>2024-06-27T14:50:47.000+0000</t>
  </si>
  <si>
    <t>Daria Feoktistova</t>
  </si>
  <si>
    <t>2022-10-10T12:00:57.000+0000</t>
  </si>
  <si>
    <t>2022-10-10T12:00:58.000+0000</t>
  </si>
  <si>
    <t>2024-06-27T14:50:02.000+0000</t>
  </si>
  <si>
    <t>Sergei Gaister</t>
  </si>
  <si>
    <t>2022-10-18T09:19:23.000+0000</t>
  </si>
  <si>
    <t>2024-06-27T14:50:04.000+0000</t>
  </si>
  <si>
    <t>Derrick Greyvensteyn</t>
  </si>
  <si>
    <t>2022-10-10T12:09:49.000+0000</t>
  </si>
  <si>
    <t>2022-10-10T12:09:50.000+0000</t>
  </si>
  <si>
    <t>2024-06-27T14:44:44.000+0000</t>
  </si>
  <si>
    <t>Lauren Greyvensteyn</t>
  </si>
  <si>
    <t>2022-10-17T09:19:36.000+0000</t>
  </si>
  <si>
    <t>2024-06-27T14:44:40.000+0000</t>
  </si>
  <si>
    <t>David Schuessler</t>
  </si>
  <si>
    <t>2022-10-10T21:26:20.000+0000</t>
  </si>
  <si>
    <t>2022-10-10T21:26:21.000+0000</t>
  </si>
  <si>
    <t>2024-06-26T11:03:43.000+0000</t>
  </si>
  <si>
    <t>Yurievna Altyeva</t>
  </si>
  <si>
    <t>2022-10-11T09:11:37.000+0000</t>
  </si>
  <si>
    <t>2024-06-26T11:03:45.000+0000</t>
  </si>
  <si>
    <t>Ka Yu</t>
  </si>
  <si>
    <t>2022-10-13T10:10:14.000+0000</t>
  </si>
  <si>
    <t>Jack Wellings</t>
  </si>
  <si>
    <t>2024-01-03T14:46:05.000+0000</t>
  </si>
  <si>
    <t>0038d00000IIW5GAAX</t>
  </si>
  <si>
    <t>Hei Chong</t>
  </si>
  <si>
    <t>2022-10-13T10:45:22.000+0000</t>
  </si>
  <si>
    <t>0038d00000IIW5kAAH</t>
  </si>
  <si>
    <t>2022-10-13T10:46:07.000+0000</t>
  </si>
  <si>
    <t>003Nz000003ondMIAQ</t>
  </si>
  <si>
    <t>Chun Li</t>
  </si>
  <si>
    <t>2024-01-03T14:46:07.000+0000</t>
  </si>
  <si>
    <t>Ammandeep Gill</t>
  </si>
  <si>
    <t>2022-10-14T09:09:52.000+0000</t>
  </si>
  <si>
    <t>2022-10-14T10:57:30.000+0000</t>
  </si>
  <si>
    <t>2024-06-27T11:25:05.000+0000</t>
  </si>
  <si>
    <t>Kirandeep Sahota</t>
  </si>
  <si>
    <t>2022-10-14T11:06:26.000+0000</t>
  </si>
  <si>
    <t>2024-06-27T11:25:10.000+0000</t>
  </si>
  <si>
    <t>Mouqiang Chen</t>
  </si>
  <si>
    <t>2022-10-14T09:51:51.000+0000</t>
  </si>
  <si>
    <t>2024-06-27T11:22:09.000+0000</t>
  </si>
  <si>
    <t>Varun Suri</t>
  </si>
  <si>
    <t>2022-10-17T14:47:46.000+0000</t>
  </si>
  <si>
    <t>2022-10-17T14:47:47.000+0000</t>
  </si>
  <si>
    <t>2024-06-26T13:12:16.000+0000</t>
  </si>
  <si>
    <t>0038d00000JN8HeAAL</t>
  </si>
  <si>
    <t>Charlotte Lee</t>
  </si>
  <si>
    <t>2022-10-25T15:45:27.000+0000</t>
  </si>
  <si>
    <t>0038d00000JN8R7AAL</t>
  </si>
  <si>
    <t>Rajat Gangahar</t>
  </si>
  <si>
    <t>2022-10-25T15:48:24.000+0000</t>
  </si>
  <si>
    <t>Armando Espitia</t>
  </si>
  <si>
    <t>2022-10-19T10:53:35.000+0000</t>
  </si>
  <si>
    <t>2024-06-27T12:26:49.000+0000</t>
  </si>
  <si>
    <t>Sanem Childam</t>
  </si>
  <si>
    <t>2022-10-19T11:08:13.000+0000</t>
  </si>
  <si>
    <t>2022-10-19T11:08:14.000+0000</t>
  </si>
  <si>
    <t>2024-06-27T11:20:46.000+0000</t>
  </si>
  <si>
    <t>0038d00000JMAFsAAP</t>
  </si>
  <si>
    <t>Oya Karabetcha</t>
  </si>
  <si>
    <t>2022-10-20T13:04:38.000+0000</t>
  </si>
  <si>
    <t>Trista Lin</t>
  </si>
  <si>
    <t>2022-10-27T10:07:12.000+0000</t>
  </si>
  <si>
    <t>2022-10-27T10:07:13.000+0000</t>
  </si>
  <si>
    <t>2024-06-27T11:22:13.000+0000</t>
  </si>
  <si>
    <t>An-Ping Chou</t>
  </si>
  <si>
    <t>2022-10-28T07:59:04.000+0000</t>
  </si>
  <si>
    <t>2024-06-27T11:22:18.000+0000</t>
  </si>
  <si>
    <t>Jacob Mountain</t>
  </si>
  <si>
    <t>2022-10-27T10:18:57.000+0000</t>
  </si>
  <si>
    <t>2024-06-27T12:57:25.000+0000</t>
  </si>
  <si>
    <t>Evelyn West</t>
  </si>
  <si>
    <t>2022-10-31T14:29:37.000+0000</t>
  </si>
  <si>
    <t>2022-10-31T14:29:38.000+0000</t>
  </si>
  <si>
    <t>2024-06-27T12:26:29.000+0000</t>
  </si>
  <si>
    <t>Samina Hashimi</t>
  </si>
  <si>
    <t>2022-11-03T17:27:24.000+0000</t>
  </si>
  <si>
    <t>2024-06-27T12:26:18.000+0000</t>
  </si>
  <si>
    <t>0038d00000KTZOwAAP</t>
  </si>
  <si>
    <t>Louise Hastings</t>
  </si>
  <si>
    <t>2022-11-03T17:36:52.000+0000</t>
  </si>
  <si>
    <t>Lauren Gordon</t>
  </si>
  <si>
    <t>2022-11-07T10:37:43.000+0000</t>
  </si>
  <si>
    <t>2022-11-07T10:37:44.000+0000</t>
  </si>
  <si>
    <t>2024-06-27T11:24:07.000+0000</t>
  </si>
  <si>
    <t>0038d00000aipUNAAY</t>
  </si>
  <si>
    <t>Jake Roscoe</t>
  </si>
  <si>
    <t>2024-06-27T11:24:11.000+0000</t>
  </si>
  <si>
    <t>Stephen Alloway</t>
  </si>
  <si>
    <t>2022-11-09T17:01:30.000+0000</t>
  </si>
  <si>
    <t>2022-11-09T17:07:10.000+0000</t>
  </si>
  <si>
    <t>0038d000004WyGfAAK</t>
  </si>
  <si>
    <t>Diana Alloway</t>
  </si>
  <si>
    <t>2022-11-09T17:07:52.000+0000</t>
  </si>
  <si>
    <t>0038d00000QfOpvAAF</t>
  </si>
  <si>
    <t>Trevor Alloway</t>
  </si>
  <si>
    <t>2022-11-09T17:08:12.000+0000</t>
  </si>
  <si>
    <t>Alex Jobling</t>
  </si>
  <si>
    <t>2022-11-10T09:46:42.000+0000</t>
  </si>
  <si>
    <t>2022-11-10T09:46:43.000+0000</t>
  </si>
  <si>
    <t>2024-06-24T07:27:16.000+0000</t>
  </si>
  <si>
    <t>0038d00000KVIaOAAX</t>
  </si>
  <si>
    <t>Karen Jobling</t>
  </si>
  <si>
    <t>2022-11-14T19:15:53.000+0000</t>
  </si>
  <si>
    <t>0038d00000LnKBhAAN</t>
  </si>
  <si>
    <t>Ian Jobling</t>
  </si>
  <si>
    <t>2022-11-25T11:15:59.000+0000</t>
  </si>
  <si>
    <t>Beth Woodcock</t>
  </si>
  <si>
    <t>2022-11-11T16:12:56.000+0000</t>
  </si>
  <si>
    <t>2022-11-11T16:14:57.000+0000</t>
  </si>
  <si>
    <t>2024-06-21T10:43:37.000+0000</t>
  </si>
  <si>
    <t>0038d00000KVaRYAA1</t>
  </si>
  <si>
    <t>Bluecube Solutions Ltd</t>
  </si>
  <si>
    <t>2022-11-16T16:57:28.000+0000</t>
  </si>
  <si>
    <t>Callum Muduroglu</t>
  </si>
  <si>
    <t>2022-11-15T14:58:07.000+0000</t>
  </si>
  <si>
    <t>2022-11-15T14:58:08.000+0000</t>
  </si>
  <si>
    <t>Bekim Rexhepi</t>
  </si>
  <si>
    <t>2022-11-16T14:30:01.000+0000</t>
  </si>
  <si>
    <t>2022-11-16T14:34:33.000+0000</t>
  </si>
  <si>
    <t>2024-06-24T08:59:02.000+0000</t>
  </si>
  <si>
    <t>Mariadalit Rosales</t>
  </si>
  <si>
    <t>2022-11-17T10:22:50.000+0000</t>
  </si>
  <si>
    <t>Matas Sutkus</t>
  </si>
  <si>
    <t>2024-06-17T10:52:25.000+0000</t>
  </si>
  <si>
    <t>Dina Khaki</t>
  </si>
  <si>
    <t>2022-11-25T09:59:56.000+0000</t>
  </si>
  <si>
    <t>2022-11-25T09:59:57.000+0000</t>
  </si>
  <si>
    <t>2024-06-27T12:20:01.000+0000</t>
  </si>
  <si>
    <t>Mark Healy</t>
  </si>
  <si>
    <t>2022-11-26T14:27:35.000+0000</t>
  </si>
  <si>
    <t>2024-06-27T12:19:53.000+0000</t>
  </si>
  <si>
    <t>Nabeel Shaikh</t>
  </si>
  <si>
    <t>2022-11-25T14:50:13.000+0000</t>
  </si>
  <si>
    <t>2022-11-25T14:50:14.000+0000</t>
  </si>
  <si>
    <t>2024-06-15T14:18:23.000+0000</t>
  </si>
  <si>
    <t>Sahrish Nabeel Shaikh</t>
  </si>
  <si>
    <t>2022-11-26T18:18:47.000+0000</t>
  </si>
  <si>
    <t>2024-06-15T14:18:25.000+0000</t>
  </si>
  <si>
    <t>0038d00000LnX8pAAF</t>
  </si>
  <si>
    <t>Manahil Shaikh</t>
  </si>
  <si>
    <t>2022-11-26T18:19:56.000+0000</t>
  </si>
  <si>
    <t>0038d00000LnX8zAAF</t>
  </si>
  <si>
    <t>Muhammad Ozkan Shaikh</t>
  </si>
  <si>
    <t>2022-11-26T18:20:39.000+0000</t>
  </si>
  <si>
    <t>0038d00000LnXI1AAN</t>
  </si>
  <si>
    <t>Saqibuddin Shaikh</t>
  </si>
  <si>
    <t>2022-11-26T19:02:00.000+0000</t>
  </si>
  <si>
    <t>Vanessa Jose</t>
  </si>
  <si>
    <t>2022-11-28T09:50:22.000+0000</t>
  </si>
  <si>
    <t>2022-11-28T09:50:23.000+0000</t>
  </si>
  <si>
    <t>2024-06-26T13:02:28.000+0000</t>
  </si>
  <si>
    <t>0038d00000Lo4dzAAB</t>
  </si>
  <si>
    <t>Erriole Ram Kioske Balolong</t>
  </si>
  <si>
    <t>2022-11-29T15:59:52.000+0000</t>
  </si>
  <si>
    <t>Benjo Balolong</t>
  </si>
  <si>
    <t>2022-11-29T16:03:06.000+0000</t>
  </si>
  <si>
    <t>2024-06-26T13:02:26.000+0000</t>
  </si>
  <si>
    <t>0038d00000Lo4jGAAR</t>
  </si>
  <si>
    <t>Jofranz Dylan Balolong</t>
  </si>
  <si>
    <t>2022-11-29T16:10:05.000+0000</t>
  </si>
  <si>
    <t>0038d00000Lo4jQAAR</t>
  </si>
  <si>
    <t>Keith Thirdy Balolong</t>
  </si>
  <si>
    <t>2022-11-29T16:10:47.000+0000</t>
  </si>
  <si>
    <t>James Kelly</t>
  </si>
  <si>
    <t>2022-11-28T10:02:16.000+0000</t>
  </si>
  <si>
    <t>2022-11-28T10:02:17.000+0000</t>
  </si>
  <si>
    <t>2024-06-27T12:29:03.000+0000</t>
  </si>
  <si>
    <t>NIAMH DOOLEY</t>
  </si>
  <si>
    <t>2022-11-29T20:51:10.000+0000</t>
  </si>
  <si>
    <t>2024-06-27T12:29:15.000+0000</t>
  </si>
  <si>
    <t>Holly Pledger</t>
  </si>
  <si>
    <t>2022-11-28T11:23:26.000+0000</t>
  </si>
  <si>
    <t>2022-11-28T11:23:27.000+0000</t>
  </si>
  <si>
    <t>2024-06-27T12:51:59.000+0000</t>
  </si>
  <si>
    <t>Ethan Murray</t>
  </si>
  <si>
    <t>2022-11-29T15:58:29.000+0000</t>
  </si>
  <si>
    <t>2024-06-27T12:52:02.000+0000</t>
  </si>
  <si>
    <t>Lanis Ogbeena</t>
  </si>
  <si>
    <t>2022-12-06T08:36:54.000+0000</t>
  </si>
  <si>
    <t>2022-12-06T08:36:55.000+0000</t>
  </si>
  <si>
    <t>2024-06-27T14:43:35.000+0000</t>
  </si>
  <si>
    <t>Linda Ogbeena</t>
  </si>
  <si>
    <t>2022-12-07T15:38:51.000+0000</t>
  </si>
  <si>
    <t>2024-06-27T14:43:38.000+0000</t>
  </si>
  <si>
    <t>Clinton Ogbenna</t>
  </si>
  <si>
    <t>2022-12-07T15:40:08.000+0000</t>
  </si>
  <si>
    <t>2024-06-27T14:43:41.000+0000</t>
  </si>
  <si>
    <t>Kuba Spencer</t>
  </si>
  <si>
    <t>2022-12-06T09:37:36.000+0000</t>
  </si>
  <si>
    <t>2024-06-27T11:24:30.000+0000</t>
  </si>
  <si>
    <t>2024-06-27T11:24:33.000+0000</t>
  </si>
  <si>
    <t>0038d00000MaDF9AAN</t>
  </si>
  <si>
    <t>Ewen Spencer</t>
  </si>
  <si>
    <t>2022-12-06T09:46:54.000+0000</t>
  </si>
  <si>
    <t>Jack West</t>
  </si>
  <si>
    <t>2022-12-07T12:26:44.000+0000</t>
  </si>
  <si>
    <t>2022-12-07T12:26:45.000+0000</t>
  </si>
  <si>
    <t>2024-06-26T13:01:37.000+0000</t>
  </si>
  <si>
    <t>Amanda Miller</t>
  </si>
  <si>
    <t>2022-12-08T00:51:33.000+0000</t>
  </si>
  <si>
    <t>2024-06-26T13:01:35.000+0000</t>
  </si>
  <si>
    <t>0038d00000MbzlfAAB</t>
  </si>
  <si>
    <t>Max West</t>
  </si>
  <si>
    <t>2022-12-08T00:54:08.000+0000</t>
  </si>
  <si>
    <t>Gowrav Krishna</t>
  </si>
  <si>
    <t>2022-12-07T12:35:13.000+0000</t>
  </si>
  <si>
    <t>2022-12-07T12:35:14.000+0000</t>
  </si>
  <si>
    <t>2024-06-25T07:54:47.000+0000</t>
  </si>
  <si>
    <t>Deepa Shankar</t>
  </si>
  <si>
    <t>2022-12-07T12:59:27.000+0000</t>
  </si>
  <si>
    <t>2024-06-25T07:54:48.000+0000</t>
  </si>
  <si>
    <t>Elspeth Block</t>
  </si>
  <si>
    <t>2022-12-08T10:04:25.000+0000</t>
  </si>
  <si>
    <t>2022-12-08T10:04:26.000+0000</t>
  </si>
  <si>
    <t>2024-06-27T12:51:37.000+0000</t>
  </si>
  <si>
    <t>Chris Spranklen</t>
  </si>
  <si>
    <t>2022-12-21T16:40:02.000+0000</t>
  </si>
  <si>
    <t>2024-06-27T12:51:40.000+0000</t>
  </si>
  <si>
    <t>Jianfang Shan</t>
  </si>
  <si>
    <t>2022-12-15T13:41:54.000+0000</t>
  </si>
  <si>
    <t>2022-12-15T13:41:55.000+0000</t>
  </si>
  <si>
    <t>2024-06-27T11:25:33.000+0000</t>
  </si>
  <si>
    <t>2024-06-27T11:25:32.000+0000</t>
  </si>
  <si>
    <t>0038d00000NeawoAAB</t>
  </si>
  <si>
    <t>Luca Galioto</t>
  </si>
  <si>
    <t>2022-12-15T14:18:33.000+0000</t>
  </si>
  <si>
    <t>2022-12-15T14:18:34.000+0000</t>
  </si>
  <si>
    <t>Mariacristina Cammar</t>
  </si>
  <si>
    <t>2022-12-15T14:38:49.000+0000</t>
  </si>
  <si>
    <t>2024-06-27T11:04:41.000+0000</t>
  </si>
  <si>
    <t>0038d00000Neb7pAAB</t>
  </si>
  <si>
    <t>Andrea Libera Galioto</t>
  </si>
  <si>
    <t>2022-12-15T14:39:28.000+0000</t>
  </si>
  <si>
    <t>Kayley Maxwell</t>
  </si>
  <si>
    <t>2022-12-19T16:51:30.000+0000</t>
  </si>
  <si>
    <t>2022-12-19T16:51:31.000+0000</t>
  </si>
  <si>
    <t>2024-06-26T13:03:05.000+0000</t>
  </si>
  <si>
    <t>Lucas Winning</t>
  </si>
  <si>
    <t>2022-12-19T17:27:09.000+0000</t>
  </si>
  <si>
    <t>2024-06-26T13:03:01.000+0000</t>
  </si>
  <si>
    <t>0038d00000OTsZQAA1</t>
  </si>
  <si>
    <t>Robert Donald Gregor Macgregor</t>
  </si>
  <si>
    <t>2023-01-03T15:32:59.000+0000</t>
  </si>
  <si>
    <t>Jean Melo</t>
  </si>
  <si>
    <t>2022-12-20T16:07:48.000+0000</t>
  </si>
  <si>
    <t>2022-12-20T16:11:33.000+0000</t>
  </si>
  <si>
    <t>2024-06-19T10:03:51.000+0000</t>
  </si>
  <si>
    <t>Sagnik Mukhopadhyay</t>
  </si>
  <si>
    <t>2022-12-22T11:21:54.000+0000</t>
  </si>
  <si>
    <t>2022-12-22T11:31:44.000+0000</t>
  </si>
  <si>
    <t>2024-07-02T08:28:01.000+0000</t>
  </si>
  <si>
    <t>Adam Smith</t>
  </si>
  <si>
    <t>2023-01-03T15:23:08.000+0000</t>
  </si>
  <si>
    <t>2023-01-03T15:23:09.000+0000</t>
  </si>
  <si>
    <t>2024-06-26T13:03:03.000+0000</t>
  </si>
  <si>
    <t>Emma White</t>
  </si>
  <si>
    <t>2023-01-03T15:35:26.000+0000</t>
  </si>
  <si>
    <t>2024-06-26T13:03:07.000+0000</t>
  </si>
  <si>
    <t>Natalia Gomez</t>
  </si>
  <si>
    <t>2023-01-04T09:31:32.000+0000</t>
  </si>
  <si>
    <t>2023-01-04T09:31:33.000+0000</t>
  </si>
  <si>
    <t>2024-06-27T11:00:58.000+0000</t>
  </si>
  <si>
    <t>Damian Alvarez Perez</t>
  </si>
  <si>
    <t>2023-01-04T10:55:21.000+0000</t>
  </si>
  <si>
    <t>2024-06-27T11:01:00.000+0000</t>
  </si>
  <si>
    <t>Rawan Khashawi</t>
  </si>
  <si>
    <t>2023-01-07T09:26:49.000+0000</t>
  </si>
  <si>
    <t>2023-01-07T09:26:50.000+0000</t>
  </si>
  <si>
    <t>2024-07-02T08:13:03.000+0000</t>
  </si>
  <si>
    <t>0038d00000PKRtmAAH</t>
  </si>
  <si>
    <t>Nouh Baqer</t>
  </si>
  <si>
    <t>2023-01-31T16:00:34.000+0000</t>
  </si>
  <si>
    <t>0038d00000PKRuBAAX</t>
  </si>
  <si>
    <t>Abdulrahman Baqer</t>
  </si>
  <si>
    <t>2023-01-31T16:01:14.000+0000</t>
  </si>
  <si>
    <t>0038d00000PKRuLAAX</t>
  </si>
  <si>
    <t>Sakeenah Baqer</t>
  </si>
  <si>
    <t>2023-01-31T16:01:43.000+0000</t>
  </si>
  <si>
    <t>Jovan Sanghera</t>
  </si>
  <si>
    <t>2023-01-09T10:02:27.000+0000</t>
  </si>
  <si>
    <t>2024-06-27T14:49:06.000+0000</t>
  </si>
  <si>
    <t>Jaspreet Sandhu</t>
  </si>
  <si>
    <t>2023-01-10T23:44:45.000+0000</t>
  </si>
  <si>
    <t>Lara Pell</t>
  </si>
  <si>
    <t>2023-01-09T11:10:22.000+0000</t>
  </si>
  <si>
    <t>Bradley Brown</t>
  </si>
  <si>
    <t>2023-01-16T10:22:19.000+0000</t>
  </si>
  <si>
    <t>2024-06-27T12:20:15.000+0000</t>
  </si>
  <si>
    <t>Lungi Mhlanga</t>
  </si>
  <si>
    <t>2023-01-12T10:35:00.000+0000</t>
  </si>
  <si>
    <t>2023-01-12T10:35:01.000+0000</t>
  </si>
  <si>
    <t>2024-06-27T13:01:41.000+0000</t>
  </si>
  <si>
    <t>0038d00000PJNCSAA5</t>
  </si>
  <si>
    <t>Laura Bell</t>
  </si>
  <si>
    <t>2023-01-26T12:34:04.000+0000</t>
  </si>
  <si>
    <t>0038d00000PJNCTAA5</t>
  </si>
  <si>
    <t>Robin Bell</t>
  </si>
  <si>
    <t>2023-01-26T12:34:30.000+0000</t>
  </si>
  <si>
    <t>Thomas Edwards</t>
  </si>
  <si>
    <t>2023-01-12T12:44:52.000+0000</t>
  </si>
  <si>
    <t>2023-01-12T12:44:53.000+0000</t>
  </si>
  <si>
    <t>2024-06-27T11:23:59.000+0000</t>
  </si>
  <si>
    <t>Victoria Worthington</t>
  </si>
  <si>
    <t>2023-01-16T11:37:08.000+0000</t>
  </si>
  <si>
    <t>2024-06-27T11:23:54.000+0000</t>
  </si>
  <si>
    <t>Stephanie Ross</t>
  </si>
  <si>
    <t>2023-01-17T11:43:19.000+0000</t>
  </si>
  <si>
    <t>2023-01-17T11:43:20.000+0000</t>
  </si>
  <si>
    <t>2024-06-27T12:57:18.000+0000</t>
  </si>
  <si>
    <t>0034J00000a4hXUQAY</t>
  </si>
  <si>
    <t>Stephanie Hawkes</t>
  </si>
  <si>
    <t>2023-01-18T16:02:36.000+0000</t>
  </si>
  <si>
    <t>2024-06-27T13:01:32.000+0000</t>
  </si>
  <si>
    <t>Ronald Chan</t>
  </si>
  <si>
    <t>2023-01-18T16:02:37.000+0000</t>
  </si>
  <si>
    <t>2024-06-27T13:01:30.000+0000</t>
  </si>
  <si>
    <t>Owen Rees</t>
  </si>
  <si>
    <t>2023-01-18T16:53:07.000+0000</t>
  </si>
  <si>
    <t>2024-06-27T13:01:29.000+0000</t>
  </si>
  <si>
    <t>0038d00000PJMsrAAH</t>
  </si>
  <si>
    <t>Anne Rees</t>
  </si>
  <si>
    <t>2023-01-26T11:48:12.000+0000</t>
  </si>
  <si>
    <t>Roxana Chirilas</t>
  </si>
  <si>
    <t>2023-01-23T12:53:36.000+0000</t>
  </si>
  <si>
    <t>2024-06-27T14:50:56.000+0000</t>
  </si>
  <si>
    <t>Radu Chiorean</t>
  </si>
  <si>
    <t>2023-01-24T20:55:46.000+0000</t>
  </si>
  <si>
    <t>2024-06-27T14:50:55.000+0000</t>
  </si>
  <si>
    <t>AGUSTIN PALAZON HERNANDEZ</t>
  </si>
  <si>
    <t>2023-01-24T12:09:42.000+0000</t>
  </si>
  <si>
    <t>2023-01-24T12:09:43.000+0000</t>
  </si>
  <si>
    <t>2024-06-27T14:48:24.000+0000</t>
  </si>
  <si>
    <t>KEss Kayani</t>
  </si>
  <si>
    <t>2023-01-30T10:16:02.000+0000</t>
  </si>
  <si>
    <t>2024-06-25T14:25:37.000+0000</t>
  </si>
  <si>
    <t>Greer Ross-McLennan</t>
  </si>
  <si>
    <t>2023-01-30T11:28:46.000+0000</t>
  </si>
  <si>
    <t>2024-06-27T12:55:13.000+0000</t>
  </si>
  <si>
    <t>Sacha Wright</t>
  </si>
  <si>
    <t>2023-02-06T11:12:54.000+0000</t>
  </si>
  <si>
    <t>2024-06-27T12:55:23.000+0000</t>
  </si>
  <si>
    <t>Julia Whalen</t>
  </si>
  <si>
    <t>2023-02-06T11:13:39.000+0000</t>
  </si>
  <si>
    <t>2024-06-27T12:55:18.000+0000</t>
  </si>
  <si>
    <t>Kieran Robinson</t>
  </si>
  <si>
    <t>2023-01-31T11:42:04.000+0000</t>
  </si>
  <si>
    <t>2024-06-27T12:20:13.000+0000</t>
  </si>
  <si>
    <t>003Nz000001B5rqIAC</t>
  </si>
  <si>
    <t>Alexandra Moate</t>
  </si>
  <si>
    <t>2024-06-27T12:20:17.000+0000</t>
  </si>
  <si>
    <t>0038d00000PKRGZAA5</t>
  </si>
  <si>
    <t>Leena Patil</t>
  </si>
  <si>
    <t>2023-01-31T14:53:29.000+0000</t>
  </si>
  <si>
    <t>2023-01-31T14:53:30.000+0000</t>
  </si>
  <si>
    <t>Ankit Grover</t>
  </si>
  <si>
    <t>2023-02-08T10:07:30.000+0000</t>
  </si>
  <si>
    <t>2024-07-03T08:13:13.000+0000</t>
  </si>
  <si>
    <t>Claude Gregoire</t>
  </si>
  <si>
    <t>2023-02-03T09:26:18.000+0000</t>
  </si>
  <si>
    <t>2023-02-06T17:12:06.000+0000</t>
  </si>
  <si>
    <t>2024-06-27T13:00:48.000+0000</t>
  </si>
  <si>
    <t>Hikmat Abouzeid</t>
  </si>
  <si>
    <t>2023-02-03T09:26:19.000+0000</t>
  </si>
  <si>
    <t>2024-06-27T13:00:46.000+0000</t>
  </si>
  <si>
    <t>Jennifer Copping</t>
  </si>
  <si>
    <t>2023-02-08T16:49:26.000+0000</t>
  </si>
  <si>
    <t>2023-02-08T16:49:27.000+0000</t>
  </si>
  <si>
    <t>2024-06-27T12:31:38.000+0000</t>
  </si>
  <si>
    <t>0038d00000QdvE3AAJ</t>
  </si>
  <si>
    <t>Astrid McAuliffe</t>
  </si>
  <si>
    <t>2023-02-09T17:34:46.000+0000</t>
  </si>
  <si>
    <t>Rafal Glowacki</t>
  </si>
  <si>
    <t>2023-02-10T13:40:36.000+0000</t>
  </si>
  <si>
    <t>2023-02-10T13:40:37.000+0000</t>
  </si>
  <si>
    <t>2024-06-27T14:46:32.000+0000</t>
  </si>
  <si>
    <t>Natalia Karwowska</t>
  </si>
  <si>
    <t>2023-02-20T09:19:44.000+0000</t>
  </si>
  <si>
    <t>2024-06-27T14:46:33.000+0000</t>
  </si>
  <si>
    <t>Vaiva Zekeviciene</t>
  </si>
  <si>
    <t>2023-02-10T15:02:44.000+0000</t>
  </si>
  <si>
    <t>2024-06-26T13:04:38.000+0000</t>
  </si>
  <si>
    <t>Tomas Zekevicius</t>
  </si>
  <si>
    <t>2023-02-10T15:16:26.000+0000</t>
  </si>
  <si>
    <t>2024-06-26T13:04:35.000+0000</t>
  </si>
  <si>
    <t>0038d00000QdziMAAR</t>
  </si>
  <si>
    <t>Arija Zekeviciute</t>
  </si>
  <si>
    <t>2023-02-10T15:17:04.000+0000</t>
  </si>
  <si>
    <t>0038d00000Qe0EoAAJ</t>
  </si>
  <si>
    <t>Ian Grech</t>
  </si>
  <si>
    <t>2023-02-10T17:50:50.000+0000</t>
  </si>
  <si>
    <t>Ana Stan</t>
  </si>
  <si>
    <t>2023-02-10T17:23:08.000+0000</t>
  </si>
  <si>
    <t>2024-06-27T11:20:29.000+0000</t>
  </si>
  <si>
    <t>Vlad-Aurelian Cazacu</t>
  </si>
  <si>
    <t>2023-02-16T12:21:01.000+0000</t>
  </si>
  <si>
    <t>2024-06-27T11:20:26.000+0000</t>
  </si>
  <si>
    <t>Sinead Lawson</t>
  </si>
  <si>
    <t>2023-02-13T16:15:23.000+0000</t>
  </si>
  <si>
    <t>2023-02-13T16:15:24.000+0000</t>
  </si>
  <si>
    <t>2024-06-26T13:05:07.000+0000</t>
  </si>
  <si>
    <t>Josy Miranda</t>
  </si>
  <si>
    <t>2023-02-13T17:17:46.000+0000</t>
  </si>
  <si>
    <t>2023-02-13T17:17:47.000+0000</t>
  </si>
  <si>
    <t>2024-06-27T11:22:58.000+0000</t>
  </si>
  <si>
    <t>David Townley-Jones</t>
  </si>
  <si>
    <t>2023-02-17T09:08:02.000+0000</t>
  </si>
  <si>
    <t>2024-06-27T11:23:03.000+0000</t>
  </si>
  <si>
    <t>Daniel Crain</t>
  </si>
  <si>
    <t>2023-02-15T16:10:51.000+0000</t>
  </si>
  <si>
    <t>Sarah Jordan</t>
  </si>
  <si>
    <t>2023-02-15T16:31:19.000+0000</t>
  </si>
  <si>
    <t>Chloe McCloud</t>
  </si>
  <si>
    <t>2023-02-17T10:56:33.000+0000</t>
  </si>
  <si>
    <t>2023-02-17T10:56:34.000+0000</t>
  </si>
  <si>
    <t>2024-06-26T12:54:53.000+0000</t>
  </si>
  <si>
    <t>Lewis Crinson</t>
  </si>
  <si>
    <t>2023-02-17T12:43:18.000+0000</t>
  </si>
  <si>
    <t>2024-06-26T12:55:02.000+0000</t>
  </si>
  <si>
    <t>Andres Zaragoza</t>
  </si>
  <si>
    <t>2023-02-17T11:00:54.000+0000</t>
  </si>
  <si>
    <t>2023-02-17T11:00:55.000+0000</t>
  </si>
  <si>
    <t>2024-06-27T12:54:10.000+0000</t>
  </si>
  <si>
    <t>Aleksandar Genov</t>
  </si>
  <si>
    <t>2023-02-22T12:31:15.000+0000</t>
  </si>
  <si>
    <t>2024-06-27T12:54:13.000+0000</t>
  </si>
  <si>
    <t>Eden Carter</t>
  </si>
  <si>
    <t>2023-02-23T11:25:23.000+0000</t>
  </si>
  <si>
    <t>2023-02-23T11:25:24.000+0000</t>
  </si>
  <si>
    <t>2024-06-26T13:05:46.000+0000</t>
  </si>
  <si>
    <t>James Mahabeer</t>
  </si>
  <si>
    <t>2023-02-23T11:37:28.000+0000</t>
  </si>
  <si>
    <t>2024-06-26T13:05:49.000+0000</t>
  </si>
  <si>
    <t>0038d00000SELJjAAP</t>
  </si>
  <si>
    <t>Alfred Cassells</t>
  </si>
  <si>
    <t>2023-03-09T16:31:51.000+0000</t>
  </si>
  <si>
    <t>Kaitlin Emery</t>
  </si>
  <si>
    <t>2023-02-24T09:26:22.000+0000</t>
  </si>
  <si>
    <t>2024-06-26T13:00:26.000+0000</t>
  </si>
  <si>
    <t>Charlie Hatton</t>
  </si>
  <si>
    <t>2023-02-24T09:56:34.000+0000</t>
  </si>
  <si>
    <t>2024-06-26T13:00:35.000+0000</t>
  </si>
  <si>
    <t>Sam Hatton</t>
  </si>
  <si>
    <t>2023-02-24T10:15:01.000+0000</t>
  </si>
  <si>
    <t>2024-06-26T13:00:40.000+0000</t>
  </si>
  <si>
    <t>0038d00000SBfsYAAT</t>
  </si>
  <si>
    <t>Lillie Hatton</t>
  </si>
  <si>
    <t>2023-02-24T10:15:20.000+0000</t>
  </si>
  <si>
    <t>0038d00000SBfsdAAD</t>
  </si>
  <si>
    <t>Kailani Hatton</t>
  </si>
  <si>
    <t>2023-02-24T10:15:47.000+0000</t>
  </si>
  <si>
    <t>Isabella Concolin</t>
  </si>
  <si>
    <t>2023-02-24T11:15:58.000+0000</t>
  </si>
  <si>
    <t>2023-02-24T11:15:59.000+0000</t>
  </si>
  <si>
    <t>2024-06-27T11:24:27.000+0000</t>
  </si>
  <si>
    <t>David Humfrey</t>
  </si>
  <si>
    <t>2023-02-27T09:13:42.000+0000</t>
  </si>
  <si>
    <t>2023-02-27T09:13:43.000+0000</t>
  </si>
  <si>
    <t>2024-06-27T12:26:46.000+0000</t>
  </si>
  <si>
    <t>Jennifer Irvine</t>
  </si>
  <si>
    <t>2023-03-01T10:02:53.000+0000</t>
  </si>
  <si>
    <t>Sam Mcwilliams</t>
  </si>
  <si>
    <t>2023-03-02T11:39:48.000+0000</t>
  </si>
  <si>
    <t>2023-03-02T11:39:51.000+0000</t>
  </si>
  <si>
    <t>2024-06-26T13:02:57.000+0000</t>
  </si>
  <si>
    <t>Letizia Mattanza</t>
  </si>
  <si>
    <t>2023-03-02T15:01:12.000+0000</t>
  </si>
  <si>
    <t>2023-03-02T15:01:13.000+0000</t>
  </si>
  <si>
    <t>2024-06-27T12:57:35.000+0000</t>
  </si>
  <si>
    <t>David Power</t>
  </si>
  <si>
    <t>2023-03-06T17:06:05.000+0000</t>
  </si>
  <si>
    <t>2024-06-27T12:57:37.000+0000</t>
  </si>
  <si>
    <t>Jason Bascoe</t>
  </si>
  <si>
    <t>2023-03-06T09:19:06.000+0000</t>
  </si>
  <si>
    <t>2023-03-06T09:19:07.000+0000</t>
  </si>
  <si>
    <t>Daniel Jones</t>
  </si>
  <si>
    <t>2023-03-06T14:46:34.000+0000</t>
  </si>
  <si>
    <t>2023-03-06T14:46:35.000+0000</t>
  </si>
  <si>
    <t>2024-06-27T12:19:20.000+0000</t>
  </si>
  <si>
    <t>0038d00000SDOOjAAP</t>
  </si>
  <si>
    <t>Lewis Appleton-Jones</t>
  </si>
  <si>
    <t>2023-03-06T15:16:52.000+0000</t>
  </si>
  <si>
    <t>Olivia Wilson</t>
  </si>
  <si>
    <t>2023-03-06T15:57:02.000+0000</t>
  </si>
  <si>
    <t>2024-06-26T13:03:12.000+0000</t>
  </si>
  <si>
    <t>Josiah Senu</t>
  </si>
  <si>
    <t>2023-03-07T11:38:56.000+0000</t>
  </si>
  <si>
    <t>2024-06-25T14:40:32.000+0000</t>
  </si>
  <si>
    <t>Raghav Nanda</t>
  </si>
  <si>
    <t>2023-03-09T13:59:32.000+0000</t>
  </si>
  <si>
    <t>2023-03-09T14:18:35.000+0000</t>
  </si>
  <si>
    <t>2024-06-27T14:49:38.000+0000</t>
  </si>
  <si>
    <t>Savita Nanda</t>
  </si>
  <si>
    <t>0038d00000SEKBFAA5</t>
  </si>
  <si>
    <t>Kabir Nanda</t>
  </si>
  <si>
    <t>2023-03-09T14:19:16.000+0000</t>
  </si>
  <si>
    <t>Emmanouil Stylianaki</t>
  </si>
  <si>
    <t>2023-03-10T11:04:01.000+0000</t>
  </si>
  <si>
    <t>2023-03-10T11:04:02.000+0000</t>
  </si>
  <si>
    <t>2024-06-25T14:00:30.000+0000</t>
  </si>
  <si>
    <t>Saphire Paston</t>
  </si>
  <si>
    <t>2023-03-15T11:40:12.000+0000</t>
  </si>
  <si>
    <t>2023-03-15T11:40:13.000+0000</t>
  </si>
  <si>
    <t>2024-06-27T12:51:58.000+0000</t>
  </si>
  <si>
    <t>0038d00000SFZQrAAP</t>
  </si>
  <si>
    <t>Ah Nya Tan</t>
  </si>
  <si>
    <t>2023-03-17T19:31:20.000+0000</t>
  </si>
  <si>
    <t>David Harris</t>
  </si>
  <si>
    <t>2023-03-17T17:19:02.000+0000</t>
  </si>
  <si>
    <t>2023-03-17T17:19:03.000+0000</t>
  </si>
  <si>
    <t>2024-06-27T12:32:55.000+0000</t>
  </si>
  <si>
    <t>Jessica Hearn</t>
  </si>
  <si>
    <t>2023-03-21T11:02:25.000+0000</t>
  </si>
  <si>
    <t>2023-03-21T11:02:26.000+0000</t>
  </si>
  <si>
    <t>2024-06-27T11:24:36.000+0000</t>
  </si>
  <si>
    <t>Georgy Pleece</t>
  </si>
  <si>
    <t>2023-03-22T15:01:03.000+0000</t>
  </si>
  <si>
    <t>2024-06-27T11:24:42.000+0000</t>
  </si>
  <si>
    <t>0034J00000gLU3sQAG</t>
  </si>
  <si>
    <t>Kathryn Hearn</t>
  </si>
  <si>
    <t>2023-04-12T10:54:00.000+0000</t>
  </si>
  <si>
    <t>Wenmiao Liu</t>
  </si>
  <si>
    <t>2023-03-30T14:25:36.000+0000</t>
  </si>
  <si>
    <t>2023-03-30T15:29:44.000+0000</t>
  </si>
  <si>
    <t>2024-06-19T15:29:24.000+0000</t>
  </si>
  <si>
    <t>Nadim Khalique</t>
  </si>
  <si>
    <t>2023-04-05T14:38:20.000+0000</t>
  </si>
  <si>
    <t>2023-05-24T16:57:19.000+0000</t>
  </si>
  <si>
    <t>Colette Taylor</t>
  </si>
  <si>
    <t>2024-07-09T11:03:02.000+0000</t>
  </si>
  <si>
    <t>Youree Seo</t>
  </si>
  <si>
    <t>2023-04-11T13:12:05.000+0000</t>
  </si>
  <si>
    <t>Luke James</t>
  </si>
  <si>
    <t>2023-04-14T14:05:28.000+0000</t>
  </si>
  <si>
    <t>2023-04-14T14:05:29.000+0000</t>
  </si>
  <si>
    <t>2024-06-26T12:56:16.000+0000</t>
  </si>
  <si>
    <t>0038d00000VcfrIAAR</t>
  </si>
  <si>
    <t>Darren James</t>
  </si>
  <si>
    <t>2023-04-15T15:28:41.000+0000</t>
  </si>
  <si>
    <t>Chloe Betts</t>
  </si>
  <si>
    <t>2023-04-15T15:26:07.000+0000</t>
  </si>
  <si>
    <t>2024-06-26T12:56:30.000+0000</t>
  </si>
  <si>
    <t>0038d00000VcgiaAAB</t>
  </si>
  <si>
    <t>Oakley Betts</t>
  </si>
  <si>
    <t>2023-04-15T15:27:09.000+0000</t>
  </si>
  <si>
    <t>Francesca Dingwall</t>
  </si>
  <si>
    <t>2023-04-17T12:46:56.000+0000</t>
  </si>
  <si>
    <t>2024-06-27T11:09:10.000+0000</t>
  </si>
  <si>
    <t>Marc Schneider</t>
  </si>
  <si>
    <t>2023-04-20T15:51:58.000+0000</t>
  </si>
  <si>
    <t>2024-06-27T11:09:08.000+0000</t>
  </si>
  <si>
    <t>Daniel Mercer</t>
  </si>
  <si>
    <t>2023-04-17T14:08:21.000+0000</t>
  </si>
  <si>
    <t>2023-04-17T14:08:22.000+0000</t>
  </si>
  <si>
    <t>2024-06-26T13:11:35.000+0000</t>
  </si>
  <si>
    <t>Liam McCarthy</t>
  </si>
  <si>
    <t>2023-04-17T15:22:23.000+0000</t>
  </si>
  <si>
    <t>2024-06-26T13:11:37.000+0000</t>
  </si>
  <si>
    <t>Zeiyn Mohammed</t>
  </si>
  <si>
    <t>2023-04-18T08:11:26.000+0000</t>
  </si>
  <si>
    <t>2023-04-18T08:11:27.000+0000</t>
  </si>
  <si>
    <t>2024-06-27T11:36:02.000+0000</t>
  </si>
  <si>
    <t>Nawal Mulla</t>
  </si>
  <si>
    <t>2023-04-20T09:11:29.000+0000</t>
  </si>
  <si>
    <t>2024-06-27T11:36:03.000+0000</t>
  </si>
  <si>
    <t>Francesca Digby</t>
  </si>
  <si>
    <t>2023-04-18T09:42:01.000+0000</t>
  </si>
  <si>
    <t>2023-04-18T09:42:02.000+0000</t>
  </si>
  <si>
    <t>2024-06-27T11:25:01.000+0000</t>
  </si>
  <si>
    <t>Harry Sackman</t>
  </si>
  <si>
    <t>2023-04-19T11:56:09.000+0000</t>
  </si>
  <si>
    <t>2024-06-27T11:24:56.000+0000</t>
  </si>
  <si>
    <t>Emma Jones</t>
  </si>
  <si>
    <t>2023-04-18T09:48:02.000+0000</t>
  </si>
  <si>
    <t>2024-06-25T09:29:59.000+0000</t>
  </si>
  <si>
    <t>Isabelle Winstanley</t>
  </si>
  <si>
    <t>2023-04-20T08:39:48.000+0000</t>
  </si>
  <si>
    <t>2023-04-20T08:39:49.000+0000</t>
  </si>
  <si>
    <t>2024-06-27T11:20:30.000+0000</t>
  </si>
  <si>
    <t>James Wilkinson</t>
  </si>
  <si>
    <t>2023-04-20T14:07:54.000+0000</t>
  </si>
  <si>
    <t>2024-06-27T11:20:27.000+0000</t>
  </si>
  <si>
    <t>Astha Agarwal</t>
  </si>
  <si>
    <t>2023-04-24T16:19:33.000+0000</t>
  </si>
  <si>
    <t>2024-06-26T13:13:53.000+0000</t>
  </si>
  <si>
    <t>Kunsulu Bassepova</t>
  </si>
  <si>
    <t>2023-04-27T14:24:40.000+0000</t>
  </si>
  <si>
    <t>2023-04-27T14:24:41.000+0000</t>
  </si>
  <si>
    <t>2024-06-27T14:45:54.000+0000</t>
  </si>
  <si>
    <t>Dias Amangeldi</t>
  </si>
  <si>
    <t>2023-05-02T09:53:51.000+0000</t>
  </si>
  <si>
    <t>Danel Maniyarova</t>
  </si>
  <si>
    <t>2023-05-02T09:54:15.000+0000</t>
  </si>
  <si>
    <t>0038d00000aiI5qAAE</t>
  </si>
  <si>
    <t>Soraya Harti</t>
  </si>
  <si>
    <t>2023-05-09T08:45:20.000+0000</t>
  </si>
  <si>
    <t>Shahzaad Napaul</t>
  </si>
  <si>
    <t>2023-05-02T10:10:58.000+0000</t>
  </si>
  <si>
    <t>2023-05-02T10:11:19.000+0000</t>
  </si>
  <si>
    <t>2024-06-24T10:57:51.000+0000</t>
  </si>
  <si>
    <t>Ayodimeji Sadiq</t>
  </si>
  <si>
    <t>2023-05-02T14:44:22.000+0000</t>
  </si>
  <si>
    <t>2023-05-02T14:44:23.000+0000</t>
  </si>
  <si>
    <t>Maria Kay</t>
  </si>
  <si>
    <t>2024-07-03T14:53:54.000+0000</t>
  </si>
  <si>
    <t>Saffron Mir</t>
  </si>
  <si>
    <t>2023-05-02T17:05:43.000+0000</t>
  </si>
  <si>
    <t>2024-07-03T14:53:55.000+0000</t>
  </si>
  <si>
    <t>0038d00000WZBR9AAP</t>
  </si>
  <si>
    <t>Adenike Daramola</t>
  </si>
  <si>
    <t>2023-05-02T17:06:11.000+0000</t>
  </si>
  <si>
    <t>Akshay Bassi</t>
  </si>
  <si>
    <t>2023-05-03T08:35:51.000+0000</t>
  </si>
  <si>
    <t>2023-05-03T08:35:52.000+0000</t>
  </si>
  <si>
    <t>2024-06-27T14:48:50.000+0000</t>
  </si>
  <si>
    <t>Namita Bhandula</t>
  </si>
  <si>
    <t>2023-05-03T12:37:14.000+0000</t>
  </si>
  <si>
    <t>2024-06-27T14:48:51.000+0000</t>
  </si>
  <si>
    <t>Dario Nunez</t>
  </si>
  <si>
    <t>2023-05-03T09:31:04.000+0000</t>
  </si>
  <si>
    <t>2024-06-27T14:49:53.000+0000</t>
  </si>
  <si>
    <t>Natalia Wroniewicz</t>
  </si>
  <si>
    <t>2023-05-04T15:32:06.000+0000</t>
  </si>
  <si>
    <t>2024-06-27T14:49:56.000+0000</t>
  </si>
  <si>
    <t>Leandro Cherniauskas</t>
  </si>
  <si>
    <t>2023-05-04T08:52:15.000+0000</t>
  </si>
  <si>
    <t>2023-05-04T08:52:16.000+0000</t>
  </si>
  <si>
    <t>2024-06-27T12:32:57.000+0000</t>
  </si>
  <si>
    <t>Mariana Cherniauskas</t>
  </si>
  <si>
    <t>2023-05-04T09:47:04.000+0000</t>
  </si>
  <si>
    <t>2024-06-27T12:32:59.000+0000</t>
  </si>
  <si>
    <t>Cian Dadgar</t>
  </si>
  <si>
    <t>2023-05-05T12:55:20.000+0000</t>
  </si>
  <si>
    <t>2023-05-05T12:55:21.000+0000</t>
  </si>
  <si>
    <t>2024-06-27T11:09:07.000+0000</t>
  </si>
  <si>
    <t>Molly Moran</t>
  </si>
  <si>
    <t>2023-05-05T13:40:21.000+0000</t>
  </si>
  <si>
    <t>2024-06-27T11:09:05.000+0000</t>
  </si>
  <si>
    <t>Imarni Alcendor</t>
  </si>
  <si>
    <t>2023-05-09T12:30:30.000+0000</t>
  </si>
  <si>
    <t>2023-05-09T12:30:31.000+0000</t>
  </si>
  <si>
    <t>2024-06-26T12:59:56.000+0000</t>
  </si>
  <si>
    <t>Maia Alcendor</t>
  </si>
  <si>
    <t>2023-05-09T13:18:56.000+0000</t>
  </si>
  <si>
    <t>2024-06-26T13:00:01.000+0000</t>
  </si>
  <si>
    <t>Sam Weale</t>
  </si>
  <si>
    <t>2023-05-09T13:13:41.000+0000</t>
  </si>
  <si>
    <t>2023-05-09T13:13:42.000+0000</t>
  </si>
  <si>
    <t>2024-06-27T10:50:57.000+0000</t>
  </si>
  <si>
    <t>Hannah Gibson</t>
  </si>
  <si>
    <t>2023-05-10T10:10:28.000+0000</t>
  </si>
  <si>
    <t>2024-06-27T10:51:05.000+0000</t>
  </si>
  <si>
    <t>Haseeb Khan</t>
  </si>
  <si>
    <t>2023-05-09T15:12:32.000+0000</t>
  </si>
  <si>
    <t>2023-05-09T15:12:33.000+0000</t>
  </si>
  <si>
    <t>2024-07-05T15:50:09.000+0000</t>
  </si>
  <si>
    <t>Maham Iqbal Bosan</t>
  </si>
  <si>
    <t>2023-05-10T09:19:24.000+0000</t>
  </si>
  <si>
    <t>2024-07-05T15:50:07.000+0000</t>
  </si>
  <si>
    <t>0038d00000aib4dAAA</t>
  </si>
  <si>
    <t>Srijan Vasireddy</t>
  </si>
  <si>
    <t>2023-05-10T10:11:58.000+0000</t>
  </si>
  <si>
    <t>Sourish Kalaga</t>
  </si>
  <si>
    <t>2023-05-10T10:33:38.000+0000</t>
  </si>
  <si>
    <t>2024-06-27T07:10:39.000+0000</t>
  </si>
  <si>
    <t>003Nz000000XDhdIAG</t>
  </si>
  <si>
    <t>Durga Smitha Vajapeyayajula</t>
  </si>
  <si>
    <t>2023-06-05T15:01:54.000+0000</t>
  </si>
  <si>
    <t>Suma Lakshmi</t>
  </si>
  <si>
    <t>2023-05-10T10:15:44.000+0000</t>
  </si>
  <si>
    <t>2024-06-24T07:42:17.000+0000</t>
  </si>
  <si>
    <t>Celine Aziz</t>
  </si>
  <si>
    <t>2023-05-10T10:55:52.000+0000</t>
  </si>
  <si>
    <t>2024-06-24T07:42:18.000+0000</t>
  </si>
  <si>
    <t>Adam Pettitt</t>
  </si>
  <si>
    <t>2023-05-11T12:23:09.000+0000</t>
  </si>
  <si>
    <t>2023-05-11T12:23:10.000+0000</t>
  </si>
  <si>
    <t>0038d00000aiw1AAAQ</t>
  </si>
  <si>
    <t>Steven Erskine</t>
  </si>
  <si>
    <t>2023-05-11T15:44:14.000+0000</t>
  </si>
  <si>
    <t>0038d00000aiwWTAAY</t>
  </si>
  <si>
    <t>Bradley Kalinski</t>
  </si>
  <si>
    <t>2023-05-11T15:36:37.000+0000</t>
  </si>
  <si>
    <t>0038d00000aiwWiAAI</t>
  </si>
  <si>
    <t>Chase Pettitt</t>
  </si>
  <si>
    <t>2023-05-11T15:37:15.000+0000</t>
  </si>
  <si>
    <t>0038d00000aiwWsAAI</t>
  </si>
  <si>
    <t>Kohen Pettitt</t>
  </si>
  <si>
    <t>2023-05-11T15:37:44.000+0000</t>
  </si>
  <si>
    <t>0038d00000aiwXRAAY</t>
  </si>
  <si>
    <t>Amari Pettitt</t>
  </si>
  <si>
    <t>2023-05-11T15:38:17.000+0000</t>
  </si>
  <si>
    <t>Nyssa Pettitt</t>
  </si>
  <si>
    <t>2023-05-11T15:39:08.000+0000</t>
  </si>
  <si>
    <t>2024-06-26T12:56:42.000+0000</t>
  </si>
  <si>
    <t>Ryan Hemming</t>
  </si>
  <si>
    <t>2023-05-12T13:16:14.000+0000</t>
  </si>
  <si>
    <t>2023-05-12T13:17:35.000+0000</t>
  </si>
  <si>
    <t>2024-07-04T15:52:49.000+0000</t>
  </si>
  <si>
    <t>Tracy Swift</t>
  </si>
  <si>
    <t>2023-05-12T13:30:03.000+0000</t>
  </si>
  <si>
    <t>2024-07-04T15:52:46.000+0000</t>
  </si>
  <si>
    <t>Isabella Cross</t>
  </si>
  <si>
    <t>2023-05-15T15:54:43.000+0000</t>
  </si>
  <si>
    <t>2023-05-15T15:54:44.000+0000</t>
  </si>
  <si>
    <t>2024-06-27T12:55:56.000+0000</t>
  </si>
  <si>
    <t>Kelly Brocklehurst</t>
  </si>
  <si>
    <t>2023-05-17T15:04:36.000+0000</t>
  </si>
  <si>
    <t>2024-06-27T12:56:00.000+0000</t>
  </si>
  <si>
    <t>Richard Lovatt</t>
  </si>
  <si>
    <t>2023-05-19T08:40:46.000+0000</t>
  </si>
  <si>
    <t>2023-05-19T08:40:47.000+0000</t>
  </si>
  <si>
    <t>Molli Smyth</t>
  </si>
  <si>
    <t>2024-07-02T09:18:10.000+0000</t>
  </si>
  <si>
    <t>Esha Shah</t>
  </si>
  <si>
    <t>2023-05-19T16:07:09.000+0000</t>
  </si>
  <si>
    <t>2024-07-02T09:18:12.000+0000</t>
  </si>
  <si>
    <t>Jake Gowler</t>
  </si>
  <si>
    <t>2023-05-22T12:02:01.000+0000</t>
  </si>
  <si>
    <t>2023-05-22T12:02:02.000+0000</t>
  </si>
  <si>
    <t>2024-07-08T08:00:31.000+0000</t>
  </si>
  <si>
    <t>Alexander Naggar</t>
  </si>
  <si>
    <t>2023-05-23T11:29:20.000+0000</t>
  </si>
  <si>
    <t>2024-07-08T08:00:34.000+0000</t>
  </si>
  <si>
    <t>Nilay Patel</t>
  </si>
  <si>
    <t>2023-05-23T11:29:42.000+0000</t>
  </si>
  <si>
    <t>2024-07-08T08:00:32.000+0000</t>
  </si>
  <si>
    <t>Alexandra Cassidy</t>
  </si>
  <si>
    <t>2023-05-23T14:59:24.000+0000</t>
  </si>
  <si>
    <t>2023-05-23T15:02:16.000+0000</t>
  </si>
  <si>
    <t>2024-07-09T08:43:00.000+0000</t>
  </si>
  <si>
    <t>Biki Gurung</t>
  </si>
  <si>
    <t>2023-05-24T08:33:49.000+0000</t>
  </si>
  <si>
    <t>Phoebe Appleby</t>
  </si>
  <si>
    <t>2023-05-26T16:16:00.000+0000</t>
  </si>
  <si>
    <t>Billie Crockford</t>
  </si>
  <si>
    <t>2023-05-26T16:14:53.000+0000</t>
  </si>
  <si>
    <t>2024-06-27T12:52:07.000+0000</t>
  </si>
  <si>
    <t>Sam Chitabura</t>
  </si>
  <si>
    <t>2023-05-24T16:55:08.000+0000</t>
  </si>
  <si>
    <t>2023-05-24T16:55:09.000+0000</t>
  </si>
  <si>
    <t>2024-06-25T15:45:41.000+0000</t>
  </si>
  <si>
    <t>Hannah Thomson</t>
  </si>
  <si>
    <t>2023-06-06T12:43:15.000+0000</t>
  </si>
  <si>
    <t>2024-06-25T15:45:43.000+0000</t>
  </si>
  <si>
    <t>Laura Forrest-Hinks</t>
  </si>
  <si>
    <t>2023-05-24T16:43:57.000+0000</t>
  </si>
  <si>
    <t>2023-05-24T16:46:46.000+0000</t>
  </si>
  <si>
    <t>2024-07-05T14:55:07.000+0000</t>
  </si>
  <si>
    <t>Isobel Williams</t>
  </si>
  <si>
    <t>2023-05-25T09:36:41.000+0000</t>
  </si>
  <si>
    <t>2023-05-25T09:36:42.000+0000</t>
  </si>
  <si>
    <t>2024-07-08T14:11:01.000+0000</t>
  </si>
  <si>
    <t>003Nz000000PHQiIAO</t>
  </si>
  <si>
    <t>Nial ONeill</t>
  </si>
  <si>
    <t>2023-05-25T12:22:14.000+0000</t>
  </si>
  <si>
    <t>Niamh ONeill</t>
  </si>
  <si>
    <t>2023-05-25T12:15:20.000+0000</t>
  </si>
  <si>
    <t>2024-07-08T14:11:04.000+0000</t>
  </si>
  <si>
    <t>Hannah Gaskell</t>
  </si>
  <si>
    <t>2023-05-25T12:16:00.000+0000</t>
  </si>
  <si>
    <t>2024-07-08T14:11:03.000+0000</t>
  </si>
  <si>
    <t>003Nz000000PKMvIAO</t>
  </si>
  <si>
    <t>Andrew Williams</t>
  </si>
  <si>
    <t>2023-05-25T12:17:16.000+0000</t>
  </si>
  <si>
    <t>003Nz000000PKYDIA4</t>
  </si>
  <si>
    <t>Andrew Gaskell</t>
  </si>
  <si>
    <t>2023-05-25T12:23:23.000+0000</t>
  </si>
  <si>
    <t>Sevan Bove</t>
  </si>
  <si>
    <t>2023-05-26T09:45:26.000+0000</t>
  </si>
  <si>
    <t>2024-06-27T14:08:10.000+0000</t>
  </si>
  <si>
    <t>Amy Duffy</t>
  </si>
  <si>
    <t>2023-06-06T13:11:16.000+0000</t>
  </si>
  <si>
    <t>2024-06-27T14:08:12.000+0000</t>
  </si>
  <si>
    <t>003Nz000000f3efIAA</t>
  </si>
  <si>
    <t>Marcus Guy</t>
  </si>
  <si>
    <t>2023-06-15T12:03:33.000+0000</t>
  </si>
  <si>
    <t>Tiffany Yee</t>
  </si>
  <si>
    <t>2023-05-26T13:43:43.000+0000</t>
  </si>
  <si>
    <t>2023-05-26T13:43:44.000+0000</t>
  </si>
  <si>
    <t>Naseem Ahmadi</t>
  </si>
  <si>
    <t>2024-07-02T08:02:58.000+0000</t>
  </si>
  <si>
    <t>Kyle Wilkinson</t>
  </si>
  <si>
    <t>2023-05-30T16:44:34.000+0000</t>
  </si>
  <si>
    <t>2024-07-02T08:03:01.000+0000</t>
  </si>
  <si>
    <t>003Nz000000dNw3IAE</t>
  </si>
  <si>
    <t>Richard Wilkinson</t>
  </si>
  <si>
    <t>2023-06-13T14:16:58.000+0000</t>
  </si>
  <si>
    <t>Joshua Mutio</t>
  </si>
  <si>
    <t>2023-05-30T08:53:00.000+0000</t>
  </si>
  <si>
    <t>2024-06-21T15:46:19.000+0000</t>
  </si>
  <si>
    <t>Xinyu Xu</t>
  </si>
  <si>
    <t>2023-05-30T08:59:32.000+0000</t>
  </si>
  <si>
    <t>2024-07-09T12:03:08.000+0000</t>
  </si>
  <si>
    <t>KEWIN RUTKA</t>
  </si>
  <si>
    <t>2023-05-30T15:30:45.000+0000</t>
  </si>
  <si>
    <t>2023-05-30T16:16:53.000+0000</t>
  </si>
  <si>
    <t>2024-06-27T11:22:05.000+0000</t>
  </si>
  <si>
    <t>Klaudia Zyskowksa</t>
  </si>
  <si>
    <t>2023-05-30T15:30:46.000+0000</t>
  </si>
  <si>
    <t>2024-06-27T11:21:58.000+0000</t>
  </si>
  <si>
    <t>003Nz000000So6kIAC</t>
  </si>
  <si>
    <t>Radoslaw Zyskowski</t>
  </si>
  <si>
    <t>2023-05-30T16:20:27.000+0000</t>
  </si>
  <si>
    <t>003Nz000000SoZlIAK</t>
  </si>
  <si>
    <t>Katarzyna Zyskowska</t>
  </si>
  <si>
    <t>2023-05-30T16:17:34.000+0000</t>
  </si>
  <si>
    <t>Thomas Last</t>
  </si>
  <si>
    <t>2023-06-01T08:08:35.000+0000</t>
  </si>
  <si>
    <t>2023-06-01T08:08:36.000+0000</t>
  </si>
  <si>
    <t>Nevin Lia</t>
  </si>
  <si>
    <t>2024-06-27T11:23:27.000+0000</t>
  </si>
  <si>
    <t>003Nz000000UGNXIA4</t>
  </si>
  <si>
    <t>Sarah Last</t>
  </si>
  <si>
    <t>2023-06-01T13:35:48.000+0000</t>
  </si>
  <si>
    <t>003Nz000000aJgrIAE</t>
  </si>
  <si>
    <t>Mark Last</t>
  </si>
  <si>
    <t>2023-06-09T10:24:48.000+0000</t>
  </si>
  <si>
    <t>Peter Haddad</t>
  </si>
  <si>
    <t>2023-06-01T11:10:41.000+0000</t>
  </si>
  <si>
    <t>Drisya Dinesh</t>
  </si>
  <si>
    <t>2023-06-01T16:32:23.000+0000</t>
  </si>
  <si>
    <t>2024-06-27T11:20:51.000+0000</t>
  </si>
  <si>
    <t>Ajmal Shajan</t>
  </si>
  <si>
    <t>2023-06-01T17:00:22.000+0000</t>
  </si>
  <si>
    <t>2024-06-27T11:20:57.000+0000</t>
  </si>
  <si>
    <t>Alexander Gray</t>
  </si>
  <si>
    <t>2023-06-01T16:18:54.000+0000</t>
  </si>
  <si>
    <t>2024-06-17T08:37:17.000+0000</t>
  </si>
  <si>
    <t>Melissa Mclean</t>
  </si>
  <si>
    <t>2023-06-01T16:45:31.000+0000</t>
  </si>
  <si>
    <t>2024-06-17T08:37:15.000+0000</t>
  </si>
  <si>
    <t>Rameesha Naeem</t>
  </si>
  <si>
    <t>2023-06-02T09:08:48.000+0000</t>
  </si>
  <si>
    <t>2023-06-02T09:08:49.000+0000</t>
  </si>
  <si>
    <t>2024-06-27T11:22:22.000+0000</t>
  </si>
  <si>
    <t>003Nz000000V0jiIAC</t>
  </si>
  <si>
    <t>Tariq Amin</t>
  </si>
  <si>
    <t>2023-06-02T11:49:27.000+0000</t>
  </si>
  <si>
    <t>003Nz000000V0lLIAS</t>
  </si>
  <si>
    <t>Rosie McGrath</t>
  </si>
  <si>
    <t>2023-06-02T12:12:41.000+0000</t>
  </si>
  <si>
    <t>2023-06-02T12:31:14.000+0000</t>
  </si>
  <si>
    <t>Rebecca Pay</t>
  </si>
  <si>
    <t>2024-06-26T12:54:27.000+0000</t>
  </si>
  <si>
    <t>Lee McGrath</t>
  </si>
  <si>
    <t>2023-06-02T12:30:19.000+0000</t>
  </si>
  <si>
    <t>2024-06-26T12:54:40.000+0000</t>
  </si>
  <si>
    <t>2023-06-02T13:18:11.000+0000</t>
  </si>
  <si>
    <t>2023-06-02T13:20:37.000+0000</t>
  </si>
  <si>
    <t>2024-07-01T14:51:28.000+0000</t>
  </si>
  <si>
    <t>Mercio Garcia</t>
  </si>
  <si>
    <t>2023-06-02T15:34:58.000+0000</t>
  </si>
  <si>
    <t>2024-06-27T11:23:16.000+0000</t>
  </si>
  <si>
    <t>003Nz000000VE0IIAW</t>
  </si>
  <si>
    <t>Vladimir Garcia</t>
  </si>
  <si>
    <t>2023-06-02T17:39:10.000+0000</t>
  </si>
  <si>
    <t>Pravin Shukla</t>
  </si>
  <si>
    <t>2023-06-05T10:08:54.000+0000</t>
  </si>
  <si>
    <t>2023-06-05T10:08:55.000+0000</t>
  </si>
  <si>
    <t>2024-06-26T13:04:31.000+0000</t>
  </si>
  <si>
    <t>Sandhya Shukla</t>
  </si>
  <si>
    <t>2023-06-05T10:57:53.000+0000</t>
  </si>
  <si>
    <t>2024-06-26T13:04:33.000+0000</t>
  </si>
  <si>
    <t>003Nz000000X2ZJIA0</t>
  </si>
  <si>
    <t>Chitraksh Shukla</t>
  </si>
  <si>
    <t>2023-06-05T10:58:34.000+0000</t>
  </si>
  <si>
    <t>Kathryn Lee</t>
  </si>
  <si>
    <t>2023-06-05T10:23:23.000+0000</t>
  </si>
  <si>
    <t>2024-06-26T13:02:08.000+0000</t>
  </si>
  <si>
    <t>Cheuk Yan Tse</t>
  </si>
  <si>
    <t>2023-06-05T13:57:13.000+0000</t>
  </si>
  <si>
    <t>2023-06-05T13:57:57.000+0000</t>
  </si>
  <si>
    <t>2024-06-17T13:32:34.000+0000</t>
  </si>
  <si>
    <t>Matea Jakovina</t>
  </si>
  <si>
    <t>2023-06-06T15:52:02.000+0000</t>
  </si>
  <si>
    <t>2024-06-27T11:24:24.000+0000</t>
  </si>
  <si>
    <t>003Nz000000Y6r0IAC</t>
  </si>
  <si>
    <t>Tara Padmore</t>
  </si>
  <si>
    <t>2023-06-06T16:07:06.000+0000</t>
  </si>
  <si>
    <t>Gieltje Adriaans</t>
  </si>
  <si>
    <t>2023-06-07T09:16:45.000+0000</t>
  </si>
  <si>
    <t>2023-06-07T09:17:06.000+0000</t>
  </si>
  <si>
    <t>2024-06-24T13:12:56.000+0000</t>
  </si>
  <si>
    <t>Thomas Marc Jones</t>
  </si>
  <si>
    <t>2023-06-07T15:02:09.000+0000</t>
  </si>
  <si>
    <t>2024-06-24T13:12:54.000+0000</t>
  </si>
  <si>
    <t>003Nz000000YrgEIAS</t>
  </si>
  <si>
    <t>Baby due in Oct (name tbd)</t>
  </si>
  <si>
    <t>2023-06-07T15:02:45.000+0000</t>
  </si>
  <si>
    <t>Georgia Cook</t>
  </si>
  <si>
    <t>2023-06-07T09:45:07.000+0000</t>
  </si>
  <si>
    <t>2023-06-07T09:45:08.000+0000</t>
  </si>
  <si>
    <t>2024-06-27T12:54:18.000+0000</t>
  </si>
  <si>
    <t>Maria Hutchens</t>
  </si>
  <si>
    <t>2023-06-09T13:59:44.000+0000</t>
  </si>
  <si>
    <t>2024-06-27T12:54:21.000+0000</t>
  </si>
  <si>
    <t>003Nz000000YioDIAS</t>
  </si>
  <si>
    <t>Eucharia Okoli</t>
  </si>
  <si>
    <t>2023-06-07T10:48:27.000+0000</t>
  </si>
  <si>
    <t>Kenechukwu Okoli</t>
  </si>
  <si>
    <t>2023-06-10T19:26:20.000+0000</t>
  </si>
  <si>
    <t>2024-07-04T08:37:01.000+0000</t>
  </si>
  <si>
    <t>003Nz000000tzpFIAQ</t>
  </si>
  <si>
    <t>Uchenna Ojinnaka</t>
  </si>
  <si>
    <t>2023-07-04T08:26:46.000+0000</t>
  </si>
  <si>
    <t>Kieran Dawson</t>
  </si>
  <si>
    <t>2023-06-07T14:07:15.000+0000</t>
  </si>
  <si>
    <t>2024-06-27T10:41:08.000+0000</t>
  </si>
  <si>
    <t>003Nz000000g7LGIAY</t>
  </si>
  <si>
    <t>Jessica Brassington</t>
  </si>
  <si>
    <t>2023-06-16T17:55:38.000+0000</t>
  </si>
  <si>
    <t>Jamal Forbes</t>
  </si>
  <si>
    <t>2023-06-08T09:36:23.000+0000</t>
  </si>
  <si>
    <t>2023-06-08T09:36:24.000+0000</t>
  </si>
  <si>
    <t>2024-07-04T09:47:03.000+0000</t>
  </si>
  <si>
    <t>Morgan Eagle</t>
  </si>
  <si>
    <t>2023-06-08T12:51:59.000+0000</t>
  </si>
  <si>
    <t>2024-07-04T09:47:05.000+0000</t>
  </si>
  <si>
    <t>Neville Birdi</t>
  </si>
  <si>
    <t>2023-06-08T14:49:30.000+0000</t>
  </si>
  <si>
    <t>2024-06-27T11:08:28.000+0000</t>
  </si>
  <si>
    <t>003Nz000000Zi4bIAC</t>
  </si>
  <si>
    <t>Vispi Birdi</t>
  </si>
  <si>
    <t>2023-06-08T14:54:50.000+0000</t>
  </si>
  <si>
    <t>Alice Horn</t>
  </si>
  <si>
    <t>2023-06-09T08:15:26.000+0000</t>
  </si>
  <si>
    <t>2024-06-27T12:59:04.000+0000</t>
  </si>
  <si>
    <t>Roderick Hart</t>
  </si>
  <si>
    <t>2023-06-09T17:47:53.000+0000</t>
  </si>
  <si>
    <t>2024-06-27T12:59:08.000+0000</t>
  </si>
  <si>
    <t>Hassan Sharif</t>
  </si>
  <si>
    <t>2023-06-09T17:48:25.000+0000</t>
  </si>
  <si>
    <t>2024-06-27T12:59:06.000+0000</t>
  </si>
  <si>
    <t>003Nz000000aHVQIA2</t>
  </si>
  <si>
    <t>Linda Mingay</t>
  </si>
  <si>
    <t>2023-06-09T10:28:52.000+0000</t>
  </si>
  <si>
    <t>2023-06-09T10:55:17.000+0000</t>
  </si>
  <si>
    <t>Morgan Schroder</t>
  </si>
  <si>
    <t>Dzhura Liliia</t>
  </si>
  <si>
    <t>2023-06-09T12:08:22.000+0000</t>
  </si>
  <si>
    <t>2024-06-27T12:22:58.000+0000</t>
  </si>
  <si>
    <t>Natalia Antifeeva</t>
  </si>
  <si>
    <t>2023-06-09T21:57:33.000+0000</t>
  </si>
  <si>
    <t>2024-06-27T12:21:51.000+0000</t>
  </si>
  <si>
    <t>003Nz000000ai7NIAQ</t>
  </si>
  <si>
    <t>Veronika Dzhura</t>
  </si>
  <si>
    <t>2023-06-09T22:04:00.000+0000</t>
  </si>
  <si>
    <t>003Nz000000aiaPIAQ</t>
  </si>
  <si>
    <t>Ben Murray</t>
  </si>
  <si>
    <t>2023-06-09T22:12:50.000+0000</t>
  </si>
  <si>
    <t>Anna Popova</t>
  </si>
  <si>
    <t>2023-06-12T15:39:16.000+0000</t>
  </si>
  <si>
    <t>Abigale Boaler</t>
  </si>
  <si>
    <t>2024-07-01T14:46:26.000+0000</t>
  </si>
  <si>
    <t>Owen Dowse</t>
  </si>
  <si>
    <t>2023-06-15T07:51:07.000+0000</t>
  </si>
  <si>
    <t>2023-06-15T08:24:55.000+0000</t>
  </si>
  <si>
    <t>2024-06-26T12:56:11.000+0000</t>
  </si>
  <si>
    <t>0034J00000a4fQeQAI</t>
  </si>
  <si>
    <t>Georgina Rollingson</t>
  </si>
  <si>
    <t>Daniel Cunningham</t>
  </si>
  <si>
    <t>2023-06-15T08:42:07.000+0000</t>
  </si>
  <si>
    <t>2023-06-15T09:14:43.000+0000</t>
  </si>
  <si>
    <t>2024-06-27T11:20:37.000+0000</t>
  </si>
  <si>
    <t>003Nz000000er0pIAA</t>
  </si>
  <si>
    <t>Timothy Welch</t>
  </si>
  <si>
    <t>2023-06-15T09:17:03.000+0000</t>
  </si>
  <si>
    <t>Tallulah Barker</t>
  </si>
  <si>
    <t>2023-06-15T08:42:08.000+0000</t>
  </si>
  <si>
    <t>2024-06-27T11:20:40.000+0000</t>
  </si>
  <si>
    <t>Ankita Duseja</t>
  </si>
  <si>
    <t>2023-06-15T09:31:42.000+0000</t>
  </si>
  <si>
    <t>2023-06-15T09:31:43.000+0000</t>
  </si>
  <si>
    <t>2024-06-27T09:58:31.000+0000</t>
  </si>
  <si>
    <t>Shivendra Selvam</t>
  </si>
  <si>
    <t>2023-06-22T14:00:35.000+0000</t>
  </si>
  <si>
    <t>2024-06-27T09:58:20.000+0000</t>
  </si>
  <si>
    <t>Paris Pariza</t>
  </si>
  <si>
    <t>2023-06-15T13:56:53.000+0000</t>
  </si>
  <si>
    <t>2023-06-15T13:56:54.000+0000</t>
  </si>
  <si>
    <t>Jameelah Forfarnah</t>
  </si>
  <si>
    <t>2024-06-27T14:50:22.000+0000</t>
  </si>
  <si>
    <t>Theodoros Gavriilidi</t>
  </si>
  <si>
    <t>2023-06-17T10:10:29.000+0000</t>
  </si>
  <si>
    <t>2024-06-27T14:50:23.000+0000</t>
  </si>
  <si>
    <t>Ria Yole-Smith</t>
  </si>
  <si>
    <t>2023-06-16T15:09:21.000+0000</t>
  </si>
  <si>
    <t>2023-06-19T10:53:26.000+0000</t>
  </si>
  <si>
    <t>2024-07-04T07:36:50.000+0000</t>
  </si>
  <si>
    <t>Cleo Vile</t>
  </si>
  <si>
    <t>2023-06-19T10:55:13.000+0000</t>
  </si>
  <si>
    <t>2024-07-04T07:36:52.000+0000</t>
  </si>
  <si>
    <t>0038d00000G6nb1AAB</t>
  </si>
  <si>
    <t>Matthew Vile</t>
  </si>
  <si>
    <t>2023-06-21T16:19:35.000+0000</t>
  </si>
  <si>
    <t>Michael Midwa</t>
  </si>
  <si>
    <t>2023-06-19T10:15:34.000+0000</t>
  </si>
  <si>
    <t>2023-06-19T10:15:35.000+0000</t>
  </si>
  <si>
    <t>2024-07-04T10:47:13.000+0000</t>
  </si>
  <si>
    <t>003Nz000000iiv1IAA</t>
  </si>
  <si>
    <t>Sheelpa Shah</t>
  </si>
  <si>
    <t>2023-06-20T06:58:38.000+0000</t>
  </si>
  <si>
    <t>Amal Radia</t>
  </si>
  <si>
    <t>2023-06-20T06:57:56.000+0000</t>
  </si>
  <si>
    <t>2024-07-04T10:47:14.000+0000</t>
  </si>
  <si>
    <t>Tahlia Edmunds</t>
  </si>
  <si>
    <t>2023-06-19T14:05:54.000+0000</t>
  </si>
  <si>
    <t>2023-06-19T14:05:55.000+0000</t>
  </si>
  <si>
    <t>2024-06-27T11:20:50.000+0000</t>
  </si>
  <si>
    <t>003Nz000000jJ8BIAU</t>
  </si>
  <si>
    <t>Charles Rowton-Lee</t>
  </si>
  <si>
    <t>2023-06-20T21:18:48.000+0000</t>
  </si>
  <si>
    <t>Edward Rowton-Lee</t>
  </si>
  <si>
    <t>2023-06-20T21:17:37.000+0000</t>
  </si>
  <si>
    <t>2024-06-27T11:20:56.000+0000</t>
  </si>
  <si>
    <t>James Breen-Norris</t>
  </si>
  <si>
    <t>2023-06-19T15:02:11.000+0000</t>
  </si>
  <si>
    <t>2024-06-27T11:23:35.000+0000</t>
  </si>
  <si>
    <t>Yu Ming Saw</t>
  </si>
  <si>
    <t>2023-06-19T14:45:03.000+0000</t>
  </si>
  <si>
    <t>2023-06-19T14:45:04.000+0000</t>
  </si>
  <si>
    <t>2024-06-27T09:58:00.000+0000</t>
  </si>
  <si>
    <t>003Nz000000ikC3IAI</t>
  </si>
  <si>
    <t>Jing Lee</t>
  </si>
  <si>
    <t>2023-06-20T08:00:51.000+0000</t>
  </si>
  <si>
    <t>Benedict Millard</t>
  </si>
  <si>
    <t>2023-06-20T07:35:11.000+0000</t>
  </si>
  <si>
    <t>2024-06-27T13:01:13.000+0000</t>
  </si>
  <si>
    <t>Ralph Covill</t>
  </si>
  <si>
    <t>2023-07-19T18:42:28.000+0000</t>
  </si>
  <si>
    <t>2024-06-27T13:01:16.000+0000</t>
  </si>
  <si>
    <t>Giacomo Serafini</t>
  </si>
  <si>
    <t>2023-07-19T18:43:10.000+0000</t>
  </si>
  <si>
    <t>2024-06-27T13:01:14.000+0000</t>
  </si>
  <si>
    <t>003Nz000000j7qAIAQ</t>
  </si>
  <si>
    <t>Henry McLean</t>
  </si>
  <si>
    <t>2023-06-20T16:39:24.000+0000</t>
  </si>
  <si>
    <t>003Nz000000jDNmIAM</t>
  </si>
  <si>
    <t>Stefan Kontorravdis</t>
  </si>
  <si>
    <t>2023-06-20T18:51:07.000+0000</t>
  </si>
  <si>
    <t>Maria Kontorravdis</t>
  </si>
  <si>
    <t>2023-06-20T18:50:04.000+0000</t>
  </si>
  <si>
    <t>2024-06-27T12:53:44.000+0000</t>
  </si>
  <si>
    <t>Klaudia Pisarczyk</t>
  </si>
  <si>
    <t>2023-06-22T09:12:41.000+0000</t>
  </si>
  <si>
    <t>2024-06-26T12:58:25.000+0000</t>
  </si>
  <si>
    <t>Grzegorz Filus</t>
  </si>
  <si>
    <t>2023-06-22T15:50:47.000+0000</t>
  </si>
  <si>
    <t>2024-06-26T12:58:38.000+0000</t>
  </si>
  <si>
    <t>Dorota Filus</t>
  </si>
  <si>
    <t>2023-06-22T16:53:44.000+0000</t>
  </si>
  <si>
    <t>2024-06-26T12:58:33.000+0000</t>
  </si>
  <si>
    <t>Geoffrey Brandy</t>
  </si>
  <si>
    <t>2023-06-22T12:09:13.000+0000</t>
  </si>
  <si>
    <t>2023-06-22T12:09:14.000+0000</t>
  </si>
  <si>
    <t>2024-06-27T12:53:53.000+0000</t>
  </si>
  <si>
    <t>Henricus Adrianus Van Zoggel</t>
  </si>
  <si>
    <t>2023-07-07T10:06:07.000+0000</t>
  </si>
  <si>
    <t>2024-06-27T12:53:55.000+0000</t>
  </si>
  <si>
    <t>Oladayo Adeyemi</t>
  </si>
  <si>
    <t>2023-06-23T07:57:28.000+0000</t>
  </si>
  <si>
    <t>2023-06-23T07:59:24.000+0000</t>
  </si>
  <si>
    <t>2024-06-17T12:57:33.000+0000</t>
  </si>
  <si>
    <t>003Nz000000lVEuIAM</t>
  </si>
  <si>
    <t>Fiirefoluwa Adeyemi</t>
  </si>
  <si>
    <t>2023-06-23T09:28:22.000+0000</t>
  </si>
  <si>
    <t>Ayotunde Ogunyemi</t>
  </si>
  <si>
    <t>2023-06-23T09:27:36.000+0000</t>
  </si>
  <si>
    <t>2024-06-17T12:57:34.000+0000</t>
  </si>
  <si>
    <t>Keith Flynn</t>
  </si>
  <si>
    <t>2023-06-23T15:30:08.000+0000</t>
  </si>
  <si>
    <t>2024-06-26T12:57:07.000+0000</t>
  </si>
  <si>
    <t>Sacha New</t>
  </si>
  <si>
    <t>2023-06-23T16:19:08.000+0000</t>
  </si>
  <si>
    <t>2024-06-26T12:57:14.000+0000</t>
  </si>
  <si>
    <t>003Nz000000tCrmIAE</t>
  </si>
  <si>
    <t>Tracey Selfe</t>
  </si>
  <si>
    <t>2023-07-03T11:11:59.000+0000</t>
  </si>
  <si>
    <t>Nikeisha Johnson</t>
  </si>
  <si>
    <t>2023-06-26T14:18:35.000+0000</t>
  </si>
  <si>
    <t>2023-06-26T14:18:36.000+0000</t>
  </si>
  <si>
    <t>2024-07-08T13:45:57.000+0000</t>
  </si>
  <si>
    <t>Allan Pin</t>
  </si>
  <si>
    <t>2023-06-28T11:27:59.000+0000</t>
  </si>
  <si>
    <t>2023-06-28T11:28:00.000+0000</t>
  </si>
  <si>
    <t>2024-06-27T12:26:32.000+0000</t>
  </si>
  <si>
    <t>Sian Amy Sliwinska</t>
  </si>
  <si>
    <t>2023-06-28T12:05:33.000+0000</t>
  </si>
  <si>
    <t>2023-06-28T12:05:34.000+0000</t>
  </si>
  <si>
    <t>2024-06-26T13:04:42.000+0000</t>
  </si>
  <si>
    <t>003Nz000000pRkZIAU</t>
  </si>
  <si>
    <t>Sally Sliwinska</t>
  </si>
  <si>
    <t>2023-06-28T12:30:41.000+0000</t>
  </si>
  <si>
    <t>Chadley Cadman</t>
  </si>
  <si>
    <t>2023-06-28T14:10:19.000+0000</t>
  </si>
  <si>
    <t>2024-06-26T12:56:47.000+0000</t>
  </si>
  <si>
    <t>Sophie-Lauren Hamilton</t>
  </si>
  <si>
    <t>2023-06-28T14:33:57.000+0000</t>
  </si>
  <si>
    <t>2024-06-26T12:56:54.000+0000</t>
  </si>
  <si>
    <t>003Nz000000pXQ9IAM</t>
  </si>
  <si>
    <t>Leanne Dowdell</t>
  </si>
  <si>
    <t>2023-06-28T14:35:57.000+0000</t>
  </si>
  <si>
    <t>003Nz000000qGtZIAU</t>
  </si>
  <si>
    <t>Eddie Bigwood</t>
  </si>
  <si>
    <t>2023-06-29T13:21:07.000+0000</t>
  </si>
  <si>
    <t>2023-06-29T13:41:53.000+0000</t>
  </si>
  <si>
    <t>Danielle Bigwood</t>
  </si>
  <si>
    <t>2024-06-26T12:56:15.000+0000</t>
  </si>
  <si>
    <t>Thomas Bigwood</t>
  </si>
  <si>
    <t>2023-06-29T13:40:56.000+0000</t>
  </si>
  <si>
    <t>2024-06-26T12:56:08.000+0000</t>
  </si>
  <si>
    <t>Xianhui Che</t>
  </si>
  <si>
    <t>2023-06-29T15:44:04.000+0000</t>
  </si>
  <si>
    <t>2023-06-29T15:44:05.000+0000</t>
  </si>
  <si>
    <t>2024-06-25T11:45:14.000+0000</t>
  </si>
  <si>
    <t>Barry Sey Po Ip</t>
  </si>
  <si>
    <t>2023-06-30T15:05:19.000+0000</t>
  </si>
  <si>
    <t>2024-06-25T11:45:11.000+0000</t>
  </si>
  <si>
    <t>003Nz000000rEEXIA2</t>
  </si>
  <si>
    <t>Toby Ip</t>
  </si>
  <si>
    <t>2023-06-30T15:06:09.000+0000</t>
  </si>
  <si>
    <t>Georgia Farr</t>
  </si>
  <si>
    <t>2023-06-29T15:39:40.000+0000</t>
  </si>
  <si>
    <t>2024-06-27T11:26:56.000+0000</t>
  </si>
  <si>
    <t>Ellie Hecht</t>
  </si>
  <si>
    <t>2023-06-29T16:17:12.000+0000</t>
  </si>
  <si>
    <t>2024-06-27T11:26:54.000+0000</t>
  </si>
  <si>
    <t>Natalie Thomas</t>
  </si>
  <si>
    <t>2023-06-30T11:36:55.000+0000</t>
  </si>
  <si>
    <t>2023-06-30T11:36:56.000+0000</t>
  </si>
  <si>
    <t>Thomas Dickson</t>
  </si>
  <si>
    <t>2023-06-30T13:25:33.000+0000</t>
  </si>
  <si>
    <t>2024-06-26T12:54:44.000+0000</t>
  </si>
  <si>
    <t>Muhammad Hasham Jami Gill</t>
  </si>
  <si>
    <t>2023-06-30T10:47:21.000+0000</t>
  </si>
  <si>
    <t>2024-06-26T13:05:10.000+0000</t>
  </si>
  <si>
    <t>HUZARA SHAHEEN</t>
  </si>
  <si>
    <t>2023-06-30T14:03:55.000+0000</t>
  </si>
  <si>
    <t>2024-06-26T13:05:13.000+0000</t>
  </si>
  <si>
    <t>Louis Meyer</t>
  </si>
  <si>
    <t>2023-06-30T12:58:55.000+0000</t>
  </si>
  <si>
    <t>2024-06-27T11:05:42.000+0000</t>
  </si>
  <si>
    <t>Tristan Pahud</t>
  </si>
  <si>
    <t>2023-06-30T13:12:08.000+0000</t>
  </si>
  <si>
    <t>2024-06-27T11:05:43.000+0000</t>
  </si>
  <si>
    <t>0034J00000dCJClQAO</t>
  </si>
  <si>
    <t>Jacob Edwards</t>
  </si>
  <si>
    <t>2023-06-30T13:58:32.000+0000</t>
  </si>
  <si>
    <t>2023-06-30T14:14:33.000+0000</t>
  </si>
  <si>
    <t>Elizabeth Holmes</t>
  </si>
  <si>
    <t>2023-06-30T15:27:51.000+0000</t>
  </si>
  <si>
    <t>2024-06-27T12:59:18.000+0000</t>
  </si>
  <si>
    <t>Thomas Cox</t>
  </si>
  <si>
    <t>2023-06-30T15:02:49.000+0000</t>
  </si>
  <si>
    <t>2024-06-27T12:59:16.000+0000</t>
  </si>
  <si>
    <t>Oliver Hunter</t>
  </si>
  <si>
    <t>2023-06-30T16:14:36.000+0000</t>
  </si>
  <si>
    <t>2024-06-27T12:59:15.000+0000</t>
  </si>
  <si>
    <t>Rachel Parsons</t>
  </si>
  <si>
    <t>2023-07-03T08:25:13.000+0000</t>
  </si>
  <si>
    <t>2023-07-03T08:41:44.000+0000</t>
  </si>
  <si>
    <t>2024-06-26T13:01:39.000+0000</t>
  </si>
  <si>
    <t>003Nz000000tBinIAE</t>
  </si>
  <si>
    <t>Halle Bradshaw</t>
  </si>
  <si>
    <t>2023-07-03T09:01:22.000+0000</t>
  </si>
  <si>
    <t>Antonio Cali</t>
  </si>
  <si>
    <t>2023-07-03T08:46:59.000+0000</t>
  </si>
  <si>
    <t>2024-06-27T11:01:05.000+0000</t>
  </si>
  <si>
    <t>Rebecca Writer-Davies</t>
  </si>
  <si>
    <t>2023-07-03T10:02:19.000+0000</t>
  </si>
  <si>
    <t>2024-06-27T12:30:56.000+0000</t>
  </si>
  <si>
    <t>James McNeill</t>
  </si>
  <si>
    <t>2023-07-03T14:12:57.000+0000</t>
  </si>
  <si>
    <t>2024-06-27T12:30:58.000+0000</t>
  </si>
  <si>
    <t>003Nz000000tDz9IAE</t>
  </si>
  <si>
    <t>Evie Hook</t>
  </si>
  <si>
    <t>2023-07-03T10:49:34.000+0000</t>
  </si>
  <si>
    <t>2023-07-03T11:59:44.000+0000</t>
  </si>
  <si>
    <t>Craig Hook</t>
  </si>
  <si>
    <t>2024-06-26T12:57:16.000+0000</t>
  </si>
  <si>
    <t>Katharine Hook</t>
  </si>
  <si>
    <t>2023-07-03T11:59:21.000+0000</t>
  </si>
  <si>
    <t>2024-06-26T12:57:21.000+0000</t>
  </si>
  <si>
    <t>003Nz000000tJ6rIAE</t>
  </si>
  <si>
    <t>Trudy Potter</t>
  </si>
  <si>
    <t>2023-07-03T12:00:57.000+0000</t>
  </si>
  <si>
    <t>William Ayling</t>
  </si>
  <si>
    <t>2023-07-03T13:52:08.000+0000</t>
  </si>
  <si>
    <t>2024-06-27T12:21:28.000+0000</t>
  </si>
  <si>
    <t>Georgina Wadstein</t>
  </si>
  <si>
    <t>2023-07-05T14:58:48.000+0000</t>
  </si>
  <si>
    <t>2024-06-27T12:21:32.000+0000</t>
  </si>
  <si>
    <t>003Nz0000010TflIAE</t>
  </si>
  <si>
    <t>Derek Tilley</t>
  </si>
  <si>
    <t>2023-07-12T10:36:58.000+0000</t>
  </si>
  <si>
    <t>003Nz000000tLwfIAE</t>
  </si>
  <si>
    <t>Shania Mungur</t>
  </si>
  <si>
    <t>2023-07-03T13:07:52.000+0000</t>
  </si>
  <si>
    <t>Mayukha Govind Ram</t>
  </si>
  <si>
    <t>2023-07-03T15:12:12.000+0000</t>
  </si>
  <si>
    <t>Peter Mulligan-Cant</t>
  </si>
  <si>
    <t>2023-07-04T16:46:42.000+0000</t>
  </si>
  <si>
    <t>2023-07-04T16:46:43.000+0000</t>
  </si>
  <si>
    <t>2024-06-27T12:31:05.000+0000</t>
  </si>
  <si>
    <t>Francesca Coman</t>
  </si>
  <si>
    <t>2023-07-04T17:06:53.000+0000</t>
  </si>
  <si>
    <t>2024-06-27T12:31:07.000+0000</t>
  </si>
  <si>
    <t>Zeynab Yusuf</t>
  </si>
  <si>
    <t>2023-07-06T08:32:44.000+0000</t>
  </si>
  <si>
    <t>2023-07-06T08:36:12.000+0000</t>
  </si>
  <si>
    <t>2024-07-09T09:28:02.000+0000</t>
  </si>
  <si>
    <t>Herman Van Wymeersch</t>
  </si>
  <si>
    <t>2023-07-10T15:27:07.000+0000</t>
  </si>
  <si>
    <t>2023-07-13T10:23:54.000+0000</t>
  </si>
  <si>
    <t>2024-06-27T11:18:14.000+0000</t>
  </si>
  <si>
    <t>003Nz000001TALBIA4</t>
  </si>
  <si>
    <t>Zita Duarte</t>
  </si>
  <si>
    <t>Syinthunon Kugathasa</t>
  </si>
  <si>
    <t>2024-07-02T07:37:57.000+0000</t>
  </si>
  <si>
    <t>Devonne Goad</t>
  </si>
  <si>
    <t>2023-07-13T10:18:21.000+0000</t>
  </si>
  <si>
    <t>2024-07-02T07:37:59.000+0000</t>
  </si>
  <si>
    <t>Emma Morton</t>
  </si>
  <si>
    <t>2023-07-13T19:53:28.000+0000</t>
  </si>
  <si>
    <t>2023-07-13T19:53:29.000+0000</t>
  </si>
  <si>
    <t>2024-06-27T12:55:08.000+0000</t>
  </si>
  <si>
    <t>Ben Rubinsztein</t>
  </si>
  <si>
    <t>2023-07-13T20:36:30.000+0000</t>
  </si>
  <si>
    <t>2024-06-27T12:55:12.000+0000</t>
  </si>
  <si>
    <t>003Nz0000012KuwIAE</t>
  </si>
  <si>
    <t>Rowan Cole</t>
  </si>
  <si>
    <t>2023-07-14T14:56:35.000+0000</t>
  </si>
  <si>
    <t>2023-07-14T15:08:31.000+0000</t>
  </si>
  <si>
    <t>Talia Deacon-Cole</t>
  </si>
  <si>
    <t>Leah Lakomski</t>
  </si>
  <si>
    <t>2024-06-27T11:25:27.000+0000</t>
  </si>
  <si>
    <t>2024-06-27T11:25:29.000+0000</t>
  </si>
  <si>
    <t>003Nz0000012MqHIAU</t>
  </si>
  <si>
    <t>Persephone Deacon-Cole</t>
  </si>
  <si>
    <t>2023-07-14T15:07:37.000+0000</t>
  </si>
  <si>
    <t>Devon Straticzuk</t>
  </si>
  <si>
    <t>2023-07-17T10:28:46.000+0000</t>
  </si>
  <si>
    <t>2024-06-27T12:53:31.000+0000</t>
  </si>
  <si>
    <t>Katie Dunn</t>
  </si>
  <si>
    <t>2023-07-20T08:34:46.000+0000</t>
  </si>
  <si>
    <t>2024-06-27T12:53:35.000+0000</t>
  </si>
  <si>
    <t>Bruce Lape</t>
  </si>
  <si>
    <t>2023-07-17T10:03:29.000+0000</t>
  </si>
  <si>
    <t>2023-07-17T10:03:30.000+0000</t>
  </si>
  <si>
    <t>2024-06-27T12:52:21.000+0000</t>
  </si>
  <si>
    <t>Mae Angeli Bacalla</t>
  </si>
  <si>
    <t>2023-07-19T17:39:57.000+0000</t>
  </si>
  <si>
    <t>2024-06-27T12:52:27.000+0000</t>
  </si>
  <si>
    <t>Krisrod Noel Chua Noel Chua</t>
  </si>
  <si>
    <t>2023-07-19T17:37:58.000+0000</t>
  </si>
  <si>
    <t>2024-06-27T12:52:24.000+0000</t>
  </si>
  <si>
    <t>Alexandra Rae Bautis Rae Bautista</t>
  </si>
  <si>
    <t>2023-07-19T17:40:49.000+0000</t>
  </si>
  <si>
    <t>2024-06-27T12:52:18.000+0000</t>
  </si>
  <si>
    <t>Naomi Betteridge</t>
  </si>
  <si>
    <t>2023-07-17T11:36:43.000+0000</t>
  </si>
  <si>
    <t>2023-07-17T11:36:44.000+0000</t>
  </si>
  <si>
    <t>2024-06-27T11:24:02.000+0000</t>
  </si>
  <si>
    <t>2024-06-27T11:24:01.000+0000</t>
  </si>
  <si>
    <t>003Nz0000015r6MIAQ</t>
  </si>
  <si>
    <t>Rashi Negi</t>
  </si>
  <si>
    <t>2023-07-18T15:31:40.000+0000</t>
  </si>
  <si>
    <t>2023-07-19T04:05:35.000+0000</t>
  </si>
  <si>
    <t>Ankita Negi</t>
  </si>
  <si>
    <t>2023-07-19T04:04:08.000+0000</t>
  </si>
  <si>
    <t>2024-06-25T08:44:55.000+0000</t>
  </si>
  <si>
    <t>003Nz000001kZS1IAM</t>
  </si>
  <si>
    <t>Charlie Schofield</t>
  </si>
  <si>
    <t>2023-07-18T15:31:41.000+0000</t>
  </si>
  <si>
    <t>Junichi Ogura</t>
  </si>
  <si>
    <t>2023-07-18T19:22:00.000+0000</t>
  </si>
  <si>
    <t>2024-06-27T14:44:16.000+0000</t>
  </si>
  <si>
    <t>Harue Ogura</t>
  </si>
  <si>
    <t>2023-07-20T15:37:06.000+0000</t>
  </si>
  <si>
    <t>2024-06-27T14:44:21.000+0000</t>
  </si>
  <si>
    <t>003Nz0000017FcrIAE</t>
  </si>
  <si>
    <t>Elena Ogura</t>
  </si>
  <si>
    <t>2023-07-20T15:38:03.000+0000</t>
  </si>
  <si>
    <t>003Nz0000017FeTIAU</t>
  </si>
  <si>
    <t>Emily Ogura</t>
  </si>
  <si>
    <t>2023-07-20T15:38:27.000+0000</t>
  </si>
  <si>
    <t>Thomas Lewis</t>
  </si>
  <si>
    <t>2023-07-19T18:35:39.000+0000</t>
  </si>
  <si>
    <t>2023-07-19T18:35:58.000+0000</t>
  </si>
  <si>
    <t>2024-06-27T11:27:06.000+0000</t>
  </si>
  <si>
    <t>003Nz0000016rXLIAY</t>
  </si>
  <si>
    <t>Stephane Vander Elst</t>
  </si>
  <si>
    <t>2023-07-20T07:21:40.000+0000</t>
  </si>
  <si>
    <t>Seiya Taniuchi</t>
  </si>
  <si>
    <t>2023-07-20T06:47:00.000+0000</t>
  </si>
  <si>
    <t>2024-06-27T11:27:04.000+0000</t>
  </si>
  <si>
    <t>Alexandre Vander Elst</t>
  </si>
  <si>
    <t>2023-07-20T06:48:04.000+0000</t>
  </si>
  <si>
    <t>2024-06-27T11:27:02.000+0000</t>
  </si>
  <si>
    <t>003Nz0000016ui5IAA</t>
  </si>
  <si>
    <t>James Lewis</t>
  </si>
  <si>
    <t>2023-07-20T07:22:44.000+0000</t>
  </si>
  <si>
    <t>003Nz0000016zEkIAI</t>
  </si>
  <si>
    <t>Gareth Davies</t>
  </si>
  <si>
    <t>2023-07-20T09:11:44.000+0000</t>
  </si>
  <si>
    <t>Rachel Diamond</t>
  </si>
  <si>
    <t>2023-07-21T12:53:29.000+0000</t>
  </si>
  <si>
    <t>2024-06-27T11:00:59.000+0000</t>
  </si>
  <si>
    <t>Cassandra Davies</t>
  </si>
  <si>
    <t>2023-08-08T09:51:39.000+0000</t>
  </si>
  <si>
    <t>2024-06-27T11:01:03.000+0000</t>
  </si>
  <si>
    <t>003Nz000001MxgoIAC</t>
  </si>
  <si>
    <t>Sarah Barlow</t>
  </si>
  <si>
    <t>2023-08-08T09:52:13.000+0000</t>
  </si>
  <si>
    <t>003Nz000001MyMjIAK</t>
  </si>
  <si>
    <t>Patrick Diamond</t>
  </si>
  <si>
    <t>2023-08-08T09:53:04.000+0000</t>
  </si>
  <si>
    <t>Aimie Grant</t>
  </si>
  <si>
    <t>2023-07-24T11:41:15.000+0000</t>
  </si>
  <si>
    <t>2023-07-24T11:44:53.000+0000</t>
  </si>
  <si>
    <t>Connor Manuel</t>
  </si>
  <si>
    <t>2024-06-26T13:09:02.000+0000</t>
  </si>
  <si>
    <t>Cindy Cheung</t>
  </si>
  <si>
    <t>2023-07-26T10:51:22.000+0000</t>
  </si>
  <si>
    <t>2024-06-27T14:48:40.000+0000</t>
  </si>
  <si>
    <t>Eric Wan</t>
  </si>
  <si>
    <t>2023-08-05T09:00:56.000+0000</t>
  </si>
  <si>
    <t>2024-06-27T14:48:41.000+0000</t>
  </si>
  <si>
    <t>Okechi Azumara</t>
  </si>
  <si>
    <t>2023-07-27T13:16:43.000+0000</t>
  </si>
  <si>
    <t>2023-07-27T13:16:44.000+0000</t>
  </si>
  <si>
    <t>2024-06-26T13:04:58.000+0000</t>
  </si>
  <si>
    <t>003Nz000001CztaIAC</t>
  </si>
  <si>
    <t>Sean Okechi Christian Azumara</t>
  </si>
  <si>
    <t>2023-07-27T14:08:21.000+0000</t>
  </si>
  <si>
    <t>Ebinne Sandra Azumara</t>
  </si>
  <si>
    <t>2023-07-27T14:06:02.000+0000</t>
  </si>
  <si>
    <t>2024-06-26T13:05:02.000+0000</t>
  </si>
  <si>
    <t>003Nz000001D2bJIAS</t>
  </si>
  <si>
    <t>Michelle Obiamaka Azumara</t>
  </si>
  <si>
    <t>2023-07-27T14:07:43.000+0000</t>
  </si>
  <si>
    <t>Adam Else</t>
  </si>
  <si>
    <t>2023-07-27T13:00:14.000+0000</t>
  </si>
  <si>
    <t>2023-07-27T13:07:17.000+0000</t>
  </si>
  <si>
    <t>Treasa Larke</t>
  </si>
  <si>
    <t>2024-06-19T16:14:27.000+0000</t>
  </si>
  <si>
    <t>Jason Meneely</t>
  </si>
  <si>
    <t>2023-07-27T13:22:24.000+0000</t>
  </si>
  <si>
    <t>2024-06-26T13:02:20.000+0000</t>
  </si>
  <si>
    <t>Johnny Morrison</t>
  </si>
  <si>
    <t>2023-07-27T13:55:49.000+0000</t>
  </si>
  <si>
    <t>2024-06-26T13:02:23.000+0000</t>
  </si>
  <si>
    <t>Miguel Soares</t>
  </si>
  <si>
    <t>2023-07-27T16:58:07.000+0000</t>
  </si>
  <si>
    <t>2024-06-27T11:01:06.000+0000</t>
  </si>
  <si>
    <t>Georgia Slaughter</t>
  </si>
  <si>
    <t>2023-07-28T08:19:08.000+0000</t>
  </si>
  <si>
    <t>2023-07-28T08:19:09.000+0000</t>
  </si>
  <si>
    <t>Samuel Gale</t>
  </si>
  <si>
    <t>2023-07-28T08:26:57.000+0000</t>
  </si>
  <si>
    <t>2024-06-26T13:02:40.000+0000</t>
  </si>
  <si>
    <t>Florence Corp</t>
  </si>
  <si>
    <t>2023-07-31T11:07:20.000+0000</t>
  </si>
  <si>
    <t>2023-07-31T11:12:09.000+0000</t>
  </si>
  <si>
    <t>2024-06-27T12:20:04.000+0000</t>
  </si>
  <si>
    <t>Federica Iannone</t>
  </si>
  <si>
    <t>2023-07-31T11:32:20.000+0000</t>
  </si>
  <si>
    <t>2024-06-27T12:29:38.000+0000</t>
  </si>
  <si>
    <t>Alfonso Magistro</t>
  </si>
  <si>
    <t>2023-08-04T00:11:57.000+0000</t>
  </si>
  <si>
    <t>2024-06-27T12:29:42.000+0000</t>
  </si>
  <si>
    <t>Andrew Mitchison</t>
  </si>
  <si>
    <t>2023-08-02T07:53:51.000+0000</t>
  </si>
  <si>
    <t>2023-08-02T08:13:26.000+0000</t>
  </si>
  <si>
    <t>2024-06-27T14:45:14.000+0000</t>
  </si>
  <si>
    <t>Victoria Mitchison</t>
  </si>
  <si>
    <t>2023-08-03T17:19:24.000+0000</t>
  </si>
  <si>
    <t>2024-06-27T14:45:17.000+0000</t>
  </si>
  <si>
    <t>Noe Sebert</t>
  </si>
  <si>
    <t>2023-08-03T09:04:35.000+0000</t>
  </si>
  <si>
    <t>2024-06-27T12:56:54.000+0000</t>
  </si>
  <si>
    <t>Dylan Smith</t>
  </si>
  <si>
    <t>2023-08-04T17:26:14.000+0000</t>
  </si>
  <si>
    <t>2024-06-27T12:56:58.000+0000</t>
  </si>
  <si>
    <t>Rebecca Bowe</t>
  </si>
  <si>
    <t>2023-08-04T17:26:51.000+0000</t>
  </si>
  <si>
    <t>2024-06-27T12:56:56.000+0000</t>
  </si>
  <si>
    <t>Muhammad Bilal E Habshi</t>
  </si>
  <si>
    <t>2023-08-03T11:02:39.000+0000</t>
  </si>
  <si>
    <t>2024-06-27T11:23:20.000+0000</t>
  </si>
  <si>
    <t>Ghazala Naheed</t>
  </si>
  <si>
    <t>2023-08-04T10:08:59.000+0000</t>
  </si>
  <si>
    <t>2024-06-27T11:23:22.000+0000</t>
  </si>
  <si>
    <t>Emma Ngoka</t>
  </si>
  <si>
    <t>2023-08-03T16:38:30.000+0000</t>
  </si>
  <si>
    <t>2024-06-27T09:51:34.000+0000</t>
  </si>
  <si>
    <t>003Nz000001JfdCIAS</t>
  </si>
  <si>
    <t>micah ngoka</t>
  </si>
  <si>
    <t>2023-08-04T09:58:27.000+0000</t>
  </si>
  <si>
    <t>003Nz000001JgvuIAC</t>
  </si>
  <si>
    <t>laurel ngoka</t>
  </si>
  <si>
    <t>2023-08-04T09:58:55.000+0000</t>
  </si>
  <si>
    <t>003Nz000001JiWGIA0</t>
  </si>
  <si>
    <t>mercy ngoka</t>
  </si>
  <si>
    <t>2023-08-04T10:00:07.000+0000</t>
  </si>
  <si>
    <t>0038d00000IHS0XAAX</t>
  </si>
  <si>
    <t>Steve Edwards</t>
  </si>
  <si>
    <t>2023-08-07T09:28:30.000+0000</t>
  </si>
  <si>
    <t>2023-08-14T13:27:10.000+0000</t>
  </si>
  <si>
    <t>Scott Haeger</t>
  </si>
  <si>
    <t>2024-06-27T11:22:49.000+0000</t>
  </si>
  <si>
    <t>Aleksandra Krakowiak</t>
  </si>
  <si>
    <t>2023-08-07T10:51:37.000+0000</t>
  </si>
  <si>
    <t>2024-06-27T11:22:53.000+0000</t>
  </si>
  <si>
    <t>Angelo Bonavita</t>
  </si>
  <si>
    <t>2023-08-07T16:17:00.000+0000</t>
  </si>
  <si>
    <t>2024-06-27T09:51:37.000+0000</t>
  </si>
  <si>
    <t>003Nz000001NCfpIAG</t>
  </si>
  <si>
    <t>Connor Lawn</t>
  </si>
  <si>
    <t>2023-08-08T15:19:52.000+0000</t>
  </si>
  <si>
    <t>2023-08-08T15:19:53.000+0000</t>
  </si>
  <si>
    <t>Samantha Norden</t>
  </si>
  <si>
    <t>2024-04-03T10:23:36.000+0000</t>
  </si>
  <si>
    <t>Maire Gillon</t>
  </si>
  <si>
    <t>5 Relevant Person</t>
  </si>
  <si>
    <t>2024-04-03T10:23:37.000+0000</t>
  </si>
  <si>
    <t>2024-06-17T12:47:34.000+0000</t>
  </si>
  <si>
    <t>0034J00000a4hG3QAI</t>
  </si>
  <si>
    <t>Angus Scott Gordon</t>
  </si>
  <si>
    <t>2023-08-09T19:58:44.000+0000</t>
  </si>
  <si>
    <t>2024-06-27T11:05:51.000+0000</t>
  </si>
  <si>
    <t>003Nz000000cZb3IAE</t>
  </si>
  <si>
    <t>Angus Alastair Scott Gordon</t>
  </si>
  <si>
    <t>2023-08-09T19:59:08.000+0000</t>
  </si>
  <si>
    <t>Scott Schechner</t>
  </si>
  <si>
    <t>2023-08-11T08:17:57.000+0000</t>
  </si>
  <si>
    <t>2024-06-27T11:05:53.000+0000</t>
  </si>
  <si>
    <t>Jack Rose</t>
  </si>
  <si>
    <t>2023-08-10T08:27:39.000+0000</t>
  </si>
  <si>
    <t>2023-08-10T08:27:40.000+0000</t>
  </si>
  <si>
    <t>2024-06-27T12:30:25.000+0000</t>
  </si>
  <si>
    <t>Amy Knowlton</t>
  </si>
  <si>
    <t>2023-08-10T14:47:34.000+0000</t>
  </si>
  <si>
    <t>2024-06-27T11:25:34.000+0000</t>
  </si>
  <si>
    <t>Christopher Tobin</t>
  </si>
  <si>
    <t>2023-08-11T18:23:14.000+0000</t>
  </si>
  <si>
    <t>2024-06-27T11:25:38.000+0000</t>
  </si>
  <si>
    <t>Kieron Keshavji</t>
  </si>
  <si>
    <t>2023-08-10T17:41:31.000+0000</t>
  </si>
  <si>
    <t>2024-06-27T11:06:02.000+0000</t>
  </si>
  <si>
    <t>Alex Macpherson</t>
  </si>
  <si>
    <t>2023-08-11T09:30:12.000+0000</t>
  </si>
  <si>
    <t>2024-06-27T11:06:08.000+0000</t>
  </si>
  <si>
    <t>Carina Austin</t>
  </si>
  <si>
    <t>2023-08-11T09:46:36.000+0000</t>
  </si>
  <si>
    <t>2023-08-11T09:46:37.000+0000</t>
  </si>
  <si>
    <t>2024-06-27T09:51:42.000+0000</t>
  </si>
  <si>
    <t>Hannah Silkstone</t>
  </si>
  <si>
    <t>2023-08-11T13:47:00.000+0000</t>
  </si>
  <si>
    <t>2023-08-11T13:47:01.000+0000</t>
  </si>
  <si>
    <t>2024-06-27T12:21:18.000+0000</t>
  </si>
  <si>
    <t>Marta Oliveira Frada</t>
  </si>
  <si>
    <t>2023-08-11T14:01:22.000+0000</t>
  </si>
  <si>
    <t>2023-08-11T14:01:23.000+0000</t>
  </si>
  <si>
    <t>2024-06-26T12:55:46.000+0000</t>
  </si>
  <si>
    <t>Andre Eduardo Rosado Cupido Santos</t>
  </si>
  <si>
    <t>2023-08-11T15:44:40.000+0000</t>
  </si>
  <si>
    <t>2024-06-26T12:55:56.000+0000</t>
  </si>
  <si>
    <t>Thomas Bligh</t>
  </si>
  <si>
    <t>2023-08-14T11:08:40.000+0000</t>
  </si>
  <si>
    <t>2023-08-14T11:10:04.000+0000</t>
  </si>
  <si>
    <t>2024-06-21T15:31:17.000+0000</t>
  </si>
  <si>
    <t>Simmar Chopra</t>
  </si>
  <si>
    <t>2023-08-14T09:21:26.000+0000</t>
  </si>
  <si>
    <t>2023-08-14T09:21:27.000+0000</t>
  </si>
  <si>
    <t>2024-06-18T11:44:47.000+0000</t>
  </si>
  <si>
    <t>Shagun Dharnidharka</t>
  </si>
  <si>
    <t>2023-08-14T12:42:31.000+0000</t>
  </si>
  <si>
    <t>2024-06-18T11:44:49.000+0000</t>
  </si>
  <si>
    <t>Alex Billmore</t>
  </si>
  <si>
    <t>2023-08-14T13:03:06.000+0000</t>
  </si>
  <si>
    <t>2023-08-14T13:03:07.000+0000</t>
  </si>
  <si>
    <t>2024-06-26T13:02:09.000+0000</t>
  </si>
  <si>
    <t>Magda Elabbar</t>
  </si>
  <si>
    <t>2023-08-15T11:06:02.000+0000</t>
  </si>
  <si>
    <t>2023-08-15T11:07:42.000+0000</t>
  </si>
  <si>
    <t>2024-07-03T15:13:52.000+0000</t>
  </si>
  <si>
    <t>003Nz000001T5jhIAC</t>
  </si>
  <si>
    <t>Katie Baugh</t>
  </si>
  <si>
    <t>2023-08-15T12:24:25.000+0000</t>
  </si>
  <si>
    <t>Will Whittaker</t>
  </si>
  <si>
    <t>2023-08-16T11:13:58.000+0000</t>
  </si>
  <si>
    <t>2024-06-18T07:44:25.000+0000</t>
  </si>
  <si>
    <t>003Nz000001khCiIAI</t>
  </si>
  <si>
    <t>Martina Baugh</t>
  </si>
  <si>
    <t>2023-08-31T11:29:38.000+0000</t>
  </si>
  <si>
    <t>2023-08-16T11:58:16.000+0000</t>
  </si>
  <si>
    <t>2023-08-16T11:58:17.000+0000</t>
  </si>
  <si>
    <t>003Nz000001TzSYIA0</t>
  </si>
  <si>
    <t>Mandi Lorraine Vockins</t>
  </si>
  <si>
    <t>2024-06-18T13:41:55.000+0000</t>
  </si>
  <si>
    <t>2024-03-13T10:43:22.000+0000</t>
  </si>
  <si>
    <t>2024-06-18T13:41:51.000+0000</t>
  </si>
  <si>
    <t>2024-03-13T10:43:20.000+0000</t>
  </si>
  <si>
    <t>2024-06-18T13:46:48.000+0000</t>
  </si>
  <si>
    <t>003Nz000001UxBnIAK</t>
  </si>
  <si>
    <t>Lorelai Stevens</t>
  </si>
  <si>
    <t>2023-08-17T13:41:55.000+0000</t>
  </si>
  <si>
    <t>2023-08-17T14:14:17.000+0000</t>
  </si>
  <si>
    <t>003Nz000001Uy9SIAS</t>
  </si>
  <si>
    <t>Christopher Stevens</t>
  </si>
  <si>
    <t>2023-08-17T14:15:55.000+0000</t>
  </si>
  <si>
    <t>Tamsin Stevens</t>
  </si>
  <si>
    <t>2024-06-26T13:02:38.000+0000</t>
  </si>
  <si>
    <t>Mantele Senoge</t>
  </si>
  <si>
    <t>2023-08-18T10:08:36.000+0000</t>
  </si>
  <si>
    <t>2024-06-27T10:48:46.000+0000</t>
  </si>
  <si>
    <t>Akhmad Ramadhana</t>
  </si>
  <si>
    <t>2023-08-18T10:16:51.000+0000</t>
  </si>
  <si>
    <t>2023-08-18T10:16:52.000+0000</t>
  </si>
  <si>
    <t>003Nz000001WYpDIAW</t>
  </si>
  <si>
    <t>Akhmad Zaydan Al Maher</t>
  </si>
  <si>
    <t>2023-08-19T10:21:29.000+0000</t>
  </si>
  <si>
    <t>Anggella Vita Yuniar</t>
  </si>
  <si>
    <t>2023-08-19T10:20:31.000+0000</t>
  </si>
  <si>
    <t>2024-06-27T14:48:52.000+0000</t>
  </si>
  <si>
    <t>003Nz000001WZIDIA4</t>
  </si>
  <si>
    <t>Akhmad Zayn El Rumi</t>
  </si>
  <si>
    <t>2023-08-19T10:21:01.000+0000</t>
  </si>
  <si>
    <t>Aidan Jones</t>
  </si>
  <si>
    <t>2023-08-21T05:55:55.000+0000</t>
  </si>
  <si>
    <t>2023-08-21T05:55:56.000+0000</t>
  </si>
  <si>
    <t>2024-06-27T13:00:13.000+0000</t>
  </si>
  <si>
    <t>Jack Thompson</t>
  </si>
  <si>
    <t>2023-08-31T14:59:37.000+0000</t>
  </si>
  <si>
    <t>2024-06-27T13:00:17.000+0000</t>
  </si>
  <si>
    <t>Stephen Maguire</t>
  </si>
  <si>
    <t>2023-08-31T15:00:31.000+0000</t>
  </si>
  <si>
    <t>2024-06-27T13:00:15.000+0000</t>
  </si>
  <si>
    <t>William Jellis</t>
  </si>
  <si>
    <t>2023-08-21T16:07:49.000+0000</t>
  </si>
  <si>
    <t>2023-08-22T09:57:58.000+0000</t>
  </si>
  <si>
    <t>2024-06-27T12:21:21.000+0000</t>
  </si>
  <si>
    <t>Sarah Jellis</t>
  </si>
  <si>
    <t>2023-08-22T09:58:21.000+0000</t>
  </si>
  <si>
    <t>2024-06-27T12:21:27.000+0000</t>
  </si>
  <si>
    <t>Neelay Sant</t>
  </si>
  <si>
    <t>2023-08-22T15:44:48.000+0000</t>
  </si>
  <si>
    <t>2024-06-26T13:11:57.000+0000</t>
  </si>
  <si>
    <t>Rakshit Jha</t>
  </si>
  <si>
    <t>2023-08-22T16:35:46.000+0000</t>
  </si>
  <si>
    <t>2024-06-26T13:11:54.000+0000</t>
  </si>
  <si>
    <t>Matthew Williams</t>
  </si>
  <si>
    <t>2023-08-22T16:55:11.000+0000</t>
  </si>
  <si>
    <t>2024-06-27T12:19:58.000+0000</t>
  </si>
  <si>
    <t>Mariam Littler</t>
  </si>
  <si>
    <t>2023-08-23T10:23:54.000+0000</t>
  </si>
  <si>
    <t>2023-08-23T10:26:32.000+0000</t>
  </si>
  <si>
    <t>Faith Dowdy</t>
  </si>
  <si>
    <t>2024-06-19T13:19:13.000+0000</t>
  </si>
  <si>
    <t>Mathias Jorgensen</t>
  </si>
  <si>
    <t>2023-08-24T10:14:57.000+0000</t>
  </si>
  <si>
    <t>2023-08-24T10:14:58.000+0000</t>
  </si>
  <si>
    <t>2024-06-25T11:50:13.000+0000</t>
  </si>
  <si>
    <t>Rebecca Ager</t>
  </si>
  <si>
    <t>2023-08-24T15:20:40.000+0000</t>
  </si>
  <si>
    <t>2023-08-24T15:20:41.000+0000</t>
  </si>
  <si>
    <t>2024-06-27T09:51:56.000+0000</t>
  </si>
  <si>
    <t>Ashley Bridges</t>
  </si>
  <si>
    <t>2023-09-01T17:34:27.000+0000</t>
  </si>
  <si>
    <t>2024-06-27T09:52:00.000+0000</t>
  </si>
  <si>
    <t>Clement Briens</t>
  </si>
  <si>
    <t>2023-08-25T08:36:22.000+0000</t>
  </si>
  <si>
    <t>2023-08-25T08:36:23.000+0000</t>
  </si>
  <si>
    <t>2024-06-27T12:58:06.000+0000</t>
  </si>
  <si>
    <t>Matyas Mitter</t>
  </si>
  <si>
    <t>2023-08-25T13:10:19.000+0000</t>
  </si>
  <si>
    <t>2024-06-27T09:51:53.000+0000</t>
  </si>
  <si>
    <t>Monika Mitter</t>
  </si>
  <si>
    <t>2023-08-30T16:40:22.000+0000</t>
  </si>
  <si>
    <t>2024-06-27T09:51:57.000+0000</t>
  </si>
  <si>
    <t>Jamilah Begum</t>
  </si>
  <si>
    <t>2023-08-25T14:45:50.000+0000</t>
  </si>
  <si>
    <t>2023-08-25T14:46:08.000+0000</t>
  </si>
  <si>
    <t>2024-07-02T15:36:42.000+0000</t>
  </si>
  <si>
    <t>Kyle Sim</t>
  </si>
  <si>
    <t>2023-08-25T14:58:33.000+0000</t>
  </si>
  <si>
    <t>2023-08-25T14:58:34.000+0000</t>
  </si>
  <si>
    <t>2024-06-26T07:37:28.000+0000</t>
  </si>
  <si>
    <t>003Nz0000023aVkIAI</t>
  </si>
  <si>
    <t>Anthony Carl Marnoch</t>
  </si>
  <si>
    <t>2023-09-15T15:49:16.000+0000</t>
  </si>
  <si>
    <t>Antony Collins</t>
  </si>
  <si>
    <t>2023-08-31T15:16:48.000+0000</t>
  </si>
  <si>
    <t>2023-08-31T15:20:12.000+0000</t>
  </si>
  <si>
    <t>2024-06-26T09:58:16.000+0000</t>
  </si>
  <si>
    <t>Victoria Parker</t>
  </si>
  <si>
    <t>2023-09-01T15:32:31.000+0000</t>
  </si>
  <si>
    <t>James Clark</t>
  </si>
  <si>
    <t>2023-09-01T22:40:53.000+0000</t>
  </si>
  <si>
    <t>2024-06-26T12:55:41.000+0000</t>
  </si>
  <si>
    <t>Andrew Stone</t>
  </si>
  <si>
    <t>2023-09-05T13:15:33.000+0000</t>
  </si>
  <si>
    <t>2023-09-06T08:22:47.000+0000</t>
  </si>
  <si>
    <t>Rebecca Stein</t>
  </si>
  <si>
    <t>2024-06-19T15:49:25.000+0000</t>
  </si>
  <si>
    <t>Amanda Tan</t>
  </si>
  <si>
    <t>2023-09-05T15:29:06.000+0000</t>
  </si>
  <si>
    <t>2024-06-27T11:27:39.000+0000</t>
  </si>
  <si>
    <t>Manesh Panjabi</t>
  </si>
  <si>
    <t>2023-09-07T13:11:56.000+0000</t>
  </si>
  <si>
    <t>2024-06-27T11:27:40.000+0000</t>
  </si>
  <si>
    <t>Hayley Golton</t>
  </si>
  <si>
    <t>2023-09-07T16:29:24.000+0000</t>
  </si>
  <si>
    <t>2023-09-29T08:51:36.000+0000</t>
  </si>
  <si>
    <t>2024-06-26T09:32:46.000+0000</t>
  </si>
  <si>
    <t>2023-09-08T09:13:06.000+0000</t>
  </si>
  <si>
    <t>2023-09-08T09:18:06.000+0000</t>
  </si>
  <si>
    <t>2024-07-02T13:03:36.000+0000</t>
  </si>
  <si>
    <t>Diandra Beckles</t>
  </si>
  <si>
    <t>2023-09-08T12:56:00.000+0000</t>
  </si>
  <si>
    <t>2023-09-08T13:04:48.000+0000</t>
  </si>
  <si>
    <t>2024-06-26T09:02:46.000+0000</t>
  </si>
  <si>
    <t>Ria Knight</t>
  </si>
  <si>
    <t>2023-09-08T13:49:55.000+0000</t>
  </si>
  <si>
    <t>2024-06-26T13:04:55.000+0000</t>
  </si>
  <si>
    <t>Oleksandr Havryshchuk</t>
  </si>
  <si>
    <t>2023-09-12T09:57:49.000+0000</t>
  </si>
  <si>
    <t>2023-09-12T09:57:50.000+0000</t>
  </si>
  <si>
    <t>2024-06-27T11:22:28.000+0000</t>
  </si>
  <si>
    <t>003Nz000001z4sgIAA</t>
  </si>
  <si>
    <t>Alexander Hall</t>
  </si>
  <si>
    <t>2023-09-12T10:59:46.000+0000</t>
  </si>
  <si>
    <t>Oleksandra Vakhromieieva</t>
  </si>
  <si>
    <t>2023-09-12T10:58:42.000+0000</t>
  </si>
  <si>
    <t>Daniel Kuhberger</t>
  </si>
  <si>
    <t>2023-09-12T12:56:39.000+0000</t>
  </si>
  <si>
    <t>2024-06-27T09:51:49.000+0000</t>
  </si>
  <si>
    <t>Samantha Kuhberger</t>
  </si>
  <si>
    <t>2023-09-13T18:49:41.000+0000</t>
  </si>
  <si>
    <t>2024-06-27T09:51:55.000+0000</t>
  </si>
  <si>
    <t>Kristen Sareen-Kadach</t>
  </si>
  <si>
    <t>2023-09-18T10:32:31.000+0000</t>
  </si>
  <si>
    <t>2024-06-26T12:56:00.000+0000</t>
  </si>
  <si>
    <t>adam Pooler</t>
  </si>
  <si>
    <t>2023-09-18T17:05:20.000+0000</t>
  </si>
  <si>
    <t>2024-06-26T12:55:51.000+0000</t>
  </si>
  <si>
    <t>Dominic Macfarlane</t>
  </si>
  <si>
    <t>2023-09-19T08:47:45.000+0000</t>
  </si>
  <si>
    <t>Tatenda Kutenha</t>
  </si>
  <si>
    <t>2023-09-27T14:43:04.000+0000</t>
  </si>
  <si>
    <t>Claire Wheeler</t>
  </si>
  <si>
    <t>2023-09-21T12:55:32.000+0000</t>
  </si>
  <si>
    <t>2024-06-27T12:59:22.000+0000</t>
  </si>
  <si>
    <t>Adnan Ali Aamir</t>
  </si>
  <si>
    <t>2023-09-26T20:10:00.000+0000</t>
  </si>
  <si>
    <t>2024-06-27T12:59:23.000+0000</t>
  </si>
  <si>
    <t>Colm Buckley</t>
  </si>
  <si>
    <t>2023-09-22T07:40:44.000+0000</t>
  </si>
  <si>
    <t>2023-09-22T07:45:56.000+0000</t>
  </si>
  <si>
    <t>2024-06-18T13:56:48.000+0000</t>
  </si>
  <si>
    <t>Caroline Jones</t>
  </si>
  <si>
    <t>2023-09-22T09:33:51.000+0000</t>
  </si>
  <si>
    <t>2023-09-22T09:33:52.000+0000</t>
  </si>
  <si>
    <t>2024-06-27T13:00:58.000+0000</t>
  </si>
  <si>
    <t>Adi Goldstein</t>
  </si>
  <si>
    <t>2023-09-23T17:04:16.000+0000</t>
  </si>
  <si>
    <t>2024-06-27T13:01:00.000+0000</t>
  </si>
  <si>
    <t>Lisa Klotz</t>
  </si>
  <si>
    <t>2023-09-23T17:05:37.000+0000</t>
  </si>
  <si>
    <t>2024-06-27T13:00:55.000+0000</t>
  </si>
  <si>
    <t>Rowan Rohatgi</t>
  </si>
  <si>
    <t>2023-09-22T12:48:05.000+0000</t>
  </si>
  <si>
    <t>2024-06-27T14:50:59.000+0000</t>
  </si>
  <si>
    <t>003Nz000002EZ3EIAW</t>
  </si>
  <si>
    <t>Navin Prakash</t>
  </si>
  <si>
    <t>2023-09-22T15:06:37.000+0000</t>
  </si>
  <si>
    <t>ESHA PRAKASH</t>
  </si>
  <si>
    <t>2023-09-22T15:04:53.000+0000</t>
  </si>
  <si>
    <t>2024-06-27T14:50:57.000+0000</t>
  </si>
  <si>
    <t>Lucy Otway</t>
  </si>
  <si>
    <t>2023-09-25T08:15:59.000+0000</t>
  </si>
  <si>
    <t>2024-06-27T12:19:54.000+0000</t>
  </si>
  <si>
    <t>Mahmood Farhat</t>
  </si>
  <si>
    <t>2023-09-26T10:42:22.000+0000</t>
  </si>
  <si>
    <t>2024-06-27T11:21:45.000+0000</t>
  </si>
  <si>
    <t>Elizabeth Jobson</t>
  </si>
  <si>
    <t>2023-09-26T15:41:54.000+0000</t>
  </si>
  <si>
    <t>2023-09-26T15:41:55.000+0000</t>
  </si>
  <si>
    <t>2024-06-27T11:21:47.000+0000</t>
  </si>
  <si>
    <t>003Nz000002M3HSIA0</t>
  </si>
  <si>
    <t>Stephen Jobson</t>
  </si>
  <si>
    <t>2023-09-27T09:16:42.000+0000</t>
  </si>
  <si>
    <t>Rodger Long</t>
  </si>
  <si>
    <t>2023-09-29T09:43:31.000+0000</t>
  </si>
  <si>
    <t>2023-09-29T09:43:32.000+0000</t>
  </si>
  <si>
    <t>2024-06-26T13:13:25.000+0000</t>
  </si>
  <si>
    <t>Anil Nagra</t>
  </si>
  <si>
    <t>2023-10-23T14:42:27.000+0000</t>
  </si>
  <si>
    <t>2024-06-26T13:13:28.000+0000</t>
  </si>
  <si>
    <t>Kaelen Kinkaid</t>
  </si>
  <si>
    <t>2023-10-23T14:43:07.000+0000</t>
  </si>
  <si>
    <t>2024-06-26T13:13:26.000+0000</t>
  </si>
  <si>
    <t>Mansi Nangia</t>
  </si>
  <si>
    <t>2023-10-02T10:59:46.000+0000</t>
  </si>
  <si>
    <t>Phoebe Jeffery</t>
  </si>
  <si>
    <t>2023-10-02T11:39:20.000+0000</t>
  </si>
  <si>
    <t>Edoardo Spinazzola</t>
  </si>
  <si>
    <t>2023-10-05T14:32:25.000+0000</t>
  </si>
  <si>
    <t>Leone Baron</t>
  </si>
  <si>
    <t>2023-10-03T07:46:20.000+0000</t>
  </si>
  <si>
    <t>2023-10-03T07:46:21.000+0000</t>
  </si>
  <si>
    <t>2024-06-27T11:17:01.000+0000</t>
  </si>
  <si>
    <t>Minyoung Hwang</t>
  </si>
  <si>
    <t>2023-10-03T11:26:51.000+0000</t>
  </si>
  <si>
    <t>2024-06-27T11:17:04.000+0000</t>
  </si>
  <si>
    <t>Benjamin James</t>
  </si>
  <si>
    <t>2023-10-03T11:25:25.000+0000</t>
  </si>
  <si>
    <t>2024-06-27T11:16:57.000+0000</t>
  </si>
  <si>
    <t>Luke Stevens</t>
  </si>
  <si>
    <t>2023-10-04T09:36:04.000+0000</t>
  </si>
  <si>
    <t>2023-10-04T10:00:58.000+0000</t>
  </si>
  <si>
    <t>2024-06-27T12:57:01.000+0000</t>
  </si>
  <si>
    <t>Victoria Sowerby</t>
  </si>
  <si>
    <t>2023-10-04T09:36:05.000+0000</t>
  </si>
  <si>
    <t>2024-06-27T12:56:59.000+0000</t>
  </si>
  <si>
    <t>Milo Wieczorek</t>
  </si>
  <si>
    <t>2023-10-04T09:59:54.000+0000</t>
  </si>
  <si>
    <t>2024-06-27T12:57:03.000+0000</t>
  </si>
  <si>
    <t>Metin Gerceker</t>
  </si>
  <si>
    <t>2023-10-06T11:11:09.000+0000</t>
  </si>
  <si>
    <t>2023-10-06T11:30:14.000+0000</t>
  </si>
  <si>
    <t>2024-07-03T09:48:32.000+0000</t>
  </si>
  <si>
    <t>Mahsa Bahadori</t>
  </si>
  <si>
    <t>2023-10-06T14:57:55.000+0000</t>
  </si>
  <si>
    <t>2024-06-27T11:23:58.000+0000</t>
  </si>
  <si>
    <t>Shandray Moonsamy</t>
  </si>
  <si>
    <t>2023-10-09T14:55:06.000+0000</t>
  </si>
  <si>
    <t>2023-10-09T14:55:07.000+0000</t>
  </si>
  <si>
    <t>2024-06-27T12:32:32.000+0000</t>
  </si>
  <si>
    <t>Klaudia Sroka</t>
  </si>
  <si>
    <t>2023-10-09T15:09:07.000+0000</t>
  </si>
  <si>
    <t>2024-06-27T12:32:30.000+0000</t>
  </si>
  <si>
    <t>Rakel Gudmann</t>
  </si>
  <si>
    <t>2023-10-10T10:03:24.000+0000</t>
  </si>
  <si>
    <t>2024-06-27T12:31:46.000+0000</t>
  </si>
  <si>
    <t>Jhon Londono</t>
  </si>
  <si>
    <t>2023-10-10T13:43:59.000+0000</t>
  </si>
  <si>
    <t>Janaina Moreira</t>
  </si>
  <si>
    <t>2023-10-11T14:22:13.000+0000</t>
  </si>
  <si>
    <t>Meg Burns</t>
  </si>
  <si>
    <t>2023-10-11T07:51:56.000+0000</t>
  </si>
  <si>
    <t>2023-10-11T07:54:13.000+0000</t>
  </si>
  <si>
    <t>2024-07-08T14:01:21.000+0000</t>
  </si>
  <si>
    <t>Gkilnta Lala</t>
  </si>
  <si>
    <t>2023-10-11T09:51:15.000+0000</t>
  </si>
  <si>
    <t>2024-06-27T12:52:22.000+0000</t>
  </si>
  <si>
    <t>Sadia Webb</t>
  </si>
  <si>
    <t>2023-10-11T09:48:40.000+0000</t>
  </si>
  <si>
    <t>2023-10-11T09:48:41.000+0000</t>
  </si>
  <si>
    <t>2024-06-27T12:18:49.000+0000</t>
  </si>
  <si>
    <t>Chuyan Huang</t>
  </si>
  <si>
    <t>2023-10-12T14:04:26.000+0000</t>
  </si>
  <si>
    <t>2023-10-12T17:51:01.000+0000</t>
  </si>
  <si>
    <t>2024-06-27T14:47:45.000+0000</t>
  </si>
  <si>
    <t>Tang Yu Kei</t>
  </si>
  <si>
    <t>2023-10-12T14:04:27.000+0000</t>
  </si>
  <si>
    <t>2024-06-27T14:47:46.000+0000</t>
  </si>
  <si>
    <t>Merna Vartan</t>
  </si>
  <si>
    <t>2023-10-12T15:11:51.000+0000</t>
  </si>
  <si>
    <t>2024-06-27T14:47:40.000+0000</t>
  </si>
  <si>
    <t>Aliso De-Cruz</t>
  </si>
  <si>
    <t>2023-10-17T09:57:10.000+0000</t>
  </si>
  <si>
    <t>2023-10-17T09:57:11.000+0000</t>
  </si>
  <si>
    <t>2024-06-27T12:32:24.000+0000</t>
  </si>
  <si>
    <t>Ella De Cruz</t>
  </si>
  <si>
    <t>2023-10-20T17:13:00.000+0000</t>
  </si>
  <si>
    <t>2024-06-27T12:32:26.000+0000</t>
  </si>
  <si>
    <t>Alexa De Cruz</t>
  </si>
  <si>
    <t>2023-10-20T17:13:52.000+0000</t>
  </si>
  <si>
    <t>2024-06-27T12:32:28.000+0000</t>
  </si>
  <si>
    <t>Maximilian Bredendiek</t>
  </si>
  <si>
    <t>2023-10-19T09:55:12.000+0000</t>
  </si>
  <si>
    <t>2023-10-20T08:24:53.000+0000</t>
  </si>
  <si>
    <t>2024-06-27T12:20:19.000+0000</t>
  </si>
  <si>
    <t>Junlin Han</t>
  </si>
  <si>
    <t>2023-10-20T10:19:21.000+0000</t>
  </si>
  <si>
    <t>2023-10-20T10:19:22.000+0000</t>
  </si>
  <si>
    <t>2024-06-26T13:12:17.000+0000</t>
  </si>
  <si>
    <t>Callum Stupple</t>
  </si>
  <si>
    <t>2023-10-24T11:09:06.000+0000</t>
  </si>
  <si>
    <t>2023-10-24T11:26:36.000+0000</t>
  </si>
  <si>
    <t>2024-06-19T16:44:30.000+0000</t>
  </si>
  <si>
    <t>Kristina Chiappetta</t>
  </si>
  <si>
    <t>2023-10-24T11:42:46.000+0000</t>
  </si>
  <si>
    <t>2023-10-24T11:42:47.000+0000</t>
  </si>
  <si>
    <t>2024-06-27T12:20:06.000+0000</t>
  </si>
  <si>
    <t>Rohan Kelsall</t>
  </si>
  <si>
    <t>2023-10-24T16:17:38.000+0000</t>
  </si>
  <si>
    <t>2023-10-24T16:17:39.000+0000</t>
  </si>
  <si>
    <t>2024-06-27T11:23:43.000+0000</t>
  </si>
  <si>
    <t>Isabel Rogers</t>
  </si>
  <si>
    <t>2023-10-25T15:31:28.000+0000</t>
  </si>
  <si>
    <t>2024-06-27T11:23:48.000+0000</t>
  </si>
  <si>
    <t>003Nz000003L6S5IAK</t>
  </si>
  <si>
    <t>Paul Kelsall</t>
  </si>
  <si>
    <t>2023-10-27T13:21:51.000+0000</t>
  </si>
  <si>
    <t>Carla Kluth</t>
  </si>
  <si>
    <t>2023-10-24T18:02:59.000+0000</t>
  </si>
  <si>
    <t>2023-10-24T18:03:00.000+0000</t>
  </si>
  <si>
    <t>Helen Shaw</t>
  </si>
  <si>
    <t>2023-10-26T17:31:22.000+0000</t>
  </si>
  <si>
    <t>2024-06-27T12:51:45.000+0000</t>
  </si>
  <si>
    <t>Feaya Conway</t>
  </si>
  <si>
    <t>2023-10-26T17:32:21.000+0000</t>
  </si>
  <si>
    <t>2024-06-27T12:51:50.000+0000</t>
  </si>
  <si>
    <t>003Nz000003fkLNIAY</t>
  </si>
  <si>
    <t>Michael Conway</t>
  </si>
  <si>
    <t>2023-11-03T16:41:13.000+0000</t>
  </si>
  <si>
    <t>003Nz000003foNKIAY</t>
  </si>
  <si>
    <t>Jacqui Grimsey-Jones</t>
  </si>
  <si>
    <t>Kirk Dundee</t>
  </si>
  <si>
    <t>2023-10-30T13:44:10.000+0000</t>
  </si>
  <si>
    <t>2023-10-30T13:44:11.000+0000</t>
  </si>
  <si>
    <t>Harry Wakefield</t>
  </si>
  <si>
    <t>2023-11-02T09:49:59.000+0000</t>
  </si>
  <si>
    <t>2023-11-02T09:50:00.000+0000</t>
  </si>
  <si>
    <t>2024-06-27T12:57:58.000+0000</t>
  </si>
  <si>
    <t>Jasmine Key</t>
  </si>
  <si>
    <t>2023-11-06T11:29:15.000+0000</t>
  </si>
  <si>
    <t>2024-06-27T12:57:59.000+0000</t>
  </si>
  <si>
    <t>003Nz000004E7AbIAK</t>
  </si>
  <si>
    <t>Peter Churchill</t>
  </si>
  <si>
    <t>2023-11-14T16:40:18.000+0000</t>
  </si>
  <si>
    <t>Alyssa Haggarty</t>
  </si>
  <si>
    <t>2023-11-03T09:13:08.000+0000</t>
  </si>
  <si>
    <t>2023-11-03T09:13:09.000+0000</t>
  </si>
  <si>
    <t>Catherine Allen</t>
  </si>
  <si>
    <t>2024-06-27T11:24:43.000+0000</t>
  </si>
  <si>
    <t>Krupa Randeria</t>
  </si>
  <si>
    <t>2023-11-03T10:58:04.000+0000</t>
  </si>
  <si>
    <t>2023-11-03T11:01:56.000+0000</t>
  </si>
  <si>
    <t>2024-06-27T14:48:43.000+0000</t>
  </si>
  <si>
    <t>Kewal Harde</t>
  </si>
  <si>
    <t>2023-11-03T11:25:51.000+0000</t>
  </si>
  <si>
    <t>2024-06-27T14:48:45.000+0000</t>
  </si>
  <si>
    <t>Penelope Moti-Smith</t>
  </si>
  <si>
    <t>2023-11-06T15:11:33.000+0000</t>
  </si>
  <si>
    <t>2024-06-26T11:23:42.000+0000</t>
  </si>
  <si>
    <t>Sonia Panunzi</t>
  </si>
  <si>
    <t>2023-11-08T16:34:49.000+0000</t>
  </si>
  <si>
    <t>2024-06-26T11:23:43.000+0000</t>
  </si>
  <si>
    <t>Arianna Beach</t>
  </si>
  <si>
    <t>2023-11-08T16:39:07.000+0000</t>
  </si>
  <si>
    <t>2024-06-26T11:23:40.000+0000</t>
  </si>
  <si>
    <t>003Nz000004WsnoIAC</t>
  </si>
  <si>
    <t>Sujata Kamdar</t>
  </si>
  <si>
    <t>2023-11-20T09:58:30.000+0000</t>
  </si>
  <si>
    <t>003Nz000004WtGnIAK</t>
  </si>
  <si>
    <t>Ann-Marie Smith</t>
  </si>
  <si>
    <t>2023-11-20T09:59:06.000+0000</t>
  </si>
  <si>
    <t>003Nz00000FuwDZIAZ</t>
  </si>
  <si>
    <t>Rebecah McManus</t>
  </si>
  <si>
    <t>2024-06-26T11:33:41.000+0000</t>
  </si>
  <si>
    <t>Dylan Johnson</t>
  </si>
  <si>
    <t>2023-11-14T16:59:54.000+0000</t>
  </si>
  <si>
    <t>2023-11-14T16:59:55.000+0000</t>
  </si>
  <si>
    <t>Brandon Fuller</t>
  </si>
  <si>
    <t>Ethan Phillmore</t>
  </si>
  <si>
    <t>2023-11-17T11:14:26.000+0000</t>
  </si>
  <si>
    <t>2024-06-27T12:52:04.000+0000</t>
  </si>
  <si>
    <t>Chloe Taplin</t>
  </si>
  <si>
    <t>2023-11-16T12:17:37.000+0000</t>
  </si>
  <si>
    <t>2023-11-16T12:25:08.000+0000</t>
  </si>
  <si>
    <t>2024-06-26T13:01:01.000+0000</t>
  </si>
  <si>
    <t>Elspeth Goodman</t>
  </si>
  <si>
    <t>2024-06-26T13:00:56.000+0000</t>
  </si>
  <si>
    <t>Zachary Willis</t>
  </si>
  <si>
    <t>2023-11-16T16:44:43.000+0000</t>
  </si>
  <si>
    <t>2024-06-26T13:00:51.000+0000</t>
  </si>
  <si>
    <t>003Nz0000058riiIAA</t>
  </si>
  <si>
    <t>Carlton Willis</t>
  </si>
  <si>
    <t>2023-11-30T13:19:25.000+0000</t>
  </si>
  <si>
    <t>003Nz00000593a5IAA</t>
  </si>
  <si>
    <t>Mark Goodman</t>
  </si>
  <si>
    <t>003Nz00000593v4IAA</t>
  </si>
  <si>
    <t>Mark Taplin</t>
  </si>
  <si>
    <t>003Nz00000FxGRVIA3</t>
  </si>
  <si>
    <t>Ruesharn Bryan</t>
  </si>
  <si>
    <t>2024-06-26T13:01:15.000+0000</t>
  </si>
  <si>
    <t>Finley Palmer</t>
  </si>
  <si>
    <t>2023-11-20T13:23:09.000+0000</t>
  </si>
  <si>
    <t>2024-06-26T13:02:35.000+0000</t>
  </si>
  <si>
    <t>003Nz000004XdmfIAC</t>
  </si>
  <si>
    <t>Emily Steele</t>
  </si>
  <si>
    <t>2023-11-20T13:39:04.000+0000</t>
  </si>
  <si>
    <t>Katie Walker</t>
  </si>
  <si>
    <t>2023-11-20T14:06:48.000+0000</t>
  </si>
  <si>
    <t>2024-06-27T12:57:17.000+0000</t>
  </si>
  <si>
    <t>Christopher Lelliott</t>
  </si>
  <si>
    <t>2023-11-21T11:17:15.000+0000</t>
  </si>
  <si>
    <t>2023-11-21T11:17:16.000+0000</t>
  </si>
  <si>
    <t>2024-06-17T13:22:33.000+0000</t>
  </si>
  <si>
    <t>Ziwen Qin</t>
  </si>
  <si>
    <t>2023-11-23T11:02:39.000+0000</t>
  </si>
  <si>
    <t>2023-11-23T11:04:20.000+0000</t>
  </si>
  <si>
    <t>2024-07-08T08:25:38.000+0000</t>
  </si>
  <si>
    <t>William James</t>
  </si>
  <si>
    <t>2023-11-23T15:10:50.000+0000</t>
  </si>
  <si>
    <t>2024-06-27T12:59:31.000+0000</t>
  </si>
  <si>
    <t>Charlotte Rooker</t>
  </si>
  <si>
    <t>2023-11-24T18:45:05.000+0000</t>
  </si>
  <si>
    <t>2024-06-27T12:59:32.000+0000</t>
  </si>
  <si>
    <t>Bright Mugano</t>
  </si>
  <si>
    <t>2023-12-01T10:59:27.000+0000</t>
  </si>
  <si>
    <t>2024-06-27T11:20:15.000+0000</t>
  </si>
  <si>
    <t>003Nz0000084K23IAE</t>
  </si>
  <si>
    <t>Kieran Richardson</t>
  </si>
  <si>
    <t>2024-01-25T10:56:54.000+0000</t>
  </si>
  <si>
    <t>2024-01-25T11:01:57.000+0000</t>
  </si>
  <si>
    <t>Rebecca Gunning</t>
  </si>
  <si>
    <t>2024-01-25T10:56:55.000+0000</t>
  </si>
  <si>
    <t>2024-02-05T16:30:04.000+0000</t>
  </si>
  <si>
    <t>2024-02-05T16:25:03.000+0000</t>
  </si>
  <si>
    <t>Hok Chee Chan</t>
  </si>
  <si>
    <t>2024-01-25T13:05:38.000+0000</t>
  </si>
  <si>
    <t>2024-04-23T11:27:54.000+0000</t>
  </si>
  <si>
    <t>003Nz000008eL4MIAU</t>
  </si>
  <si>
    <t>Pui Han Erika Au</t>
  </si>
  <si>
    <t>2024-02-05T10:38:23.000+0000</t>
  </si>
  <si>
    <t>Regina Penrose</t>
  </si>
  <si>
    <t>2024-03-11T09:32:15.000+0000</t>
  </si>
  <si>
    <t>2024-03-11T09:32:16.000+0000</t>
  </si>
  <si>
    <t>Sophie Farr</t>
  </si>
  <si>
    <t>Willie Amadi</t>
  </si>
  <si>
    <t>Kelly Knight</t>
  </si>
  <si>
    <t>2024-03-25T16:05:33.000+0000</t>
  </si>
  <si>
    <t>2024-03-25T16:06:05.000+0000</t>
  </si>
  <si>
    <t>2024-03-28T13:53:45.000+0000</t>
  </si>
  <si>
    <t>0034J00000a4eChQAI</t>
  </si>
  <si>
    <t>Calvin Knight</t>
  </si>
  <si>
    <t>2024-03-25T16:06:34.000+0000</t>
  </si>
  <si>
    <t>Amy Donkor</t>
  </si>
  <si>
    <t>2024-04-25T15:53:12.000+0000</t>
  </si>
  <si>
    <t>2024-04-25T16:02:51.000+0000</t>
  </si>
  <si>
    <t>2024-07-05T16:05:10.000+0000</t>
  </si>
  <si>
    <t>003Nz00000CeO4jIAF</t>
  </si>
  <si>
    <t>Charlotte Emms</t>
  </si>
  <si>
    <t>2024-07-05T16:05:07.000+0000</t>
  </si>
  <si>
    <t>003Nz00000AMvecIAD</t>
  </si>
  <si>
    <t>Cheuk Yin Li</t>
  </si>
  <si>
    <t>2024-04-30T07:53:22.000+0000</t>
  </si>
  <si>
    <t>2024-04-30T09:10:49.000+0000</t>
  </si>
  <si>
    <t>003Nz00000AOCaBIAX</t>
  </si>
  <si>
    <t>Ping Fai Li</t>
  </si>
  <si>
    <t>Mee Ngo Chan</t>
  </si>
  <si>
    <t>2024-06-12T15:01:52.000+0000</t>
  </si>
  <si>
    <t>Jodi Marie O’Dowd</t>
  </si>
  <si>
    <t>2024-06-11T11:31:46.000+0000</t>
  </si>
  <si>
    <t>2024-06-11T11:32:10.000+0000</t>
  </si>
  <si>
    <t>2024-06-19T07:18:34.000+0000</t>
  </si>
  <si>
    <t>Kimberley Anne Little</t>
  </si>
  <si>
    <t>2024-06-11T11:41:44.000+0000</t>
  </si>
  <si>
    <t>2024-06-11T11:42:15.000+0000</t>
  </si>
  <si>
    <t>2024-06-19T11:19:01.000+0000</t>
  </si>
  <si>
    <t>Matthew James Little</t>
  </si>
  <si>
    <t>2024-06-11T11:41:57.000+0000</t>
  </si>
  <si>
    <t>2024-06-19T11:18:59.000+0000</t>
  </si>
  <si>
    <t>003Nz00000FjY49IAF</t>
  </si>
  <si>
    <t>Georgina Arnoldine Garnett</t>
  </si>
  <si>
    <t>2024-06-13T14:20:47.000+0000</t>
  </si>
  <si>
    <t>2024-06-13T14:38:00.000+0000</t>
  </si>
  <si>
    <t>Joshua Michael John Norris</t>
  </si>
  <si>
    <t>2024-06-13T14:25:58.000+0000</t>
  </si>
  <si>
    <t>2024-06-19T13:49:14.000+0000</t>
  </si>
  <si>
    <t>Zoe Diane Hutchinson</t>
  </si>
  <si>
    <t>2024-06-13T14:46:12.000+0000</t>
  </si>
  <si>
    <t>2024-06-13T14:46:25.000+0000</t>
  </si>
  <si>
    <t>2024-06-21T13:31:01.000+0000</t>
  </si>
  <si>
    <t>Nicola Anne Mullins</t>
  </si>
  <si>
    <t>2024-06-13T15:11:34.000+0000</t>
  </si>
  <si>
    <t>2024-06-13T15:15:55.000+0000</t>
  </si>
  <si>
    <t>2024-06-20T08:46:01.000+0000</t>
  </si>
  <si>
    <t>Rebecca Louise Gold</t>
  </si>
  <si>
    <t>2024-06-17T14:30:03.000+0000</t>
  </si>
  <si>
    <t>2024-06-17T14:31:29.000+0000</t>
  </si>
  <si>
    <t>2024-06-21T13:00:57.000+0000</t>
  </si>
  <si>
    <t>Munni Limbu</t>
  </si>
  <si>
    <t>2024-06-17T14:23:30.000+0000</t>
  </si>
  <si>
    <t>2024-06-17T14:24:19.000+0000</t>
  </si>
  <si>
    <t>2024-06-19T13:04:10.000+0000</t>
  </si>
  <si>
    <t>Sandra Jayne Trippier</t>
  </si>
  <si>
    <t>2024-06-19T15:17:10.000+0000</t>
  </si>
  <si>
    <t>2024-06-19T15:18:22.000+0000</t>
  </si>
  <si>
    <t>2024-06-24T15:43:08.000+0000</t>
  </si>
  <si>
    <t>003Nz00000G5XdFIAV</t>
  </si>
  <si>
    <t>Ian Wakeford</t>
  </si>
  <si>
    <t>2024-06-19T15:23:59.000+0000</t>
  </si>
  <si>
    <t>2024-06-19T15:24:30.000+0000</t>
  </si>
  <si>
    <t>Gillian Alma Wakeford</t>
  </si>
  <si>
    <t>2024-06-19T15:24:15.000+0000</t>
  </si>
  <si>
    <t>2024-06-28T12:39:46.000+0000</t>
  </si>
  <si>
    <t>Richard James Blair</t>
  </si>
  <si>
    <t>2024-06-21T11:12:15.000+0000</t>
  </si>
  <si>
    <t>2024-06-21T11:13:50.000+0000</t>
  </si>
  <si>
    <t>2024-07-01T08:25:44.000+0000</t>
  </si>
  <si>
    <t>Khalid Mohammed Alquwayrih</t>
  </si>
  <si>
    <t>2024-06-25T10:31:45.000+0000</t>
  </si>
  <si>
    <t>2024-06-25T10:34:14.000+0000</t>
  </si>
  <si>
    <t>2024-07-04T12:47:23.000+0000</t>
  </si>
  <si>
    <t>Abbey Jo Tyne</t>
  </si>
  <si>
    <t>2024-07-01T14:59:37.000+0000</t>
  </si>
  <si>
    <t>2024-07-01T15:01:05.000+0000</t>
  </si>
  <si>
    <t>2024-07-05T12:59:46.000+0000</t>
  </si>
  <si>
    <t>Louise Sarah White</t>
  </si>
  <si>
    <t>2024-07-01T15:11:12.000+0000</t>
  </si>
  <si>
    <t>2024-07-01T15:12:00.000+0000</t>
  </si>
  <si>
    <t>2024-07-05T13:04:51.000+0000</t>
  </si>
  <si>
    <t>Joanne Roach</t>
  </si>
  <si>
    <t>2024-07-01T15:23:09.000+0000</t>
  </si>
  <si>
    <t>2024-07-01T15:25:18.000+0000</t>
  </si>
  <si>
    <t>2024-07-09T10:32:57.000+0000</t>
  </si>
  <si>
    <t>Colin Clark</t>
  </si>
  <si>
    <t>2024-07-04T09:00:56.000+0000</t>
  </si>
  <si>
    <t>2024-07-04T10:39:38.000+0000</t>
  </si>
  <si>
    <t>2024-07-05T13:04:49.000+0000</t>
  </si>
  <si>
    <t>Samuel James Hinks</t>
  </si>
  <si>
    <t>2024-07-04T08:48:33.000+0000</t>
  </si>
  <si>
    <t>2024-07-04T08:49:38.000+0000</t>
  </si>
  <si>
    <t>2024-07-05T12:54:45.000+0000</t>
  </si>
  <si>
    <t>Id</t>
  </si>
  <si>
    <t>00K8d0000010Qu9EAE</t>
  </si>
  <si>
    <t>00K8d0000010T0GEAU</t>
  </si>
  <si>
    <t>00KNz00000Cii87MAB</t>
  </si>
  <si>
    <t>00K8d0000010kR8EAI</t>
  </si>
  <si>
    <t>00K8d0000010qXiEAI</t>
  </si>
  <si>
    <t>00KNz00000CinEHMAZ</t>
  </si>
  <si>
    <t>00K8d000001l4iKEAQ</t>
  </si>
  <si>
    <t>00KNz00000CjLvrMAF</t>
  </si>
  <si>
    <t>00K8d000001l6s8EAA</t>
  </si>
  <si>
    <t>00KNz00000CjEb0MAF</t>
  </si>
  <si>
    <t>00K8d000001lMSQEA2</t>
  </si>
  <si>
    <t>00KNz00000CjJZ3MAN</t>
  </si>
  <si>
    <t>00K8d000001lMXaEAM</t>
  </si>
  <si>
    <t>00KNz00000CjJafMAF</t>
  </si>
  <si>
    <t>00K8d000001lMeHEAU</t>
  </si>
  <si>
    <t>00KNz00000CfbSzMAJ</t>
  </si>
  <si>
    <t>00K8d000001lPhvEAE</t>
  </si>
  <si>
    <t>00KNz00000CjH7VMAV</t>
  </si>
  <si>
    <t>00K8d000001lPpREAU</t>
  </si>
  <si>
    <t>00KNz00000CjJ4RMAV</t>
  </si>
  <si>
    <t>00K8d000001lPpCEAU</t>
  </si>
  <si>
    <t>00KNz00000Cj74sMAB</t>
  </si>
  <si>
    <t>00K8d000001lSu6EAE</t>
  </si>
  <si>
    <t>00KNz00000CiyzGMAR</t>
  </si>
  <si>
    <t>00K8d000001lWK1EAM</t>
  </si>
  <si>
    <t>00K8d000001lmRTEAY</t>
  </si>
  <si>
    <t>00KNz00000CjZCQMA3</t>
  </si>
  <si>
    <t>00K8d000001lpriEAA</t>
  </si>
  <si>
    <t>00KNz00000CjnnGMAR</t>
  </si>
  <si>
    <t>00K8d000001lmV6EAI</t>
  </si>
  <si>
    <t>00KNz00000Ciy84MAB</t>
  </si>
  <si>
    <t>00K8d000001m1oDEAQ</t>
  </si>
  <si>
    <t>00KNz00000Cj1XKMAZ</t>
  </si>
  <si>
    <t>00K8d000001lmfXEAQ</t>
  </si>
  <si>
    <t>00KNz00000CitGXMAZ</t>
  </si>
  <si>
    <t>00K8d000001lylpEAA</t>
  </si>
  <si>
    <t>00KNz00000CjKGbMAN</t>
  </si>
  <si>
    <t>00KNz00000CjJE6MAN</t>
  </si>
  <si>
    <t>00K8d000001m54QEAQ</t>
  </si>
  <si>
    <t>00KNz00000CjHkGMAV</t>
  </si>
  <si>
    <t>00K8d000001mK4ZEAU</t>
  </si>
  <si>
    <t>00KNz00000Cj2zeMAB</t>
  </si>
  <si>
    <t>00K8d000001mN9xEAE</t>
  </si>
  <si>
    <t>00KNz00000CitUyMAJ</t>
  </si>
  <si>
    <t>00K8d000001mNAREA2</t>
  </si>
  <si>
    <t>00KNz00000Cj3CXMAZ</t>
  </si>
  <si>
    <t>00K8d000001n4OYEAY</t>
  </si>
  <si>
    <t>00KNz00000Cj1fPMAR</t>
  </si>
  <si>
    <t>00K8d000001nqupEAA</t>
  </si>
  <si>
    <t>00K8d000001nCQhEAM</t>
  </si>
  <si>
    <t>00KNz00000CRp60MAD</t>
  </si>
  <si>
    <t>00K8d000001nCRuEAM</t>
  </si>
  <si>
    <t>00KNz00000CRqzhMAD</t>
  </si>
  <si>
    <t>00K8d000001nCRzEAM</t>
  </si>
  <si>
    <t>00KNz00000CRr1JMAT</t>
  </si>
  <si>
    <t>00KNz00000CRjGiMAL</t>
  </si>
  <si>
    <t>00K8d000001nFYWEA2</t>
  </si>
  <si>
    <t>00KNz00000Cj5kcMAB</t>
  </si>
  <si>
    <t>00K8d000001nFcEEAU</t>
  </si>
  <si>
    <t>00KNz00000Cj8IfMAJ</t>
  </si>
  <si>
    <t>00K8d000001nFZUEA2</t>
  </si>
  <si>
    <t>00KNz00000CejIrMAJ</t>
  </si>
  <si>
    <t>00K8d000001nFdsEAE</t>
  </si>
  <si>
    <t>00KNz00000CejKTMAZ</t>
  </si>
  <si>
    <t>00K8d000001nUvIEAU</t>
  </si>
  <si>
    <t>00KNz00000Cj1c9MAB</t>
  </si>
  <si>
    <t>00K8d000001nYC0EAM</t>
  </si>
  <si>
    <t>00KNz00000Cj1fNMAR</t>
  </si>
  <si>
    <t>00K8d000001nYC5EAM</t>
  </si>
  <si>
    <t>00K8d000001nYRGEA2</t>
  </si>
  <si>
    <t>00KNz00000Cjo09MAB</t>
  </si>
  <si>
    <t>00K8d000001nYPoEAM</t>
  </si>
  <si>
    <t>00KNz00000CjikNMAR</t>
  </si>
  <si>
    <t>00K8d000001nbX3EAI</t>
  </si>
  <si>
    <t>00KNz00000Cj5CkMAJ</t>
  </si>
  <si>
    <t>00K8d000001nfDgEAI</t>
  </si>
  <si>
    <t>00KNz00000Cj0BXMAZ</t>
  </si>
  <si>
    <t>00K8d000001nr8OEAQ</t>
  </si>
  <si>
    <t>00K8d000001nrCvEAI</t>
  </si>
  <si>
    <t>00KNz00000CfgimMAB</t>
  </si>
  <si>
    <t>00K8d000001nrIAEAY</t>
  </si>
  <si>
    <t>00KNz00000Cj3quMAB</t>
  </si>
  <si>
    <t>00K8d000001nrI5EAI</t>
  </si>
  <si>
    <t>00KNz00000CijlkMAB</t>
  </si>
  <si>
    <t>00K8d000001nrJrEAI</t>
  </si>
  <si>
    <t>00K8d000001nuPeEAI</t>
  </si>
  <si>
    <t>00K8d000001nxX5EAI</t>
  </si>
  <si>
    <t>00KNz00000CjlgcMAB</t>
  </si>
  <si>
    <t>00K8d000001oL4sEAE</t>
  </si>
  <si>
    <t>00KNz00000CKIl8MAH</t>
  </si>
  <si>
    <t>00K8d000001oOxHEAU</t>
  </si>
  <si>
    <t>00KNz00000CKVK5MAP</t>
  </si>
  <si>
    <t>00K8d000001oOvbEAE</t>
  </si>
  <si>
    <t>00K8d000001oOxlEAE</t>
  </si>
  <si>
    <t>00K8d000001oPXjEAM</t>
  </si>
  <si>
    <t>00KNz00000CjeYjMAJ</t>
  </si>
  <si>
    <t>00K8d000001oYg2EAE</t>
  </si>
  <si>
    <t>00KNz00000Cjb7oMAB</t>
  </si>
  <si>
    <t>00K8d000001oVLsEAM</t>
  </si>
  <si>
    <t>00KNz00000CfppIMAR</t>
  </si>
  <si>
    <t>00K8d000001opOlEAI</t>
  </si>
  <si>
    <t>00KNz00000CjhMsMAJ</t>
  </si>
  <si>
    <t>00K8d000001ovkBEAQ</t>
  </si>
  <si>
    <t>00KNz00000CjbcUMAR</t>
  </si>
  <si>
    <t>00K8d000001owXDEAY</t>
  </si>
  <si>
    <t>00KNz00000D7fOtMAJ</t>
  </si>
  <si>
    <t>00K8d000001p1GYEAY</t>
  </si>
  <si>
    <t>00KNz00000CjIy2MAF</t>
  </si>
  <si>
    <t>00K8d000001p8lWEAQ</t>
  </si>
  <si>
    <t>00KNz00000CjO8vMAF</t>
  </si>
  <si>
    <t>00K8d000001p8RlEAI</t>
  </si>
  <si>
    <t>00KNz00000CjKZxMAN</t>
  </si>
  <si>
    <t>00K8d0000026VvVEAU</t>
  </si>
  <si>
    <t>00KNz00000Cj3hEMAR</t>
  </si>
  <si>
    <t>00K8d00000260FrEAI</t>
  </si>
  <si>
    <t>00KNz00000Cj3xLMAR</t>
  </si>
  <si>
    <t>00K8d00000260bJEAQ</t>
  </si>
  <si>
    <t>00KNz00000Cj0PyMAJ</t>
  </si>
  <si>
    <t>00K8d00000265bnEAA</t>
  </si>
  <si>
    <t>00K8d000002669zEAA</t>
  </si>
  <si>
    <t>00KNz00000CxoZoMAJ</t>
  </si>
  <si>
    <t>00K8d0000027BCNEA2</t>
  </si>
  <si>
    <t>00KNz00000CxgFfMAJ</t>
  </si>
  <si>
    <t>00K8d0000026BO2EAM</t>
  </si>
  <si>
    <t>00KNz00000CiqP1MAJ</t>
  </si>
  <si>
    <t>00K8d0000026GQDEA2</t>
  </si>
  <si>
    <t>00K8d0000026JsjEAE</t>
  </si>
  <si>
    <t>00K8d0000026WOyEAM</t>
  </si>
  <si>
    <t>00K8d000004tRTxEAM</t>
  </si>
  <si>
    <t>00K8d0000026QpxEAE</t>
  </si>
  <si>
    <t>00KNz00000Cj3R9MAJ</t>
  </si>
  <si>
    <t>00K8d0000026QsNEAU</t>
  </si>
  <si>
    <t>00KNz00000CjAkMMAV</t>
  </si>
  <si>
    <t>00K8d0000026S0rEAE</t>
  </si>
  <si>
    <t>00KNz00000Cjn8vMAB</t>
  </si>
  <si>
    <t>00K8d0000026khREAQ</t>
  </si>
  <si>
    <t>00KNz00000CjhwMMAR</t>
  </si>
  <si>
    <t>00K8d0000026V3sEAE</t>
  </si>
  <si>
    <t>00KNz00000Cj3qtMAB</t>
  </si>
  <si>
    <t>00K8d0000026XT2EAM</t>
  </si>
  <si>
    <t>00KNz00000Cj6FFMAZ</t>
  </si>
  <si>
    <t>00K8d0000026XTbEAM</t>
  </si>
  <si>
    <t>00K8d0000026XUFEA2</t>
  </si>
  <si>
    <t>00K8d0000026ekoEAA</t>
  </si>
  <si>
    <t>00KNz00000CiuJOMAZ</t>
  </si>
  <si>
    <t>00K8d0000026emQEAQ</t>
  </si>
  <si>
    <t>00KNz00000CiuERMAZ</t>
  </si>
  <si>
    <t>00K8d0000026pR7EAI</t>
  </si>
  <si>
    <t>00KNz00000CjbvuMAB</t>
  </si>
  <si>
    <t>00K8d0000026phFEAQ</t>
  </si>
  <si>
    <t>00KNz00000CjmmLMAR</t>
  </si>
  <si>
    <t>00K8d0000026phKEAQ</t>
  </si>
  <si>
    <t>00KNz00000CjmhVMAR</t>
  </si>
  <si>
    <t>00K8d0000026rIWEAY</t>
  </si>
  <si>
    <t>00KNz00000CjmXpMAJ</t>
  </si>
  <si>
    <t>00K8d0000026rbnEAA</t>
  </si>
  <si>
    <t>00KNz00000Cjbe2MAB</t>
  </si>
  <si>
    <t>00K8d0000026te0EAA</t>
  </si>
  <si>
    <t>00KNz00000Cb4vOMAR</t>
  </si>
  <si>
    <t>00K8d0000026tkcEAA</t>
  </si>
  <si>
    <t>00KNz00000Cb8feMAB</t>
  </si>
  <si>
    <t>00K8d00000270GCEAY</t>
  </si>
  <si>
    <t>00KNz00000CjH93MAF</t>
  </si>
  <si>
    <t>00K8d000002717GEAQ</t>
  </si>
  <si>
    <t>00KNz00000CjCxQMAV</t>
  </si>
  <si>
    <t>00K8d0000027JLkEAM</t>
  </si>
  <si>
    <t>00KNz00000CjFAWMA3</t>
  </si>
  <si>
    <t>00K8d0000027MWYEA2</t>
  </si>
  <si>
    <t>00KNz00000CimelMAB</t>
  </si>
  <si>
    <t>00K8d0000027MUBEA2</t>
  </si>
  <si>
    <t>00KNz00000Cj12gMAB</t>
  </si>
  <si>
    <t>00K8d0000027PJ9EAM</t>
  </si>
  <si>
    <t>00KNz00000CiynyMAB</t>
  </si>
  <si>
    <t>00K8d0000027PYEEA2</t>
  </si>
  <si>
    <t>00KNz00000CivN5MAJ</t>
  </si>
  <si>
    <t>00K8d0000027Pa5EAE</t>
  </si>
  <si>
    <t>00KNz00000Cj04zMAB</t>
  </si>
  <si>
    <t>00K8d0000027R1vEAE</t>
  </si>
  <si>
    <t>00KNz00000CiwUQMAZ</t>
  </si>
  <si>
    <t>00K8d0000027WdnEAE</t>
  </si>
  <si>
    <t>00KNz00000Cx1lxMAB</t>
  </si>
  <si>
    <t>00K8d0000027WTTEA2</t>
  </si>
  <si>
    <t>00KNz00000CweB5MAJ</t>
  </si>
  <si>
    <t>00K8d0000027oq8EAA</t>
  </si>
  <si>
    <t>00KNz00000CuPlMMAV</t>
  </si>
  <si>
    <t>00K8d0000027pSBEAY</t>
  </si>
  <si>
    <t>00KNz00000CudkcMAB</t>
  </si>
  <si>
    <t>00K8d0000027rALEAY</t>
  </si>
  <si>
    <t>00KNz00000CjPcsMAF</t>
  </si>
  <si>
    <t>00K8d0000027rOmEAI</t>
  </si>
  <si>
    <t>00KNz00000CjPubMAF</t>
  </si>
  <si>
    <t>00K8d0000027rOrEAI</t>
  </si>
  <si>
    <t>00KNz00000CjM2IMAV</t>
  </si>
  <si>
    <t>00K8d0000027tQNEAY</t>
  </si>
  <si>
    <t>00KNz00000CfjtXMAR</t>
  </si>
  <si>
    <t>00K8d0000027teeEAA</t>
  </si>
  <si>
    <t>00KNz00000Cfmt0MAB</t>
  </si>
  <si>
    <t>00K8d0000027tnwEAA</t>
  </si>
  <si>
    <t>00K8d0000027toeEAA</t>
  </si>
  <si>
    <t>00KNz00000CfowPMAR</t>
  </si>
  <si>
    <t>00K8d0000027totEAA</t>
  </si>
  <si>
    <t>00K8d0000027w4mEAA</t>
  </si>
  <si>
    <t>00KNz00000CjE4kMAF</t>
  </si>
  <si>
    <t>00K8d0000027wEqEAI</t>
  </si>
  <si>
    <t>00KNz00000CitV0MAJ</t>
  </si>
  <si>
    <t>00K8d00000289VKEAY</t>
  </si>
  <si>
    <t>00KNz00000Cj80wMAB</t>
  </si>
  <si>
    <t>00K8d00000289WwEAI</t>
  </si>
  <si>
    <t>00K8d00000289X6EAI</t>
  </si>
  <si>
    <t>00KNz000005ox0RMAQ</t>
  </si>
  <si>
    <t>00K8d00000289dnEAA</t>
  </si>
  <si>
    <t>00KNz00000CelR9MAJ</t>
  </si>
  <si>
    <t>00K8d0000028EvAEAU</t>
  </si>
  <si>
    <t>00KNz00000CioQRMAZ</t>
  </si>
  <si>
    <t>00K8d00000293hfEAA</t>
  </si>
  <si>
    <t>00K8d0000028IGqEAM</t>
  </si>
  <si>
    <t>00KNz00000CcBy4MAF</t>
  </si>
  <si>
    <t>00K8d000002957PEAQ</t>
  </si>
  <si>
    <t>00K8d0000028IlJEAU</t>
  </si>
  <si>
    <t>00KNz00000CjFKBMA3</t>
  </si>
  <si>
    <t>00K8d0000028Xd7EAE</t>
  </si>
  <si>
    <t>00K8d0000028J9LEAU</t>
  </si>
  <si>
    <t>00KNz00000CjBRrMAN</t>
  </si>
  <si>
    <t>00K8d0000028JJ6EAM</t>
  </si>
  <si>
    <t>00KNz00000CizsBMAR</t>
  </si>
  <si>
    <t>00K8d0000028JRUEA2</t>
  </si>
  <si>
    <t>00KNz00000DCzOQMA1</t>
  </si>
  <si>
    <t>00K8d0000028LhgEAE</t>
  </si>
  <si>
    <t>00KNz00000CjQaXMAV</t>
  </si>
  <si>
    <t>00K8d0000028PHyEAM</t>
  </si>
  <si>
    <t>00KNz00000CjQc9MAF</t>
  </si>
  <si>
    <t>00K8d0000028PI8EAM</t>
  </si>
  <si>
    <t>00KNz00000Cj8dfMAB</t>
  </si>
  <si>
    <t>00K8d0000028PINEA2</t>
  </si>
  <si>
    <t>00K8d0000028N0oEAE</t>
  </si>
  <si>
    <t>00KNz00000CfabuMAB</t>
  </si>
  <si>
    <t>00K8d0000028U7HEAU</t>
  </si>
  <si>
    <t>00KNz00000CfVVdMAN</t>
  </si>
  <si>
    <t>00K8d0000028SPiEAM</t>
  </si>
  <si>
    <t>00KNz00000Cj849MAB</t>
  </si>
  <si>
    <t>00K8d00000293VyEAI</t>
  </si>
  <si>
    <t>00K8d00000293VjEAI</t>
  </si>
  <si>
    <t>00K8d0000028YYXEA2</t>
  </si>
  <si>
    <t>00KNz00000CilkKMAR</t>
  </si>
  <si>
    <t>00K8d0000028YaEEAU</t>
  </si>
  <si>
    <t>00KNz00000Cj3MDMAZ</t>
  </si>
  <si>
    <t>00K8d0000028aJ2EAI</t>
  </si>
  <si>
    <t>00K8d0000028rCDEAY</t>
  </si>
  <si>
    <t>00KNz00000CettJMAR</t>
  </si>
  <si>
    <t>00K8d0000028lnZEAQ</t>
  </si>
  <si>
    <t>00KNz00000CjmRNMAZ</t>
  </si>
  <si>
    <t>00K8d00000293g3EAA</t>
  </si>
  <si>
    <t>00KNz00000CjWMdMAN</t>
  </si>
  <si>
    <t>00K8d0000028mMSEAY</t>
  </si>
  <si>
    <t>00KNz00000Cjn0rMAB</t>
  </si>
  <si>
    <t>00K8d0000028mpZEAQ</t>
  </si>
  <si>
    <t>00KNz00000CjdCpMAJ</t>
  </si>
  <si>
    <t>00K8d0000028pAwEAI</t>
  </si>
  <si>
    <t>00KNz00000CizthMAB</t>
  </si>
  <si>
    <t>00K8d0000028tTNEAY</t>
  </si>
  <si>
    <t>00KNz00000Ciw7rMAB</t>
  </si>
  <si>
    <t>00K8d0000028sZoEAI</t>
  </si>
  <si>
    <t>00KNz00000CsZl8MAF</t>
  </si>
  <si>
    <t>00K8d0000028ssWEAQ</t>
  </si>
  <si>
    <t>00KNz00000CscvuMAB</t>
  </si>
  <si>
    <t>00K8d0000028wRMEAY</t>
  </si>
  <si>
    <t>00KNz00000CjAKVMA3</t>
  </si>
  <si>
    <t>00K8d0000028wYmEAI</t>
  </si>
  <si>
    <t>00K8d0000028xWSEAY</t>
  </si>
  <si>
    <t>00K8d0000028xkjEAA</t>
  </si>
  <si>
    <t>00KNz00000CjIoHMAV</t>
  </si>
  <si>
    <t>00K8d0000028yQWEAY</t>
  </si>
  <si>
    <t>00KNz00000CfWBVMA3</t>
  </si>
  <si>
    <t>00K8d0000028yboEAA</t>
  </si>
  <si>
    <t>00KNz00000CijKKMAZ</t>
  </si>
  <si>
    <t>00K8d0000029222EAA</t>
  </si>
  <si>
    <t>00KNz00000CipnzMAB</t>
  </si>
  <si>
    <t>00K8d000002922bEAA</t>
  </si>
  <si>
    <t>00K8d000002922lEAA</t>
  </si>
  <si>
    <t>00KNz00000Ciw9UMAR</t>
  </si>
  <si>
    <t>00K8d0000028yxkEAA</t>
  </si>
  <si>
    <t>00KNz00000CcSVzMAN</t>
  </si>
  <si>
    <t>00K8d0000028znFEAQ</t>
  </si>
  <si>
    <t>00KNz00000CcNmIMAV</t>
  </si>
  <si>
    <t>00K8d00000291fNEAQ</t>
  </si>
  <si>
    <t>00K8d00000291sCEAQ</t>
  </si>
  <si>
    <t>00KNz00000Cj79hMAB</t>
  </si>
  <si>
    <t>00K8d00000291sMEAQ</t>
  </si>
  <si>
    <t>00K8d00000292Z6EAI</t>
  </si>
  <si>
    <t>00K8d00000293XVEAY</t>
  </si>
  <si>
    <t>00KNz00000CH7m9MAD</t>
  </si>
  <si>
    <t>00K8d00000299pzEAA</t>
  </si>
  <si>
    <t>00K8d00000293ogEAA</t>
  </si>
  <si>
    <t>00K8d00000293vIEAQ</t>
  </si>
  <si>
    <t>00KNz00000Cj6juMAB</t>
  </si>
  <si>
    <t>00K8d00000295jPEAQ</t>
  </si>
  <si>
    <t>00KNz00000CinhJMAR</t>
  </si>
  <si>
    <t>00K8d00000297YfEAI</t>
  </si>
  <si>
    <t>00KNz00000CjndaMAB</t>
  </si>
  <si>
    <t>00K8d0000029CuTEAU</t>
  </si>
  <si>
    <t>00KNz00000CjVYjMAN</t>
  </si>
  <si>
    <t>00K8d00000298kXEAQ</t>
  </si>
  <si>
    <t>00KNz00000Cj1fOMAR</t>
  </si>
  <si>
    <t>00K8d00000298pdEAA</t>
  </si>
  <si>
    <t>00KNz00000CixlTMAR</t>
  </si>
  <si>
    <t>00K8d00000298urEAA</t>
  </si>
  <si>
    <t>00K8d0000029DLZEA2</t>
  </si>
  <si>
    <t>00KNz00000CfsGrMAJ</t>
  </si>
  <si>
    <t>00KNz00000CffhrMAB</t>
  </si>
  <si>
    <t>00K8d0000029EiXEAU</t>
  </si>
  <si>
    <t>00KNz00000DHBPTMA5</t>
  </si>
  <si>
    <t>00K8d0000029Jx8EAE</t>
  </si>
  <si>
    <t>00KNz00000DH1mtMAD</t>
  </si>
  <si>
    <t>00KNz00000DH4zMMAT</t>
  </si>
  <si>
    <t>00KNz00000DGz48MAD</t>
  </si>
  <si>
    <t>00K8d0000029Fq3EAE</t>
  </si>
  <si>
    <t>00KNz00000CilcGMAR</t>
  </si>
  <si>
    <t>00K8d0000029Gk9EAE</t>
  </si>
  <si>
    <t>00KNz00000CfoZrMAJ</t>
  </si>
  <si>
    <t>00K8d0000029ISSEA2</t>
  </si>
  <si>
    <t>00KNz00000CfoZsMAJ</t>
  </si>
  <si>
    <t>00K8d0000029McgEAE</t>
  </si>
  <si>
    <t>00KNz00000CjjQIMAZ</t>
  </si>
  <si>
    <t>00K8d0000029R06EAE</t>
  </si>
  <si>
    <t>00KNz00000CjZ60MAF</t>
  </si>
  <si>
    <t>00K8d000002oP4JEAU</t>
  </si>
  <si>
    <t>00KNz00000CjTOpMAN</t>
  </si>
  <si>
    <t>00K8d0000029OrsEAE</t>
  </si>
  <si>
    <t>00KNz00000CjnfBMAR</t>
  </si>
  <si>
    <t>00KNz00000CjniPMAR</t>
  </si>
  <si>
    <t>00K8d0000029bkIEAQ</t>
  </si>
  <si>
    <t>00KNz00000Cjo3NMAR</t>
  </si>
  <si>
    <t>00K8d000002m6IUEAY</t>
  </si>
  <si>
    <t>00K8d000002mWtoEAE</t>
  </si>
  <si>
    <t>00KNz00000Cj1ibMAB</t>
  </si>
  <si>
    <t>00K8d000002mWu8EAE</t>
  </si>
  <si>
    <t>00K8d000002mWxgEAE</t>
  </si>
  <si>
    <t>00K8d000002mXIKEA2</t>
  </si>
  <si>
    <t>00KNz00000Cj7knMAB</t>
  </si>
  <si>
    <t>00K8d000002mXp9EAE</t>
  </si>
  <si>
    <t>00KNz00000CixWyMAJ</t>
  </si>
  <si>
    <t>00K8d000002nQTyEAM</t>
  </si>
  <si>
    <t>00K8d000002nQTxEAM</t>
  </si>
  <si>
    <t>00KNz00000CiwcWMAR</t>
  </si>
  <si>
    <t>00K8d000002mcGOEAY</t>
  </si>
  <si>
    <t>00K8d000002md17EAA</t>
  </si>
  <si>
    <t>00K8d000002md1CEAQ</t>
  </si>
  <si>
    <t>00K8d000002n61QEAQ</t>
  </si>
  <si>
    <t>00KNz00000CjP1lMAF</t>
  </si>
  <si>
    <t>00K8d000002mghSEAQ</t>
  </si>
  <si>
    <t>00K8d000002mh34EAA</t>
  </si>
  <si>
    <t>00K8d000002mrKBEAY</t>
  </si>
  <si>
    <t>00K8d000002nB1wEAE</t>
  </si>
  <si>
    <t>00KNz00000CjOTtMAN</t>
  </si>
  <si>
    <t>00K8d000002n1DgEAI</t>
  </si>
  <si>
    <t>00KNz00000D0PVCMA3</t>
  </si>
  <si>
    <t>00K8d000002n0qcEAA</t>
  </si>
  <si>
    <t>00KNz00000CGOibMAH</t>
  </si>
  <si>
    <t>00K8d000002n0xOEAQ</t>
  </si>
  <si>
    <t>00KNz00000CGBS4MAP</t>
  </si>
  <si>
    <t>00K8d000002n0xTEAQ</t>
  </si>
  <si>
    <t>00K8d000002nAWoEAM</t>
  </si>
  <si>
    <t>00K8d000002n1duEAA</t>
  </si>
  <si>
    <t>00KNz00000CjKJpMAN</t>
  </si>
  <si>
    <t>00K8d000002nBO7EAM</t>
  </si>
  <si>
    <t>00KNz00000Cjd81MAB</t>
  </si>
  <si>
    <t>00K8d000002nVvIEAU</t>
  </si>
  <si>
    <t>00KNz00000CjgcIMAR</t>
  </si>
  <si>
    <t>00K8d000002ng87EAA</t>
  </si>
  <si>
    <t>00K8d000003AetVEAS</t>
  </si>
  <si>
    <t>00K8d000002nLZHEA2</t>
  </si>
  <si>
    <t>00KNz00000Cj3faMAB</t>
  </si>
  <si>
    <t>00K8d000002nMkQEAU</t>
  </si>
  <si>
    <t>00KNz00000CjO45MAF</t>
  </si>
  <si>
    <t>00K8d000002nMqJEAU</t>
  </si>
  <si>
    <t>00KNz00000CjGGIMA3</t>
  </si>
  <si>
    <t>00K8d000002nQ9dEAE</t>
  </si>
  <si>
    <t>00K8d000002nXLlEAM</t>
  </si>
  <si>
    <t>00KNz00000Cj0OLMAZ</t>
  </si>
  <si>
    <t>00K8d0000039qr2EAA</t>
  </si>
  <si>
    <t>00K8d000002nQSQEA2</t>
  </si>
  <si>
    <t>00KNz00000Cj03OMAR</t>
  </si>
  <si>
    <t>00K8d0000039bC0EAI</t>
  </si>
  <si>
    <t>00KNz00000CizH2MAJ</t>
  </si>
  <si>
    <t>00K8d000002nR2YEAU</t>
  </si>
  <si>
    <t>00KNz00000CiegUMAR</t>
  </si>
  <si>
    <t>00K8d000002o8fvEAA</t>
  </si>
  <si>
    <t>00K8d000002natAEAQ</t>
  </si>
  <si>
    <t>00KNz00000CftJNMAZ</t>
  </si>
  <si>
    <t>00K8d000002nb8TEAQ</t>
  </si>
  <si>
    <t>00KNz00000CfgCZMAZ</t>
  </si>
  <si>
    <t>00K8d000002nb9qEAA</t>
  </si>
  <si>
    <t>00K8d000002nbAeEAI</t>
  </si>
  <si>
    <t>00K8d000003ANa3EAG</t>
  </si>
  <si>
    <t>00KNz00000CftKzMAJ</t>
  </si>
  <si>
    <t>00KNz00000CftMbMAJ</t>
  </si>
  <si>
    <t>00K8d000002ngdFEAQ</t>
  </si>
  <si>
    <t>00KNz00000CijAfMAJ</t>
  </si>
  <si>
    <t>00K8d000002oJPiEAM</t>
  </si>
  <si>
    <t>00KNz00000CivRxMAJ</t>
  </si>
  <si>
    <t>00K8d000002od36EAA</t>
  </si>
  <si>
    <t>00K8d000002nrTyEAI</t>
  </si>
  <si>
    <t>00KNz00000CjnthMAB</t>
  </si>
  <si>
    <t>00K8d000002nzn0EAA</t>
  </si>
  <si>
    <t>00KNz00000CjnvJMAR</t>
  </si>
  <si>
    <t>00K8d000002nuJwEAI</t>
  </si>
  <si>
    <t>00KNz00000CjoEfMAJ</t>
  </si>
  <si>
    <t>00K8d000002nyUKEAY</t>
  </si>
  <si>
    <t>00KNz00000CjU56MAF</t>
  </si>
  <si>
    <t>00K8d000002o0PoEAI</t>
  </si>
  <si>
    <t>00KNz00000CibzSMAR</t>
  </si>
  <si>
    <t>00K8d000002nzKrEAI</t>
  </si>
  <si>
    <t>00KNz00000CimZuMAJ</t>
  </si>
  <si>
    <t>00K8d000002o04REAQ</t>
  </si>
  <si>
    <t>00KNz00000CjlbpMAB</t>
  </si>
  <si>
    <t>00K8d000002o0AeEAI</t>
  </si>
  <si>
    <t>00KNz00000CjVdZMAV</t>
  </si>
  <si>
    <t>00K8d000002o3xgEAA</t>
  </si>
  <si>
    <t>00KNz00000Cjnk1MAB</t>
  </si>
  <si>
    <t>00K8d000002o9YbEAI</t>
  </si>
  <si>
    <t>00KNz00000CjmxfMAB</t>
  </si>
  <si>
    <t>00K8d000002o4ZzEAI</t>
  </si>
  <si>
    <t>00KNz00000CMmC0MAL</t>
  </si>
  <si>
    <t>00K8d000002oTzBEAU</t>
  </si>
  <si>
    <t>00KNz00000CMmvAMAT</t>
  </si>
  <si>
    <t>00K8d000002oTzGEAU</t>
  </si>
  <si>
    <t>00KNz00000CMqcBMAT</t>
  </si>
  <si>
    <t>00K8d000002oK5fEAE</t>
  </si>
  <si>
    <t>00KNz00000Cjc8kMAB</t>
  </si>
  <si>
    <t>00K8d000003ABNKEA4</t>
  </si>
  <si>
    <t>00KNz00000CjggzMAB</t>
  </si>
  <si>
    <t>00K8d000002oT0AEAU</t>
  </si>
  <si>
    <t>00KNz00000Cjg12MAB</t>
  </si>
  <si>
    <t>00K8d000002oT8OEAU</t>
  </si>
  <si>
    <t>00KNz00000CjnaMMAR</t>
  </si>
  <si>
    <t>00K8d000002oTbTEAU</t>
  </si>
  <si>
    <t>00KNz00000CfpJ1MAJ</t>
  </si>
  <si>
    <t>00K8d000002oYgTEAU</t>
  </si>
  <si>
    <t>00KNz00000CfmZeMAJ</t>
  </si>
  <si>
    <t>00K8d000002oU46EAE</t>
  </si>
  <si>
    <t>00KNz00000CizFPMAZ</t>
  </si>
  <si>
    <t>00K8d000002ocSZEAY</t>
  </si>
  <si>
    <t>00K8d000002ocfmEAA</t>
  </si>
  <si>
    <t>00KNz00000CfsFFMAZ</t>
  </si>
  <si>
    <t>00K8d000002odILEAY</t>
  </si>
  <si>
    <t>00KNz00000CfmhiMAB</t>
  </si>
  <si>
    <t>00K8d0000037wudEAA</t>
  </si>
  <si>
    <t>00K8d00000380nxEAA</t>
  </si>
  <si>
    <t>00KNz00000CjdkjMAB</t>
  </si>
  <si>
    <t>00K8d0000038PNgEAM</t>
  </si>
  <si>
    <t>00KNz00000Cc3ncMAB</t>
  </si>
  <si>
    <t>00KNz00000DI1kaMAD</t>
  </si>
  <si>
    <t>00K8d0000038U5EEAU</t>
  </si>
  <si>
    <t>00KNz00000DI7y1MAD</t>
  </si>
  <si>
    <t>00K8d0000038UYqEAM</t>
  </si>
  <si>
    <t>00K8d000003FKS9EAO</t>
  </si>
  <si>
    <t>00K8d0000038UdwEAE</t>
  </si>
  <si>
    <t>00KNz00000CjmeTMAR</t>
  </si>
  <si>
    <t>00K8d0000038UvqEAE</t>
  </si>
  <si>
    <t>00KNz00000CjbMIMAZ</t>
  </si>
  <si>
    <t>00KNz00000CjY6iMAF</t>
  </si>
  <si>
    <t>00K8d0000038VVyEAM</t>
  </si>
  <si>
    <t>00K8d000003AAbfEAG</t>
  </si>
  <si>
    <t>00KNz00000CfpMFMAZ</t>
  </si>
  <si>
    <t>00KNz00000Cfe7VMAR</t>
  </si>
  <si>
    <t>00K8d0000039gXIEAY</t>
  </si>
  <si>
    <t>00KNz00000CfgUIMAZ</t>
  </si>
  <si>
    <t>00K8d000003ALPVEA4</t>
  </si>
  <si>
    <t>00KNz00000CfbkjMAB</t>
  </si>
  <si>
    <t>00K8d0000039qEeEAI</t>
  </si>
  <si>
    <t>00KNz00000CiyUfMAJ</t>
  </si>
  <si>
    <t>00K8d000003AKHQEA4</t>
  </si>
  <si>
    <t>00KNz00000Cj23aMAB</t>
  </si>
  <si>
    <t>00K8d000003AKVDEA4</t>
  </si>
  <si>
    <t>00KNz00000CjOs9MAF</t>
  </si>
  <si>
    <t>00K8d000003AN1WEAW</t>
  </si>
  <si>
    <t>00KNz00000CjCkmMAF</t>
  </si>
  <si>
    <t>00K8d000003AKyjEAG</t>
  </si>
  <si>
    <t>00K8d000003AL1KEAW</t>
  </si>
  <si>
    <t>00KNz00000CjlK2MAJ</t>
  </si>
  <si>
    <t>00K8d000003AL4NEAW</t>
  </si>
  <si>
    <t>00KNz00000CjZFeMAN</t>
  </si>
  <si>
    <t>00K8d000003ANfrEAG</t>
  </si>
  <si>
    <t>00KNz00000Ciz2VMAR</t>
  </si>
  <si>
    <t>00K8d000003ANsCEAW</t>
  </si>
  <si>
    <t>00KNz00000CitukMAB</t>
  </si>
  <si>
    <t>00K8d000003Aa9QEAS</t>
  </si>
  <si>
    <t>00KNz00000Cir3MMAR</t>
  </si>
  <si>
    <t>00K8d000003Adl3EAC</t>
  </si>
  <si>
    <t>00KNz00000Cj7b9MAB</t>
  </si>
  <si>
    <t>00K8d000003Agc6EAC</t>
  </si>
  <si>
    <t>00KNz00000CjJcHMAV</t>
  </si>
  <si>
    <t>00K8d000003AgcBEAS</t>
  </si>
  <si>
    <t>00K8d000003AgGoEAK</t>
  </si>
  <si>
    <t>00KNz00000CjGGFMA3</t>
  </si>
  <si>
    <t>00K8d000003ApFqEAK</t>
  </si>
  <si>
    <t>00KNz00000CjJdtMAF</t>
  </si>
  <si>
    <t>00K8d000003AhfREAS</t>
  </si>
  <si>
    <t>00KNz00000CjPbFMAV</t>
  </si>
  <si>
    <t>00K8d000003AgXuEAK</t>
  </si>
  <si>
    <t>00KNz00000CjPY1MAN</t>
  </si>
  <si>
    <t>00K8d000003AhfbEAC</t>
  </si>
  <si>
    <t>00KNz00000CjPZdMAN</t>
  </si>
  <si>
    <t>00K8d000003AkWREA0</t>
  </si>
  <si>
    <t>00K8d000003AzYGEA0</t>
  </si>
  <si>
    <t>00K8d000003AmvIEAS</t>
  </si>
  <si>
    <t>00KNz00000Cj2htMAB</t>
  </si>
  <si>
    <t>00K8d000003As43EAC</t>
  </si>
  <si>
    <t>00KNz00000Cjk9UMAR</t>
  </si>
  <si>
    <t>00K8d000003FhxnEAC</t>
  </si>
  <si>
    <t>00KNz00000Cjc8lMAB</t>
  </si>
  <si>
    <t>00K8d000003FhyHEAS</t>
  </si>
  <si>
    <t>00K8d000003AuNOEA0</t>
  </si>
  <si>
    <t>00KNz00000Cix2KMAR</t>
  </si>
  <si>
    <t>00K8d000003Aw6wEAC</t>
  </si>
  <si>
    <t>00KNz00000Cje0oMAB</t>
  </si>
  <si>
    <t>00K8d000003B6ZFEA0</t>
  </si>
  <si>
    <t>00KNz00000CjmKwMAJ</t>
  </si>
  <si>
    <t>00K8d000003AwviEAC</t>
  </si>
  <si>
    <t>00KNz00000Cfe2dMAB</t>
  </si>
  <si>
    <t>00KNz00000CfmmgMAB</t>
  </si>
  <si>
    <t>00K8d000003B31xEAC</t>
  </si>
  <si>
    <t>00KNz00000Cjf8BMAR</t>
  </si>
  <si>
    <t>00K8d000003B7iNEAS</t>
  </si>
  <si>
    <t>00KNz00000Cjd1ZMAR</t>
  </si>
  <si>
    <t>00K8d000003B4JsEAK</t>
  </si>
  <si>
    <t>00KNz00000Cj71dMAB</t>
  </si>
  <si>
    <t>00K8d000003B5CUEA0</t>
  </si>
  <si>
    <t>00KNz00000Cj1tvMAB</t>
  </si>
  <si>
    <t>00K8d000003B5N8EAK</t>
  </si>
  <si>
    <t>00KNz00000CiyuRMAR</t>
  </si>
  <si>
    <t>00K8d000003B6YgEAK</t>
  </si>
  <si>
    <t>00KNz00000CfsSBMAZ</t>
  </si>
  <si>
    <t>00K8d000003B6eZEAS</t>
  </si>
  <si>
    <t>00KNz00000CfdRcMAJ</t>
  </si>
  <si>
    <t>00K8d000003B7JkEAK</t>
  </si>
  <si>
    <t>00KNz00000Cj7UhMAJ</t>
  </si>
  <si>
    <t>00K8d000003FNCZEA4</t>
  </si>
  <si>
    <t>00KNz00000Cik9zMAB</t>
  </si>
  <si>
    <t>00K8d000003B7dSEAS</t>
  </si>
  <si>
    <t>00KNz00000CiqC7MAJ</t>
  </si>
  <si>
    <t>00K8d000003FMq4EAG</t>
  </si>
  <si>
    <t>00KNz00000Cj4bdMAB</t>
  </si>
  <si>
    <t>00K8d000003B7uEEAS</t>
  </si>
  <si>
    <t>00KNz00000CjI3WMAV</t>
  </si>
  <si>
    <t>00K8d000003FKhsEAG</t>
  </si>
  <si>
    <t>00KNz00000CjGwAMAV</t>
  </si>
  <si>
    <t>00K8d000003FYKjEAO</t>
  </si>
  <si>
    <t>00KNz00000Cj6ATMAZ</t>
  </si>
  <si>
    <t>00K8d000003FMo8EAG</t>
  </si>
  <si>
    <t>00KNz00000CjIurMAF</t>
  </si>
  <si>
    <t>00KNz00000CjMS7MAN</t>
  </si>
  <si>
    <t>00K8d000003FQNKEA4</t>
  </si>
  <si>
    <t>00KNz00000CilVlMAJ</t>
  </si>
  <si>
    <t>00K8d000003FTjTEAW</t>
  </si>
  <si>
    <t>00KNz00000CilXNMAZ</t>
  </si>
  <si>
    <t>00K8d000003FQVJEA4</t>
  </si>
  <si>
    <t>00KNz00000Cji9GMAR</t>
  </si>
  <si>
    <t>00K8d000003FV3YEAW</t>
  </si>
  <si>
    <t>00KNz00000Cj7fxMAB</t>
  </si>
  <si>
    <t>00KNz00000CizDmMAJ</t>
  </si>
  <si>
    <t>00K8d000003FcBLEA0</t>
  </si>
  <si>
    <t>00K8d000003FcBVEA0</t>
  </si>
  <si>
    <t>00K8d000003Fxu4EAC</t>
  </si>
  <si>
    <t>00K8d000003FbXBEA0</t>
  </si>
  <si>
    <t>00KNz00000Cfs5ZMAR</t>
  </si>
  <si>
    <t>00K8d000003FbddEAC</t>
  </si>
  <si>
    <t>00KNz00000Cfs3xMAB</t>
  </si>
  <si>
    <t>00K8d000003Fc7iEAC</t>
  </si>
  <si>
    <t>00KNz00000CfaS4MAJ</t>
  </si>
  <si>
    <t>00K8d000003FdJfEAK</t>
  </si>
  <si>
    <t>00KNz00000Cfg2rMAB</t>
  </si>
  <si>
    <t>00K8d000003FdKEEA0</t>
  </si>
  <si>
    <t>00KNz00000CfRGiMAN</t>
  </si>
  <si>
    <t>00K8d000003FdKTEA0</t>
  </si>
  <si>
    <t>00KNz00000Cfm6cMAB</t>
  </si>
  <si>
    <t>00K8d000003FiQ1EAK</t>
  </si>
  <si>
    <t>00KNz00000CjoL7MAJ</t>
  </si>
  <si>
    <t>00K8d000003FoCVEA0</t>
  </si>
  <si>
    <t>00KNz00000CjoMjMAJ</t>
  </si>
  <si>
    <t>00K8d000003FktAEAS</t>
  </si>
  <si>
    <t>00KNz00000Cjo8DMAR</t>
  </si>
  <si>
    <t>00K8d000003Fy5SEAS</t>
  </si>
  <si>
    <t>00KNz00000CjU7xMAF</t>
  </si>
  <si>
    <t>00K8d000003FkumEAC</t>
  </si>
  <si>
    <t>00KNz00000CjmG6MAJ</t>
  </si>
  <si>
    <t>00K8d000003FvkrEAC</t>
  </si>
  <si>
    <t>00KNz00000CjcjpMAB</t>
  </si>
  <si>
    <t>00K8d000003FlzOEAS</t>
  </si>
  <si>
    <t>00KNz00000CfSmDMAV</t>
  </si>
  <si>
    <t>00K8d000003FmUbEAK</t>
  </si>
  <si>
    <t>00KNz00000CfRyEMAV</t>
  </si>
  <si>
    <t>00K8d000003Fr0QEAS</t>
  </si>
  <si>
    <t>00KNz000005k4dmMAA</t>
  </si>
  <si>
    <t>00K8d000003Fr8AEAS</t>
  </si>
  <si>
    <t>00K8d000003Fr8FEAS</t>
  </si>
  <si>
    <t>00KNz000005kDSXMA2</t>
  </si>
  <si>
    <t>00K8d000003FtMvEAK</t>
  </si>
  <si>
    <t>00KNz00000Cj7WIMAZ</t>
  </si>
  <si>
    <t>00K8d000003FtOSEA0</t>
  </si>
  <si>
    <t>00KNz00000CiysrMAB</t>
  </si>
  <si>
    <t>00K8d000003Ft9XEAS</t>
  </si>
  <si>
    <t>00KNz00000CikRhMAJ</t>
  </si>
  <si>
    <t>00K8d000003FwsIEAS</t>
  </si>
  <si>
    <t>00KNz00000CfpMEMAZ</t>
  </si>
  <si>
    <t>00K8d000003GBcxEAG</t>
  </si>
  <si>
    <t>00K8d000003GBdWEAW</t>
  </si>
  <si>
    <t>00K8d000003G1OgEAK</t>
  </si>
  <si>
    <t>00KNz00000Ciy3NMAR</t>
  </si>
  <si>
    <t>00K8d000003G1RzEAK</t>
  </si>
  <si>
    <t>00KNz00000Cj59WMAR</t>
  </si>
  <si>
    <t>00K8d000003G4BtEAK</t>
  </si>
  <si>
    <t>00K8d000003GFAcEAO</t>
  </si>
  <si>
    <t>00KNz00000Cj0OMMAZ</t>
  </si>
  <si>
    <t>00K8d000003GH70EAG</t>
  </si>
  <si>
    <t>00KNz00000CijSQMAZ</t>
  </si>
  <si>
    <t>00K8d000003GFDbEAO</t>
  </si>
  <si>
    <t>00KNz00000Cj1nUMAR</t>
  </si>
  <si>
    <t>00K8d000003GKlSEAW</t>
  </si>
  <si>
    <t>00KNz00000CjCxSMAV</t>
  </si>
  <si>
    <t>00K8d000003GTLxEAO</t>
  </si>
  <si>
    <t>00KNz00000CjGGEMA3</t>
  </si>
  <si>
    <t>00K8d000003GTNAEA4</t>
  </si>
  <si>
    <t>00K8d000003GXHDEA4</t>
  </si>
  <si>
    <t>00KNz00000CinKkMAJ</t>
  </si>
  <si>
    <t>00KNz00000Cj3iqMAB</t>
  </si>
  <si>
    <t>00K8d000003GdZ2EAK</t>
  </si>
  <si>
    <t>00KNz00000CfbzIMAR</t>
  </si>
  <si>
    <t>00K8d000003GdZHEA0</t>
  </si>
  <si>
    <t>00K8d000003GdZMEA0</t>
  </si>
  <si>
    <t>00K8d000003GeNgEAK</t>
  </si>
  <si>
    <t>00KNz00000CXfqJMAT</t>
  </si>
  <si>
    <t>00K8d000003GlA1EAK</t>
  </si>
  <si>
    <t>00K8d000003H5MfEAK</t>
  </si>
  <si>
    <t>00K8d000003GhzPEAS</t>
  </si>
  <si>
    <t>00KNz00000CQlsTMAT</t>
  </si>
  <si>
    <t>00K8d000003GpjyEAC</t>
  </si>
  <si>
    <t>00K8d000003GmseEAC</t>
  </si>
  <si>
    <t>00KNz00000CjDNDMA3</t>
  </si>
  <si>
    <t>00K8d000003GpBpEAK</t>
  </si>
  <si>
    <t>00KNz00000CXxNPMA1</t>
  </si>
  <si>
    <t>00K8d000003GqpsEAC</t>
  </si>
  <si>
    <t>00KNz00000CDTgRMAX</t>
  </si>
  <si>
    <t>00K8d000003H56DEAS</t>
  </si>
  <si>
    <t>00KNz00000CjGzNMAV</t>
  </si>
  <si>
    <t>00K8d000003H6ytEAC</t>
  </si>
  <si>
    <t>00KNz00000CjDAJMA3</t>
  </si>
  <si>
    <t>00K8d000003H65HEAS</t>
  </si>
  <si>
    <t>00KNz00000C9ZvkMAF</t>
  </si>
  <si>
    <t>00K8d000003H74IEAS</t>
  </si>
  <si>
    <t>00KNz00000C9bKuMAJ</t>
  </si>
  <si>
    <t>00K8d000003H74NEAS</t>
  </si>
  <si>
    <t>00K8d000003H74SEAS</t>
  </si>
  <si>
    <t>00K8d000003H75GEAS</t>
  </si>
  <si>
    <t>00K8d000003H7rcEAC</t>
  </si>
  <si>
    <t>00KNz00000CfjboMAB</t>
  </si>
  <si>
    <t>00K8d000003HBmdEAG</t>
  </si>
  <si>
    <t>00K8d000003HBn7EAG</t>
  </si>
  <si>
    <t>00KNz00000CfmOMMAZ</t>
  </si>
  <si>
    <t>00K8d000003HBoAEAW</t>
  </si>
  <si>
    <t>00K8d000003HBoUEAW</t>
  </si>
  <si>
    <t>00K8d000003H7uXEAS</t>
  </si>
  <si>
    <t>00KNz00000CjJPNMA3</t>
  </si>
  <si>
    <t>00K8d000003HCJ3EAO</t>
  </si>
  <si>
    <t>00KNz00000CjB8WMAV</t>
  </si>
  <si>
    <t>00K8d000003H8ESEA0</t>
  </si>
  <si>
    <t>00KNz00000CjLmAMAV</t>
  </si>
  <si>
    <t>00K8d000003HBmOEAW</t>
  </si>
  <si>
    <t>00KNz00000CjLawMAF</t>
  </si>
  <si>
    <t>00K8d000003HOBIEA4</t>
  </si>
  <si>
    <t>00KNz00000CjhGQMAZ</t>
  </si>
  <si>
    <t>00K8d000003HS6fEAG</t>
  </si>
  <si>
    <t>00KNz00000CjWWLMA3</t>
  </si>
  <si>
    <t>00K8d000003HS6uEAG</t>
  </si>
  <si>
    <t>00KNz00000CjdmIMAR</t>
  </si>
  <si>
    <t>00K8d000003HOKyEAO</t>
  </si>
  <si>
    <t>00KNz00000CivtMMAR</t>
  </si>
  <si>
    <t>00KNz00000Cj7xhMAB</t>
  </si>
  <si>
    <t>00K8d000003HOMaEAO</t>
  </si>
  <si>
    <t>00K8d000003HROYEA4</t>
  </si>
  <si>
    <t>00KNz00000CfqYPMAZ</t>
  </si>
  <si>
    <t>00K8d000003HSspEAG</t>
  </si>
  <si>
    <t>00KNz00000CfqWnMAJ</t>
  </si>
  <si>
    <t>00K8d000003HSszEAG</t>
  </si>
  <si>
    <t>00K8d000003HRQFEA4</t>
  </si>
  <si>
    <t>00KNz00000Cb86AMAR</t>
  </si>
  <si>
    <t>00K8d000003HRWmEAO</t>
  </si>
  <si>
    <t>00KNz00000Cb8FpMAJ</t>
  </si>
  <si>
    <t>00K8d000003HTFZEA4</t>
  </si>
  <si>
    <t>00KNz00000CjEcgMAF</t>
  </si>
  <si>
    <t>00K8d000003HoRBEA0</t>
  </si>
  <si>
    <t>00KNz00000CjI3XMAV</t>
  </si>
  <si>
    <t>00K8d000003HfG5EAK</t>
  </si>
  <si>
    <t>00KNz00000Cj56IMAR</t>
  </si>
  <si>
    <t>00KNz00000Cj65aMAB</t>
  </si>
  <si>
    <t>00K8d000003HfNVEA0</t>
  </si>
  <si>
    <t>00K8d000003HfRrEAK</t>
  </si>
  <si>
    <t>00KNz00000Cj4VBMAZ</t>
  </si>
  <si>
    <t>00K8d000003HfRwEAK</t>
  </si>
  <si>
    <t>00K8d000003HkTTEA0</t>
  </si>
  <si>
    <t>00KNz00000Cflc0MAB</t>
  </si>
  <si>
    <t>00K8d000003HkXBEA0</t>
  </si>
  <si>
    <t>00KNz00000CfjYbMAJ</t>
  </si>
  <si>
    <t>00K8d000003I0rJEAS</t>
  </si>
  <si>
    <t>00K8d000003HmPOEA0</t>
  </si>
  <si>
    <t>00KNz00000CJnuAMAT</t>
  </si>
  <si>
    <t>00K8d000003HpahEAC</t>
  </si>
  <si>
    <t>00KNz00000CwXpVMAV</t>
  </si>
  <si>
    <t>00K8d000003I0p3EAC</t>
  </si>
  <si>
    <t>00KNz00000CfgCYMAZ</t>
  </si>
  <si>
    <t>00K8d000003I0rsEAC</t>
  </si>
  <si>
    <t>00KNz00000CfpZAMAZ</t>
  </si>
  <si>
    <t>00K8d000003I1p3EAC</t>
  </si>
  <si>
    <t>00KNz00000CioS5MAJ</t>
  </si>
  <si>
    <t>00K8d000003I264EAC</t>
  </si>
  <si>
    <t>00KNz00000CitUxMAJ</t>
  </si>
  <si>
    <t>00K8d000003I7rCEAS</t>
  </si>
  <si>
    <t>00KNz00000CwAbIMAV</t>
  </si>
  <si>
    <t>00K8d000003IpHNEA0</t>
  </si>
  <si>
    <t>00K8d000003IpHcEAK</t>
  </si>
  <si>
    <t>00K8d000003IpHmEAK</t>
  </si>
  <si>
    <t>00K8d000003I8pxEAC</t>
  </si>
  <si>
    <t>00KNz00000CjnbxMAB</t>
  </si>
  <si>
    <t>00K8d000003ID6GEAW</t>
  </si>
  <si>
    <t>00KNz00000CjnaLMAR</t>
  </si>
  <si>
    <t>00K8d000003I8zyEAC</t>
  </si>
  <si>
    <t>00KNz00000CjH4DMAV</t>
  </si>
  <si>
    <t>00K8d000003ILRLEA4</t>
  </si>
  <si>
    <t>00KNz00000CjDDWMA3</t>
  </si>
  <si>
    <t>00K8d000003IGKiEAO</t>
  </si>
  <si>
    <t>00KNz00000CjQVhMAN</t>
  </si>
  <si>
    <t>00K8d000003Iga6EAC</t>
  </si>
  <si>
    <t>00K8d000003IgaGEAS</t>
  </si>
  <si>
    <t>00K8d000003IGtOEAW</t>
  </si>
  <si>
    <t>00KNz00000Cj7JOMAZ</t>
  </si>
  <si>
    <t>00K8d000003ILkmEAG</t>
  </si>
  <si>
    <t>00KNz00000Cj7mPMAR</t>
  </si>
  <si>
    <t>00K8d000003IOQwEAO</t>
  </si>
  <si>
    <t>00KNz00000CjNKwMAN</t>
  </si>
  <si>
    <t>00KNz00000CjNmNMAV</t>
  </si>
  <si>
    <t>00K8d000003IRxNEAW</t>
  </si>
  <si>
    <t>00KNz00000Cj895MAB</t>
  </si>
  <si>
    <t>00K8d000003IS7rEAG</t>
  </si>
  <si>
    <t>00KNz00000CjMogMAF</t>
  </si>
  <si>
    <t>00K8d000003IgRTEA0</t>
  </si>
  <si>
    <t>00K8d000003IYi8EAG</t>
  </si>
  <si>
    <t>00KNz00000CjU57MAF</t>
  </si>
  <si>
    <t>00K8d000003IcqgEAC</t>
  </si>
  <si>
    <t>00KNz00000Cjmj8MAB</t>
  </si>
  <si>
    <t>00K8d000003IbJAEA0</t>
  </si>
  <si>
    <t>00KNz00000CjnQfMAJ</t>
  </si>
  <si>
    <t>00K8d000003IlBHEA0</t>
  </si>
  <si>
    <t>00KNz00000CcILGMA3</t>
  </si>
  <si>
    <t>00K8d000003IlWiEAK</t>
  </si>
  <si>
    <t>00KNz00000CjLCgMAN</t>
  </si>
  <si>
    <t>00K8d000003IzsLEAS</t>
  </si>
  <si>
    <t>00KNz00000CjOldMAF</t>
  </si>
  <si>
    <t>00K8d000003IzsfEAC</t>
  </si>
  <si>
    <t>00KNz00000CjEJHMA3</t>
  </si>
  <si>
    <t>00K8d000003IoLYEA0</t>
  </si>
  <si>
    <t>00KNz00000Cj25KMAR</t>
  </si>
  <si>
    <t>00KNz00000CjHCHMA3</t>
  </si>
  <si>
    <t>00K8d000003Ip1FEAS</t>
  </si>
  <si>
    <t>00K8d000003J4TFEA0</t>
  </si>
  <si>
    <t>00KNz00000CzmVZMAZ</t>
  </si>
  <si>
    <t>00K8d000003J0bhEAC</t>
  </si>
  <si>
    <t>00KNz00000CjPo9MAF</t>
  </si>
  <si>
    <t>00K8d000003Iwt7EAC</t>
  </si>
  <si>
    <t>00KNz00000CjDqGMAV</t>
  </si>
  <si>
    <t>00K8d000003J5lyEAC</t>
  </si>
  <si>
    <t>00KNz00000Cj789MAB</t>
  </si>
  <si>
    <t>00K8d000003J8DyEAK</t>
  </si>
  <si>
    <t>00K8d000003J9iREAS</t>
  </si>
  <si>
    <t>00KNz00000CjdUcMAJ</t>
  </si>
  <si>
    <t>00K8d000003JRLlEAO</t>
  </si>
  <si>
    <t>00KNz00000Cjh9yMAB</t>
  </si>
  <si>
    <t>00K8d000003JA06EAG</t>
  </si>
  <si>
    <t>00KNz00000CfrvtMAB</t>
  </si>
  <si>
    <t>00K8d000003JA2MEAW</t>
  </si>
  <si>
    <t>00KNz00000CfruHMAR</t>
  </si>
  <si>
    <t>00K8d000003JA2WEAW</t>
  </si>
  <si>
    <t>00K8d000003JADQEA4</t>
  </si>
  <si>
    <t>00K8d000003JALJEA4</t>
  </si>
  <si>
    <t>00KNz00000Cj5MRMAZ</t>
  </si>
  <si>
    <t>00K8d000003JLftEAG</t>
  </si>
  <si>
    <t>00KNz00000Cj2ZqMAJ</t>
  </si>
  <si>
    <t>00K8d000003JD4DEAW</t>
  </si>
  <si>
    <t>00KNz00000Cfm8FMAR</t>
  </si>
  <si>
    <t>00K8d000003JDESEA4</t>
  </si>
  <si>
    <t>00KNz00000Cj7PpMAJ</t>
  </si>
  <si>
    <t>00K8d000003JNtpEAG</t>
  </si>
  <si>
    <t>00KNz00000Cj7WHMAZ</t>
  </si>
  <si>
    <t>00K8d000003JHhOEAW</t>
  </si>
  <si>
    <t>00KNz00000CfdrLMAR</t>
  </si>
  <si>
    <t>00K8d000003JHmYEAW</t>
  </si>
  <si>
    <t>00KNz00000CfbMaMAJ</t>
  </si>
  <si>
    <t>00K8d000003JOC9EAO</t>
  </si>
  <si>
    <t>00KNz00000CfkeIMAR</t>
  </si>
  <si>
    <t>00K8d000003JOUxEAO</t>
  </si>
  <si>
    <t>00KNz00000Cfod3MAB</t>
  </si>
  <si>
    <t>00K8d000003JOCrEAO</t>
  </si>
  <si>
    <t>00KNz00000CjOaLMAV</t>
  </si>
  <si>
    <t>00K8d000004s304EAA</t>
  </si>
  <si>
    <t>00KNz00000CjD3rMAF</t>
  </si>
  <si>
    <t>00K8d000004s52kEAA</t>
  </si>
  <si>
    <t>00KNz00000CfUY0MAN</t>
  </si>
  <si>
    <t>00K8d000004s535EAA</t>
  </si>
  <si>
    <t>00KNz00000CfdGMMAZ</t>
  </si>
  <si>
    <t>00K8d000004sYC9EAM</t>
  </si>
  <si>
    <t>00K8d000004s7bcEAA</t>
  </si>
  <si>
    <t>00KNz00000CfjlSMAR</t>
  </si>
  <si>
    <t>00K8d000004s7hLEAQ</t>
  </si>
  <si>
    <t>00KNz00000CffwRMAR</t>
  </si>
  <si>
    <t>00K8d000004s7lXEAQ</t>
  </si>
  <si>
    <t>00KNz00000CfdGKMAZ</t>
  </si>
  <si>
    <t>00K8d000004s7lhEAA</t>
  </si>
  <si>
    <t>00K8d000004s7j3EAA</t>
  </si>
  <si>
    <t>00K8d000004s80OEAQ</t>
  </si>
  <si>
    <t>00KNz00000CiyuTMAR</t>
  </si>
  <si>
    <t>00K8d000004sATjEAM</t>
  </si>
  <si>
    <t>00KNz00000CjE1WMAV</t>
  </si>
  <si>
    <t>00K8d000004sG0eEAE</t>
  </si>
  <si>
    <t>00KNz00000CjJ4PMAV</t>
  </si>
  <si>
    <t>00K8d000004sJEKEA2</t>
  </si>
  <si>
    <t>00KNz00000Cfg1GMAR</t>
  </si>
  <si>
    <t>00K8d000004sKDkEAM</t>
  </si>
  <si>
    <t>00KNz00000CjNEUMA3</t>
  </si>
  <si>
    <t>00K8d000004sQxJEAU</t>
  </si>
  <si>
    <t>00KNz00000CjDIOMA3</t>
  </si>
  <si>
    <t>00K8d000004sPUJEA2</t>
  </si>
  <si>
    <t>00KNz00000CjHAfMAN</t>
  </si>
  <si>
    <t>00K8d000004sQTIEA2</t>
  </si>
  <si>
    <t>00KNz00000CjBIAMA3</t>
  </si>
  <si>
    <t>00K8d000004sQZbEAM</t>
  </si>
  <si>
    <t>00K8d000004sQkPEAU</t>
  </si>
  <si>
    <t>00KNz00000CfrRFMAZ</t>
  </si>
  <si>
    <t>00K8d000004sSHOEA2</t>
  </si>
  <si>
    <t>00KNz00000CcZ98MAF</t>
  </si>
  <si>
    <t>00K8d000004sXcsEAE</t>
  </si>
  <si>
    <t>00KNz00000CjbxQMAR</t>
  </si>
  <si>
    <t>00K8d000004sXYqEAM</t>
  </si>
  <si>
    <t>00KNz00000CjVs1MAF</t>
  </si>
  <si>
    <t>00K8d000004sXcxEAE</t>
  </si>
  <si>
    <t>00K8d000004sZSaEAM</t>
  </si>
  <si>
    <t>00KNz00000CcQ2bMAF</t>
  </si>
  <si>
    <t>00K8d000004shEZEAY</t>
  </si>
  <si>
    <t>00KNz00000CjNzFMAV</t>
  </si>
  <si>
    <t>00K8d000004snPFEAY</t>
  </si>
  <si>
    <t>00K8d000004snI0EAI</t>
  </si>
  <si>
    <t>00KNz00000CjKenMAF</t>
  </si>
  <si>
    <t>00K8d000004sr2SEAQ</t>
  </si>
  <si>
    <t>00KNz00000Cj1AlMAJ</t>
  </si>
  <si>
    <t>00K8d000004sua7EAA</t>
  </si>
  <si>
    <t>00KNz00000Cj68xMAB</t>
  </si>
  <si>
    <t>00K8d000004tXKjEAM</t>
  </si>
  <si>
    <t>00K8d000004tCW2EAM</t>
  </si>
  <si>
    <t>00KNz00000CKyAnMAL</t>
  </si>
  <si>
    <t>00KNz000000NaxHMAS</t>
  </si>
  <si>
    <t>00KNz00000DHPFXMA5</t>
  </si>
  <si>
    <t>00K8d000004tVSCEA2</t>
  </si>
  <si>
    <t>00KNz00000CipG6MAJ</t>
  </si>
  <si>
    <t>00K8d000004tcJAEAY</t>
  </si>
  <si>
    <t>00KNz00000CfYjaMAF</t>
  </si>
  <si>
    <t>00K8d000004tdDVEAY</t>
  </si>
  <si>
    <t>00K8d000004tdDGEAY</t>
  </si>
  <si>
    <t>00KNz00000CfldbMAB</t>
  </si>
  <si>
    <t>00K8d000004tdDLEAY</t>
  </si>
  <si>
    <t>00K8d000004teknEAA</t>
  </si>
  <si>
    <t>00KNz00000Cix0jMAB</t>
  </si>
  <si>
    <t>00K8d000004tmCWEAY</t>
  </si>
  <si>
    <t>00KNz00000CikeaMAB</t>
  </si>
  <si>
    <t>00K8d000004tf2wEAA</t>
  </si>
  <si>
    <t>00KNz00000CfkBHMAZ</t>
  </si>
  <si>
    <t>00K8d000004tfJnEAI</t>
  </si>
  <si>
    <t>00KNz00000CflDmMAJ</t>
  </si>
  <si>
    <t>00K8d000004tgA9EAI</t>
  </si>
  <si>
    <t>00KNz00000CinuCMAR</t>
  </si>
  <si>
    <t>00K8d000004tkwBEAQ</t>
  </si>
  <si>
    <t>00KNz00000CjAU9MAN</t>
  </si>
  <si>
    <t>00K8d000004tgQWEAY</t>
  </si>
  <si>
    <t>00KNz00000Cj82XMAR</t>
  </si>
  <si>
    <t>00K8d000004tjASEAY</t>
  </si>
  <si>
    <t>00KNz00000CisVeMAJ</t>
  </si>
  <si>
    <t>00K8d000004tgRKEAY</t>
  </si>
  <si>
    <t>00KNz00000CbST4MAN</t>
  </si>
  <si>
    <t>00K8d000004tknJEAQ</t>
  </si>
  <si>
    <t>00KNz00000CimrgMAB</t>
  </si>
  <si>
    <t>00K8d000004tlrYEAQ</t>
  </si>
  <si>
    <t>00KNz00000Cj4RzMAJ</t>
  </si>
  <si>
    <t>00K8d000004tr0SEAQ</t>
  </si>
  <si>
    <t>00KNz00000CfaS5MAJ</t>
  </si>
  <si>
    <t>00K8d000004tyABEAY</t>
  </si>
  <si>
    <t>00KNz00000Cjmw1MAB</t>
  </si>
  <si>
    <t>00K8d000004u2o0EAA</t>
  </si>
  <si>
    <t>00KNz00000CjmzFMAR</t>
  </si>
  <si>
    <t>00K8d000004u2q5EAA</t>
  </si>
  <si>
    <t>00KNz00000CjmuPMAR</t>
  </si>
  <si>
    <t>00K8d000004uFahEAE</t>
  </si>
  <si>
    <t>00K8d000004u2uWEAQ</t>
  </si>
  <si>
    <t>00KNz00000CYREzMAP</t>
  </si>
  <si>
    <t>00K8d000004u3oPEAQ</t>
  </si>
  <si>
    <t>00KNz00000D1QXGMA3</t>
  </si>
  <si>
    <t>00K8d000004u4BTEAY</t>
  </si>
  <si>
    <t>00KNz00000D1EkdMAF</t>
  </si>
  <si>
    <t>00K8d000004u4BYEAY</t>
  </si>
  <si>
    <t>00K8d000004u6kHEAQ</t>
  </si>
  <si>
    <t>00KNz00000Cjm1aMAB</t>
  </si>
  <si>
    <t>00K8d000004u7lSEAQ</t>
  </si>
  <si>
    <t>00KNz00000CjnTtMAJ</t>
  </si>
  <si>
    <t>00K8d000004u71CEAQ</t>
  </si>
  <si>
    <t>00KNz00000CjjOgMAJ</t>
  </si>
  <si>
    <t>00K8d000004uAlOEAU</t>
  </si>
  <si>
    <t>00KNz00000CjUmPMAV</t>
  </si>
  <si>
    <t>00K8d000004u9LgEAI</t>
  </si>
  <si>
    <t>00KNz00000Cj04GMAR</t>
  </si>
  <si>
    <t>00K8d000004u9aTEAQ</t>
  </si>
  <si>
    <t>00KNz00000CjIbOMAV</t>
  </si>
  <si>
    <t>00K8d000004uCRUEA2</t>
  </si>
  <si>
    <t>00KNz00000CiegSMAR</t>
  </si>
  <si>
    <t>00K8d000004uCbZEAU</t>
  </si>
  <si>
    <t>00KNz00000Cj5CjMAJ</t>
  </si>
  <si>
    <t>00K8d000004uGIKEA2</t>
  </si>
  <si>
    <t>00KNz00000Cfc44MAB</t>
  </si>
  <si>
    <t>00K8d000004uGTYEA2</t>
  </si>
  <si>
    <t>00KNz00000CfpdxMAB</t>
  </si>
  <si>
    <t>00K8d000004uGSBEA2</t>
  </si>
  <si>
    <t>00KNz00000Cj0WPMAZ</t>
  </si>
  <si>
    <t>00K8d000004uIG6EAM</t>
  </si>
  <si>
    <t>00KNz00000Cj0eTMAR</t>
  </si>
  <si>
    <t>00K8d000004uGo0EAE</t>
  </si>
  <si>
    <t>00KNz00000D7pttMAB</t>
  </si>
  <si>
    <t>00K8d000004uHsAEAU</t>
  </si>
  <si>
    <t>00KNz00000D806bMAB</t>
  </si>
  <si>
    <t>00K8d000004uIGLEA2</t>
  </si>
  <si>
    <t>00K8d000004uIKwEAM</t>
  </si>
  <si>
    <t>00KNz00000CiFXVMA3</t>
  </si>
  <si>
    <t>00KNz000000VJO9MAO</t>
  </si>
  <si>
    <t>00K8d000004uIH9EAM</t>
  </si>
  <si>
    <t>00KNz00000CXUGZMA5</t>
  </si>
  <si>
    <t>00K8d000004uIPhEAM</t>
  </si>
  <si>
    <t>00KNz00000CXZeTMAX</t>
  </si>
  <si>
    <t>00K8d000004uKxUEAU</t>
  </si>
  <si>
    <t>00KNz00000Cfcs3MAB</t>
  </si>
  <si>
    <t>00K8d000004uLMoEAM</t>
  </si>
  <si>
    <t>00K8d000004uLbVEAU</t>
  </si>
  <si>
    <t>00K8d000004uLbkEAE</t>
  </si>
  <si>
    <t>00K8d000004uLbzEAE</t>
  </si>
  <si>
    <t>00K8d000004uLc9EAE</t>
  </si>
  <si>
    <t>00K8d000004uLcJEAU</t>
  </si>
  <si>
    <t>00KNz00000CfhTWMAZ</t>
  </si>
  <si>
    <t>00K8d000004uNVsEAM</t>
  </si>
  <si>
    <t>00KNz00000D51VSMAZ</t>
  </si>
  <si>
    <t>00K8d000004uNNfEAM</t>
  </si>
  <si>
    <t>00KNz00000D4xKAMAZ</t>
  </si>
  <si>
    <t>00K8d000004uQmtEAE</t>
  </si>
  <si>
    <t>00KNz00000CjIUwMAN</t>
  </si>
  <si>
    <t>00K8d000004uVSjEAM</t>
  </si>
  <si>
    <t>00KNz00000CjKoUMAV</t>
  </si>
  <si>
    <t>00K8d000004uYR7EAM</t>
  </si>
  <si>
    <t>00KNz00000CwduyMAB</t>
  </si>
  <si>
    <t>00K8d000004uZXzEAM</t>
  </si>
  <si>
    <t>00KNz00000CwMiqMAF</t>
  </si>
  <si>
    <t>00KNz000000MI37MAG</t>
  </si>
  <si>
    <t>00KNz00000DD1bVMAT</t>
  </si>
  <si>
    <t>00KNz000000MnRuMAK</t>
  </si>
  <si>
    <t>00KNz00000DD1ejMAD</t>
  </si>
  <si>
    <t>00KNz000000Mo9RMAS</t>
  </si>
  <si>
    <t>00KNz00000DCvW6MAL</t>
  </si>
  <si>
    <t>00KNz000000Mu5BMAS</t>
  </si>
  <si>
    <t>00KNz00000DH9djMAD</t>
  </si>
  <si>
    <t>00KNz000000NLRxMAO</t>
  </si>
  <si>
    <t>00KNz00000CjO2TMAV</t>
  </si>
  <si>
    <t>00KNz000000OvtCMAS</t>
  </si>
  <si>
    <t>00KNz00000CjJFiMAN</t>
  </si>
  <si>
    <t>00KNz000000OxJtMAK</t>
  </si>
  <si>
    <t>00KNz00000CjO5hMAF</t>
  </si>
  <si>
    <t>00KNz000000NaMBMA0</t>
  </si>
  <si>
    <t>00KNz00000CcOvNMAV</t>
  </si>
  <si>
    <t>00KNz000000W0hdMAC</t>
  </si>
  <si>
    <t>00KNz00000CcZ7YMAV</t>
  </si>
  <si>
    <t>00KNz000000NcCfMAK</t>
  </si>
  <si>
    <t>00KNz00000D7o9BMAR</t>
  </si>
  <si>
    <t>00KNz000000O34nMAC</t>
  </si>
  <si>
    <t>00KNz00000DESpsMAH</t>
  </si>
  <si>
    <t>00KNz000000O8E9MAK</t>
  </si>
  <si>
    <t>00KNz000000O81FMAS</t>
  </si>
  <si>
    <t>00KNz00000DEDE7MAP</t>
  </si>
  <si>
    <t>00KNz000000O84TMAS</t>
  </si>
  <si>
    <t>00KNz00000DEKqiMAH</t>
  </si>
  <si>
    <t>00KNz000000O865MAC</t>
  </si>
  <si>
    <t>00KNz000000O8HNMA0</t>
  </si>
  <si>
    <t>00KNz000000Oko5MAC</t>
  </si>
  <si>
    <t>00KNz00000CjbCcMAJ</t>
  </si>
  <si>
    <t>00KNz000000W1YsMAK</t>
  </si>
  <si>
    <t>00KNz00000CjbUPMAZ</t>
  </si>
  <si>
    <t>00KNz000000ci6TMAQ</t>
  </si>
  <si>
    <t>00KNz000000Osk1MAC</t>
  </si>
  <si>
    <t>00KNz00000CwQ3FMAV</t>
  </si>
  <si>
    <t>00KNz000000RFMLMA4</t>
  </si>
  <si>
    <t>00KNz00000CwAjKMAV</t>
  </si>
  <si>
    <t>00KNz000000b9FdMAI</t>
  </si>
  <si>
    <t>00KNz000000Qz1SMAS</t>
  </si>
  <si>
    <t>00KNz00000CRmWKMA1</t>
  </si>
  <si>
    <t>00KNz000000QzKnMAK</t>
  </si>
  <si>
    <t>00KNz00000DHzpBMAT</t>
  </si>
  <si>
    <t>00KNz000000REgPMAW</t>
  </si>
  <si>
    <t>00KNz00000CijgsMAB</t>
  </si>
  <si>
    <t>00KNz000000RDE5MAO</t>
  </si>
  <si>
    <t>00KNz00000CixVMMAZ</t>
  </si>
  <si>
    <t>00KNz000000REJqMAO</t>
  </si>
  <si>
    <t>00KNz000000REi1MAG</t>
  </si>
  <si>
    <t>00KNz000000SK0bMAG</t>
  </si>
  <si>
    <t>00KNz00000Cj4gUMAR</t>
  </si>
  <si>
    <t>00KNz000000SViRMAW</t>
  </si>
  <si>
    <t>00KNz000000YA3PMAW</t>
  </si>
  <si>
    <t>00KNz000000SR6vMAG</t>
  </si>
  <si>
    <t>00KNz00000CGLBHMA5</t>
  </si>
  <si>
    <t>00KNz000000SaWoMAK</t>
  </si>
  <si>
    <t>00KNz00000Cj6jtMAB</t>
  </si>
  <si>
    <t>00KNz000000SeXBMA0</t>
  </si>
  <si>
    <t>00KNz00000CisOVMAZ</t>
  </si>
  <si>
    <t>00KNz000000SdJNMA0</t>
  </si>
  <si>
    <t>00KNz00000CD1qcMAD</t>
  </si>
  <si>
    <t>00KNz000000Se2XMAS</t>
  </si>
  <si>
    <t>00KNz00000CD5vpMAD</t>
  </si>
  <si>
    <t>00KNz000000T6q1MAC</t>
  </si>
  <si>
    <t>00KNz00000Cj7BJMAZ</t>
  </si>
  <si>
    <t>00KNz000000TDJeMAO</t>
  </si>
  <si>
    <t>00KNz000000TEVqMAO</t>
  </si>
  <si>
    <t>00KNz000000TE61MAG</t>
  </si>
  <si>
    <t>00KNz00000CfftCMAR</t>
  </si>
  <si>
    <t>00KNz000000TEkLMAW</t>
  </si>
  <si>
    <t>00KNz00000CfoWbMAJ</t>
  </si>
  <si>
    <t>00KNz000000TGm9MAG</t>
  </si>
  <si>
    <t>00KNz00000CuKgiMAF</t>
  </si>
  <si>
    <t>00KNz000000THdOMAW</t>
  </si>
  <si>
    <t>00KNz00000CiwnqMAB</t>
  </si>
  <si>
    <t>00KNz000000TObeMAG</t>
  </si>
  <si>
    <t>00KNz000000V2C2MAK</t>
  </si>
  <si>
    <t>00KNz00000Cfhi4MAB</t>
  </si>
  <si>
    <t>00KNz000000V8MIMA0</t>
  </si>
  <si>
    <t>00KNz00000Cfrr3MAB</t>
  </si>
  <si>
    <t>00KNz000000V98fMAC</t>
  </si>
  <si>
    <t>00KNz000000V7YHMA0</t>
  </si>
  <si>
    <t>00KNz00000CfdGLMAZ</t>
  </si>
  <si>
    <t>00KNz000000VDnOMAW</t>
  </si>
  <si>
    <t>00KNz00000CDwIgMAL</t>
  </si>
  <si>
    <t>00KNz000000W5UQMA0</t>
  </si>
  <si>
    <t>00KNz00000Cj7srMAB</t>
  </si>
  <si>
    <t>00KNz00000Cj7w5MAB</t>
  </si>
  <si>
    <t>00KNz000000W94zMAC</t>
  </si>
  <si>
    <t>00KNz000000WcgUMAS</t>
  </si>
  <si>
    <t>00KNz00000CYiXkMAL</t>
  </si>
  <si>
    <t>00KNz000000Wru1MAC</t>
  </si>
  <si>
    <t>00KNz00000CYkCqMAL</t>
  </si>
  <si>
    <t>00KNz000000Wpc6MAC</t>
  </si>
  <si>
    <t>00KNz000000WfknMAC</t>
  </si>
  <si>
    <t>00KNz00000CjCB6MAN</t>
  </si>
  <si>
    <t>00KNz000000YJbJMAW</t>
  </si>
  <si>
    <t>00KNz00000CjGGJMA3</t>
  </si>
  <si>
    <t>00KNz000000WiPJMA0</t>
  </si>
  <si>
    <t>00KNz000000Z5rFMAS</t>
  </si>
  <si>
    <t>00KNz00000D3XzFMAV</t>
  </si>
  <si>
    <t>00KNz000000r4ALMAY</t>
  </si>
  <si>
    <t>00KNz000000WpllMAC</t>
  </si>
  <si>
    <t>00KNz00000CiguIMAR</t>
  </si>
  <si>
    <t>00KNz000000dicIMAQ</t>
  </si>
  <si>
    <t>00KNz000000XPMHMA4</t>
  </si>
  <si>
    <t>00KNz00000D3UobMAF</t>
  </si>
  <si>
    <t>00KNz000000XXBhMAO</t>
  </si>
  <si>
    <t>00KNz00000D3pZZMAZ</t>
  </si>
  <si>
    <t>00KNz000000XWyrMAG</t>
  </si>
  <si>
    <t>00KNz00000CinPYMAZ</t>
  </si>
  <si>
    <t>00KNz000000XcOHMA0</t>
  </si>
  <si>
    <t>00KNz000000Y75VMAS</t>
  </si>
  <si>
    <t>00KNz00000CjP9pMAF</t>
  </si>
  <si>
    <t>00KNz000000YPTrMAO</t>
  </si>
  <si>
    <t>00KNz00000CjPBRMA3</t>
  </si>
  <si>
    <t>00KNz000000YQcoMAG</t>
  </si>
  <si>
    <t>00KNz00000CjFGyMAN</t>
  </si>
  <si>
    <t>00KNz000000Y9aSMAS</t>
  </si>
  <si>
    <t>00KNz000000YBQsMAO</t>
  </si>
  <si>
    <t>00KNz00000Cj7hZMAR</t>
  </si>
  <si>
    <t>00KNz000000YFuHMAW</t>
  </si>
  <si>
    <t>00KNz00000Cj9ujMAB</t>
  </si>
  <si>
    <t>00KNz000000YYiPMAW</t>
  </si>
  <si>
    <t>00KNz00000Cj7mRMAR</t>
  </si>
  <si>
    <t>00KNz000000YYthMAG</t>
  </si>
  <si>
    <t>00KNz000000YZMjMAO</t>
  </si>
  <si>
    <t>00KNz000000aJ5mMAE</t>
  </si>
  <si>
    <t>00KNz00000Cu3mCMAR</t>
  </si>
  <si>
    <t>00KNz000000cWwaMAE</t>
  </si>
  <si>
    <t>00KNz00000CforZMAR</t>
  </si>
  <si>
    <t>00KNz000000cVvfMAE</t>
  </si>
  <si>
    <t>00KNz000000cWWlMAM</t>
  </si>
  <si>
    <t>00KNz00000Cj0g6MAB</t>
  </si>
  <si>
    <t>00KNz000000cWq7MAE</t>
  </si>
  <si>
    <t>00KNz000000cXcVMAU</t>
  </si>
  <si>
    <t>00KNz00000Cj6f3MAB</t>
  </si>
  <si>
    <t>00KNz000000caKEMAY</t>
  </si>
  <si>
    <t>00KNz00000CilU9MAJ</t>
  </si>
  <si>
    <t>00KNz000000iEAZMA2</t>
  </si>
  <si>
    <t>00KNz00000CilSXMAZ</t>
  </si>
  <si>
    <t>00KNz000000cmEvMAI</t>
  </si>
  <si>
    <t>00KNz00000CjVyVMAV</t>
  </si>
  <si>
    <t>00KNz000000eEaXMAU</t>
  </si>
  <si>
    <t>00KNz00000CjewxMAB</t>
  </si>
  <si>
    <t>00KNz000000feHdMAI</t>
  </si>
  <si>
    <t>00KNz00000D3INWMA3</t>
  </si>
  <si>
    <t>00KNz000000fdn1MAA</t>
  </si>
  <si>
    <t>00KNz00000D3HMdMAN</t>
  </si>
  <si>
    <t>00KNz000000hVTZMA2</t>
  </si>
  <si>
    <t>00KNz000000fbDKMAY</t>
  </si>
  <si>
    <t>00KNz00000D3ydGMAR</t>
  </si>
  <si>
    <t>00KNz000000gGWdMAM</t>
  </si>
  <si>
    <t>00KNz000000gKTlMAM</t>
  </si>
  <si>
    <t>00KNz00000D43JCMAZ</t>
  </si>
  <si>
    <t>00KNz000000fiDDMAY</t>
  </si>
  <si>
    <t>00KNz00000Cj17XMAR</t>
  </si>
  <si>
    <t>00KNz000000gqbhMAA</t>
  </si>
  <si>
    <t>00KNz000000gqYTMAY</t>
  </si>
  <si>
    <t>00KNz00000Cj26oMAB</t>
  </si>
  <si>
    <t>00KNz000000fj1FMAQ</t>
  </si>
  <si>
    <t>00KNz00000CirRYMAZ</t>
  </si>
  <si>
    <t>00KNz000000fneHMAQ</t>
  </si>
  <si>
    <t>00KNz00000Cik5CMAR</t>
  </si>
  <si>
    <t>00KNz000000gHm3MAE</t>
  </si>
  <si>
    <t>00KNz000000gKvCMAU</t>
  </si>
  <si>
    <t>00KNz00000Cj5HeMAJ</t>
  </si>
  <si>
    <t>00KNz0000012q5CMAQ</t>
  </si>
  <si>
    <t>00KNz00000CjOvKMAV</t>
  </si>
  <si>
    <t>00KNz0000012wLtMAI</t>
  </si>
  <si>
    <t>00KNz00000CjCB7MAN</t>
  </si>
  <si>
    <t>00KNz000000ghoXMAQ</t>
  </si>
  <si>
    <t>00KNz000000gjdWMAQ</t>
  </si>
  <si>
    <t>00KNz000000glybMAA</t>
  </si>
  <si>
    <t>00KNz00000CjAZ1MAN</t>
  </si>
  <si>
    <t>00KNz000000i4b0MAA</t>
  </si>
  <si>
    <t>00KNz00000CfpMDMAZ</t>
  </si>
  <si>
    <t>00KNz000000iK7uMAE</t>
  </si>
  <si>
    <t>00KNz00000CfeH9MAJ</t>
  </si>
  <si>
    <t>00KNz000000iLOyMAM</t>
  </si>
  <si>
    <t>00KNz00000CfV4EMAV</t>
  </si>
  <si>
    <t>00KNz000000iAyAMAU</t>
  </si>
  <si>
    <t>00KNz00000Cj9Y7MAJ</t>
  </si>
  <si>
    <t>00KNz000000tUQUMA2</t>
  </si>
  <si>
    <t>00KNz00000CjDlQMAV</t>
  </si>
  <si>
    <t>00KNz000000iu05MAA</t>
  </si>
  <si>
    <t>00KNz00000CDwQgMAL</t>
  </si>
  <si>
    <t>00KNz000000ivc6MAA</t>
  </si>
  <si>
    <t>00KNz000000ixMAMAY</t>
  </si>
  <si>
    <t>00KNz00000CDtasMAD</t>
  </si>
  <si>
    <t>00KNz000000j92NMAQ</t>
  </si>
  <si>
    <t>00KNz00000CfnidMAB</t>
  </si>
  <si>
    <t>00KNz000000jBiUMAU</t>
  </si>
  <si>
    <t>00KNz00000CfoWcMAJ</t>
  </si>
  <si>
    <t>00KNz000000qMqrMAE</t>
  </si>
  <si>
    <t>00KNz000000lDrRMAU</t>
  </si>
  <si>
    <t>00KNz00000DEKU2MAP</t>
  </si>
  <si>
    <t>00KNz000000mdf1MAA</t>
  </si>
  <si>
    <t>00KNz00000CjFf8MAF</t>
  </si>
  <si>
    <t>00KNz000000mfiPMAQ</t>
  </si>
  <si>
    <t>00KNz00000Cffd4MAB</t>
  </si>
  <si>
    <t>00KNz000000mgMkMAI</t>
  </si>
  <si>
    <t>00KNz000000mkWnMAI</t>
  </si>
  <si>
    <t>00KNz00000CfozdMAB</t>
  </si>
  <si>
    <t>00KNz000000mlXhMAI</t>
  </si>
  <si>
    <t>00KNz00000CfjYaMAJ</t>
  </si>
  <si>
    <t>00KNz000000mlmDMAQ</t>
  </si>
  <si>
    <t>00KNz000000nTddMAE</t>
  </si>
  <si>
    <t>00KNz000000nUY3MAM</t>
  </si>
  <si>
    <t>00KNz00000CfW8KMAV</t>
  </si>
  <si>
    <t>00KNz000000nWBdMAM</t>
  </si>
  <si>
    <t>00KNz00000CfiB6MAJ</t>
  </si>
  <si>
    <t>00KNz000000naQZMAY</t>
  </si>
  <si>
    <t>00KNz00000CbxdKMAR</t>
  </si>
  <si>
    <t>00KNz000000oK6sMAE</t>
  </si>
  <si>
    <t>00KNz00000CbdMvMAJ</t>
  </si>
  <si>
    <t>00KNz000000oNnpMAE</t>
  </si>
  <si>
    <t>00KNz000000nb1dMAA</t>
  </si>
  <si>
    <t>00KNz00000Cj6DfMAJ</t>
  </si>
  <si>
    <t>00KNz000000nb87MAA</t>
  </si>
  <si>
    <t>00KNz00000CivN6MAJ</t>
  </si>
  <si>
    <t>00KNz000000oDN4MAM</t>
  </si>
  <si>
    <t>00KNz00000CfRLbMAN</t>
  </si>
  <si>
    <t>00KNz000000oIEhMAM</t>
  </si>
  <si>
    <t>00KNz00000CfoYDMAZ</t>
  </si>
  <si>
    <t>00KNz000000oE2zMAE</t>
  </si>
  <si>
    <t>00KNz00000CfifkMAB</t>
  </si>
  <si>
    <t>00KNz000000oJ5uMAE</t>
  </si>
  <si>
    <t>00KNz00000CfsDdMAJ</t>
  </si>
  <si>
    <t>00KNz000000oJ2fMAE</t>
  </si>
  <si>
    <t>00KNz00000Cj2gIMAR</t>
  </si>
  <si>
    <t>00KNz000000oJQrMAM</t>
  </si>
  <si>
    <t>00KNz00000CiwFvMAJ</t>
  </si>
  <si>
    <t>00KNz000000oKd4MAE</t>
  </si>
  <si>
    <t>00KNz000000oMAIMA2</t>
  </si>
  <si>
    <t>00KNz00000CjGD2MAN</t>
  </si>
  <si>
    <t>00KNz000000oMi9MAE</t>
  </si>
  <si>
    <t>00KNz00000CjDdLMAV</t>
  </si>
  <si>
    <t>00KNz000000oQYnMAM</t>
  </si>
  <si>
    <t>00KNz00000CjPD3MAN</t>
  </si>
  <si>
    <t>00KNz000000qE5KMAU</t>
  </si>
  <si>
    <t>00KNz00000Cfk9hMAB</t>
  </si>
  <si>
    <t>00KNz000000qHO9MAM</t>
  </si>
  <si>
    <t>00KNz000000qGgbMAE</t>
  </si>
  <si>
    <t>00KNz00000Cj2tBMAR</t>
  </si>
  <si>
    <t>00KNz000000qK4HMAU</t>
  </si>
  <si>
    <t>00KNz00000CjDTeMAN</t>
  </si>
  <si>
    <t>00KNz000000qR2ZMAU</t>
  </si>
  <si>
    <t>00KNz00000CjKA9MAN</t>
  </si>
  <si>
    <t>00KNz000000qJrOMAU</t>
  </si>
  <si>
    <t>00KNz000000qLWcMAM</t>
  </si>
  <si>
    <t>00KNz00000Cfn4IMAR</t>
  </si>
  <si>
    <t>00KNz000000qOZJMA2</t>
  </si>
  <si>
    <t>00KNz00000CffA1MAJ</t>
  </si>
  <si>
    <t>00KNz000000qOcXMAU</t>
  </si>
  <si>
    <t>00KNz000000qTHFMA2</t>
  </si>
  <si>
    <t>00KNz00000Cj1U9MAJ</t>
  </si>
  <si>
    <t>00KNz000000s88fMAA</t>
  </si>
  <si>
    <t>00KNz00000CjHiXMAV</t>
  </si>
  <si>
    <t>00KNz000000xBPHMA2</t>
  </si>
  <si>
    <t>00KNz000000qRIfMAM</t>
  </si>
  <si>
    <t>00KNz000000qV6AMAU</t>
  </si>
  <si>
    <t>00KNz00000CjngnMAB</t>
  </si>
  <si>
    <t>00KNz000000rNuXMAU</t>
  </si>
  <si>
    <t>00KNz00000CjEceMAF</t>
  </si>
  <si>
    <t>00KNz000000rODuMAM</t>
  </si>
  <si>
    <t>00KNz00000CjKBlMAN</t>
  </si>
  <si>
    <t>00KNz000000sg77MAA</t>
  </si>
  <si>
    <t>00KNz00000DH9sOMAT</t>
  </si>
  <si>
    <t>00KNz000000xy9sMAA</t>
  </si>
  <si>
    <t>00KNz00000Cj3cOMAR</t>
  </si>
  <si>
    <t>00KNz000000vm7yMAA</t>
  </si>
  <si>
    <t>00KNz000000wWadMAE</t>
  </si>
  <si>
    <t>00KNz00000CwLd5MAF</t>
  </si>
  <si>
    <t>00KNz000000y2tQMAQ</t>
  </si>
  <si>
    <t>00KNz00000CwBfMMAV</t>
  </si>
  <si>
    <t>00KNz000000yMgoMAE</t>
  </si>
  <si>
    <t>00KNz00000Cj9LFMAZ</t>
  </si>
  <si>
    <t>00KNz000000yP8PMAU</t>
  </si>
  <si>
    <t>00KNz00000CjGMgMAN</t>
  </si>
  <si>
    <t>00KNz000000yzF8MAI</t>
  </si>
  <si>
    <t>00KNz000000yzJzMAI</t>
  </si>
  <si>
    <t>00KNz00000CiwixMAB</t>
  </si>
  <si>
    <t>00KNz00000Cj2RnMAJ</t>
  </si>
  <si>
    <t>00KNz000000z17FMAQ</t>
  </si>
  <si>
    <t>00KNz0000010vnKMAQ</t>
  </si>
  <si>
    <t>00KNz00000CjEsoMAF</t>
  </si>
  <si>
    <t>00KNz0000013P7lMAE</t>
  </si>
  <si>
    <t>00KNz00000CjOP3MAN</t>
  </si>
  <si>
    <t>00KNz0000010xNhMAI</t>
  </si>
  <si>
    <t>00KNz00000CjJikMAF</t>
  </si>
  <si>
    <t>00KNz0000012tZKMAY</t>
  </si>
  <si>
    <t>00KNz00000CjGL4MAN</t>
  </si>
  <si>
    <t>00KNz0000012uS9MAI</t>
  </si>
  <si>
    <t>00KNz00000Cj6KAMAZ</t>
  </si>
  <si>
    <t>00KNz0000012ubpMAA</t>
  </si>
  <si>
    <t>00KNz00000CjNrCMAV</t>
  </si>
  <si>
    <t>00KNz000001117xMAA</t>
  </si>
  <si>
    <t>00KNz00000CioxdMAB</t>
  </si>
  <si>
    <t>00KNz00000Cj12iMAB</t>
  </si>
  <si>
    <t>00KNz0000012NnyMAE</t>
  </si>
  <si>
    <t>00KNz0000012QAjMAM</t>
  </si>
  <si>
    <t>00KNz00000CbCbCMAV</t>
  </si>
  <si>
    <t>00KNz0000011y9gMAA</t>
  </si>
  <si>
    <t>00KNz000001296hMAA</t>
  </si>
  <si>
    <t>00KNz00000CjdBDMAZ</t>
  </si>
  <si>
    <t>00KNz0000013euoMAA</t>
  </si>
  <si>
    <t>00KNz00000CjiR1MAJ</t>
  </si>
  <si>
    <t>00KNz0000013g5NMAQ</t>
  </si>
  <si>
    <t>00KNz0000013g6zMAA</t>
  </si>
  <si>
    <t>00KNz0000012w7NMAQ</t>
  </si>
  <si>
    <t>00KNz00000CilxDMAR</t>
  </si>
  <si>
    <t>00KNz0000013JlXMAU</t>
  </si>
  <si>
    <t>00KNz0000013K1eMAE</t>
  </si>
  <si>
    <t>00KNz00000CitGYMAZ</t>
  </si>
  <si>
    <t>00KNz0000013LNVMA2</t>
  </si>
  <si>
    <t>00KNz00000Cj6C2MAJ</t>
  </si>
  <si>
    <t>00KNz0000013MrRMAU</t>
  </si>
  <si>
    <t>00KNz0000013QdKMAU</t>
  </si>
  <si>
    <t>00KNz0000014R14MAE</t>
  </si>
  <si>
    <t>00KNz00000Cim3gMAB</t>
  </si>
  <si>
    <t>00KNz000001Id5aMAC</t>
  </si>
  <si>
    <t>00KNz00000Cj2rZMAR</t>
  </si>
  <si>
    <t>00KNz000001IdX0MAK</t>
  </si>
  <si>
    <t>00KNz000001IeMbMAK</t>
  </si>
  <si>
    <t>00KNz0000016YEXMA2</t>
  </si>
  <si>
    <t>00KNz00000CfjogMAB</t>
  </si>
  <si>
    <t>00KNz00000189f5MAA</t>
  </si>
  <si>
    <t>00KNz00000CjggyMAB</t>
  </si>
  <si>
    <t>00KNz000001GJ9OMAW</t>
  </si>
  <si>
    <t>00KNz00000CjjBrMAJ</t>
  </si>
  <si>
    <t>00KNz00000196GxMAI</t>
  </si>
  <si>
    <t>00KNz00000CfcYiMAJ</t>
  </si>
  <si>
    <t>00KNz00000197g3MAA</t>
  </si>
  <si>
    <t>00KNz00000199UwMAI</t>
  </si>
  <si>
    <t>00KNz00000CfsAPMAZ</t>
  </si>
  <si>
    <t>00KNz00000199zZMAQ</t>
  </si>
  <si>
    <t>00KNz00000197HpMAI</t>
  </si>
  <si>
    <t>00KNz00000CL10gMAD</t>
  </si>
  <si>
    <t>00KNz00000197zNMAQ</t>
  </si>
  <si>
    <t>00KNz00000CficWMAR</t>
  </si>
  <si>
    <t>00KNz00000199GQMAY</t>
  </si>
  <si>
    <t>00KNz00000CfqtNMAR</t>
  </si>
  <si>
    <t>00KNz0000019GZdMAM</t>
  </si>
  <si>
    <t>00KNz00000Cj2unMAB</t>
  </si>
  <si>
    <t>00KNz0000019nSLMAY</t>
  </si>
  <si>
    <t>00KNz00000Cfr33MAB</t>
  </si>
  <si>
    <t>00KNz0000019nfFMAQ</t>
  </si>
  <si>
    <t>00KNz00000CfkrMMAR</t>
  </si>
  <si>
    <t>00KNz000001C6tuMAC</t>
  </si>
  <si>
    <t>00KNz00000CjB3sMAF</t>
  </si>
  <si>
    <t>00KNz000001C8hBMAS</t>
  </si>
  <si>
    <t>00KNz00000CjGZbMAN</t>
  </si>
  <si>
    <t>00KNz000001F9QfMAK</t>
  </si>
  <si>
    <t>00KNz00000Cj4LbMAJ</t>
  </si>
  <si>
    <t>00KNz000001DmRFMA0</t>
  </si>
  <si>
    <t>00KNz00000CjmUbMAJ</t>
  </si>
  <si>
    <t>00KNz000001EwoMMAS</t>
  </si>
  <si>
    <t>00KNz00000CjmWDMAZ</t>
  </si>
  <si>
    <t>00KNz000001EeEjMAK</t>
  </si>
  <si>
    <t>00KNz00000CjOvJMAV</t>
  </si>
  <si>
    <t>00KNz000001FnHaMAK</t>
  </si>
  <si>
    <t>00KNz00000CjC1LMAV</t>
  </si>
  <si>
    <t>00KNz000001FqgrMAC</t>
  </si>
  <si>
    <t>00KNz00000CjOwvMAF</t>
  </si>
  <si>
    <t>00KNz000001Ej7xMAC</t>
  </si>
  <si>
    <t>00KNz00000CiyOAMAZ</t>
  </si>
  <si>
    <t>00KNz000001FZhdMAG</t>
  </si>
  <si>
    <t>00KNz00000CinpPMAR</t>
  </si>
  <si>
    <t>00KNz000001Eut0MAC</t>
  </si>
  <si>
    <t>00KNz00000CiZKxMAN</t>
  </si>
  <si>
    <t>00KNz000001FUGYMA4</t>
  </si>
  <si>
    <t>00KNz000001FVpLMAW</t>
  </si>
  <si>
    <t>00KNz000001FW75MAG</t>
  </si>
  <si>
    <t>00KNz000001NfWXMA0</t>
  </si>
  <si>
    <t>00KNz000001HloLMAS</t>
  </si>
  <si>
    <t>00KNz00000CiykkMAB</t>
  </si>
  <si>
    <t>00KNz000001HpGrMAK</t>
  </si>
  <si>
    <t>00KNz00000Cj7ODMAZ</t>
  </si>
  <si>
    <t>00KNz000001I2kLMAS</t>
  </si>
  <si>
    <t>00KNz00000CiVpDMAV</t>
  </si>
  <si>
    <t>00KNz000001IqPPMA0</t>
  </si>
  <si>
    <t>00KNz000009GGBhMAO</t>
  </si>
  <si>
    <t>00KNz000009GGDJMA4</t>
  </si>
  <si>
    <t>00KNz00000CDpH9MAL</t>
  </si>
  <si>
    <t>00KNz00000CizfCMAR</t>
  </si>
  <si>
    <t>00KNz000001JqYdMAK</t>
  </si>
  <si>
    <t>00KNz000001L7UCMA0</t>
  </si>
  <si>
    <t>00KNz00000Cj4mvMAB</t>
  </si>
  <si>
    <t>00KNz000001KMQTMA4</t>
  </si>
  <si>
    <t>00KNz00000CjJqnMAF</t>
  </si>
  <si>
    <t>00KNz000001KdJBMA0</t>
  </si>
  <si>
    <t>00KNz00000Cj3alMAB</t>
  </si>
  <si>
    <t>00KNz000001LaO5MAK</t>
  </si>
  <si>
    <t>00KNz00000Cj1E0MAJ</t>
  </si>
  <si>
    <t>00KNz000001KfBKMA0</t>
  </si>
  <si>
    <t>00KNz00000CilAqMAJ</t>
  </si>
  <si>
    <t>00KNz000001LBHfMAO</t>
  </si>
  <si>
    <t>00KNz00000CinqyMAB</t>
  </si>
  <si>
    <t>00KNz000001LCtfMAG</t>
  </si>
  <si>
    <t>00KNz00000CihghMAB</t>
  </si>
  <si>
    <t>00KNz000001LPkQMAW</t>
  </si>
  <si>
    <t>00KNz00000CjHdhMAF</t>
  </si>
  <si>
    <t>00KNz000001LR9VMAW</t>
  </si>
  <si>
    <t>00KNz00000Cfeb8MAB</t>
  </si>
  <si>
    <t>00KNz000001LV3RMAW</t>
  </si>
  <si>
    <t>00KNz00000Cfd3dMAB</t>
  </si>
  <si>
    <t>00KNz000001NZvlMAG</t>
  </si>
  <si>
    <t>00KNz00000CRrZFMA1</t>
  </si>
  <si>
    <t>00KNz000001NVYnMAO</t>
  </si>
  <si>
    <t>00KNz00000CH8ofMAD</t>
  </si>
  <si>
    <t>00KNz000001NZiuMAG</t>
  </si>
  <si>
    <t>00KNz00000CH2PvMAL</t>
  </si>
  <si>
    <t>00KNz000001NeYrMAK</t>
  </si>
  <si>
    <t>00KNz00000CfbhVMAR</t>
  </si>
  <si>
    <t>00KNz000001OT57MAG</t>
  </si>
  <si>
    <t>00KNz00000D1JvcMAF</t>
  </si>
  <si>
    <t>00KNz000001OW1NMAW</t>
  </si>
  <si>
    <t>00KNz000001PHrVMAW</t>
  </si>
  <si>
    <t>00KNz00000CGFHCMA5</t>
  </si>
  <si>
    <t>00KNz000001e3t4MAA</t>
  </si>
  <si>
    <t>00KNz000001PJgPMAW</t>
  </si>
  <si>
    <t>00KNz00000CHReRMAX</t>
  </si>
  <si>
    <t>00KNz000008VjyjMAC</t>
  </si>
  <si>
    <t>00KNz00000CHMOdMAP</t>
  </si>
  <si>
    <t>00KNz000008Vjx7MAC</t>
  </si>
  <si>
    <t>00KNz00000CHSFWMA5</t>
  </si>
  <si>
    <t>00KNz000001QEhuMAG</t>
  </si>
  <si>
    <t>00KNz000001QEbSMAW</t>
  </si>
  <si>
    <t>00KNz000001QF2rMAG</t>
  </si>
  <si>
    <t>00KNz00000CfgFmMAJ</t>
  </si>
  <si>
    <t>00KNz000001QxlRMAS</t>
  </si>
  <si>
    <t>00KNz00000CimekMAB</t>
  </si>
  <si>
    <t>00KNz000001Qy1ZMAS</t>
  </si>
  <si>
    <t>00KNz00000CjnSHMAZ</t>
  </si>
  <si>
    <t>00KNz000001RlzzMAC</t>
  </si>
  <si>
    <t>00KNz000001RmO9MAK</t>
  </si>
  <si>
    <t>00KNz00000CjcrqMAB</t>
  </si>
  <si>
    <t>00KNz000001RmRNMA0</t>
  </si>
  <si>
    <t>00KNz000001T6r4MAC</t>
  </si>
  <si>
    <t>00KNz00000CjD8gMAF</t>
  </si>
  <si>
    <t>00KNz000001eSeYMAU</t>
  </si>
  <si>
    <t>00KNz00000CjPRZMA3</t>
  </si>
  <si>
    <t>00KNz000001eTYzMAM</t>
  </si>
  <si>
    <t>00KNz00000CjJ7eMAF</t>
  </si>
  <si>
    <t>00KNz000001UTIYMA4</t>
  </si>
  <si>
    <t>00KNz00000CjBgQMAV</t>
  </si>
  <si>
    <t>00KNz000001UPusMAG</t>
  </si>
  <si>
    <t>00KNz00000CjHgvMAF</t>
  </si>
  <si>
    <t>00KNz000001UrSvMAK</t>
  </si>
  <si>
    <t>00KNz00000Cfn5wMAB</t>
  </si>
  <si>
    <t>00KNz000001UrBDMA0</t>
  </si>
  <si>
    <t>00KNz00000CftBJMAZ</t>
  </si>
  <si>
    <t>00KNz000001UsyUMAS</t>
  </si>
  <si>
    <t>00KNz00000CjGxlMAF</t>
  </si>
  <si>
    <t>00KNz000001Vd6AMAS</t>
  </si>
  <si>
    <t>00KNz00000CKWHlMAP</t>
  </si>
  <si>
    <t>00KNz000001WkFHMA0</t>
  </si>
  <si>
    <t>00KNz00000CbfdEMAR</t>
  </si>
  <si>
    <t>00KNz000001X5YFMA0</t>
  </si>
  <si>
    <t>00KNz00000CiTYxMAN</t>
  </si>
  <si>
    <t>00KNz000001fhMzMAI</t>
  </si>
  <si>
    <t>00KNz00000CikbJMAR</t>
  </si>
  <si>
    <t>00KNz000001XnFuMAK</t>
  </si>
  <si>
    <t>00KNz00000CjMKtMAN</t>
  </si>
  <si>
    <t>00KNz000001Y4NCMA0</t>
  </si>
  <si>
    <t>00KNz00000CijowMAB</t>
  </si>
  <si>
    <t>00KNz000001dFkzMAE</t>
  </si>
  <si>
    <t>00KNz00000CiZG8MAN</t>
  </si>
  <si>
    <t>00KNz000001Y9oHMAS</t>
  </si>
  <si>
    <t>00KNz00000CyA2PMAV</t>
  </si>
  <si>
    <t>00KNz000001YACUMA4</t>
  </si>
  <si>
    <t>00KNz00000CekGXMAZ</t>
  </si>
  <si>
    <t>00KNz000001uNW1MAM</t>
  </si>
  <si>
    <t>00KNz000001eUjZMAU</t>
  </si>
  <si>
    <t>00KNz00000Cf85yMAB</t>
  </si>
  <si>
    <t>00KNz000001fbr3MAA</t>
  </si>
  <si>
    <t>00KNz00000Cfg9JMAR</t>
  </si>
  <si>
    <t>00KNz000001fsQUMAY</t>
  </si>
  <si>
    <t>00KNz00000Cfd6aMAB</t>
  </si>
  <si>
    <t>00KNz000001kGNmMAM</t>
  </si>
  <si>
    <t>00KNz00000CKzDMMA1</t>
  </si>
  <si>
    <t>00KNz000001jcwbMAA</t>
  </si>
  <si>
    <t>00KNz00000CipZOMAZ</t>
  </si>
  <si>
    <t>00KNz000001lfbpMAA</t>
  </si>
  <si>
    <t>00KNz00000Cj2uqMAB</t>
  </si>
  <si>
    <t>00KNz000002CnGjMAK</t>
  </si>
  <si>
    <t>00KNz00000Cey9sMAB</t>
  </si>
  <si>
    <t>00KNz000001mWeYMAU</t>
  </si>
  <si>
    <t>00KNz00000CxODzMAN</t>
  </si>
  <si>
    <t>00KNz000001mnInMAI</t>
  </si>
  <si>
    <t>00KNz00000Cf1XVMAZ</t>
  </si>
  <si>
    <t>00KNz000001moV0MAI</t>
  </si>
  <si>
    <t>00KNz00000Cfs2LMAR</t>
  </si>
  <si>
    <t>00KNz000001p0a7MAA</t>
  </si>
  <si>
    <t>00KNz00000CikTKMAZ</t>
  </si>
  <si>
    <t>00KNz000001qUnsMAE</t>
  </si>
  <si>
    <t>00KNz000001qWuUMAU</t>
  </si>
  <si>
    <t>00KNz00000Cj7CvMAJ</t>
  </si>
  <si>
    <t>00KNz000001qedYMAQ</t>
  </si>
  <si>
    <t>00KNz00000CiQhVMAV</t>
  </si>
  <si>
    <t>00KNz000001s4sXMAQ</t>
  </si>
  <si>
    <t>00KNz00000CikUrMAJ</t>
  </si>
  <si>
    <t>00KNz000001x6aHMAQ</t>
  </si>
  <si>
    <t>00KNz00000CfiB5MAJ</t>
  </si>
  <si>
    <t>00KNz000001xbr0MAA</t>
  </si>
  <si>
    <t>00KNz00000Cfk6QMAR</t>
  </si>
  <si>
    <t>00KNz000001ySGzMAM</t>
  </si>
  <si>
    <t>00KNz00000CiQv1MAF</t>
  </si>
  <si>
    <t>00KNz000002A2H8MAK</t>
  </si>
  <si>
    <t>00KNz00000CigPfMAJ</t>
  </si>
  <si>
    <t>00KNz0000022I69MAE</t>
  </si>
  <si>
    <t>00KNz00000CjAlwMAF</t>
  </si>
  <si>
    <t>00KNz0000028uv7MAA</t>
  </si>
  <si>
    <t>00KNz00000CjNuQMAV</t>
  </si>
  <si>
    <t>00KNz0000022bghMAA</t>
  </si>
  <si>
    <t>00KNz00000CHXYXMA5</t>
  </si>
  <si>
    <t>00KNz0000023MdxMAE</t>
  </si>
  <si>
    <t>00KNz00000CjLfjMAF</t>
  </si>
  <si>
    <t>00KNz0000024s5VMAQ</t>
  </si>
  <si>
    <t>00KNz00000CjQ4HMAV</t>
  </si>
  <si>
    <t>00KNz0000024s77MAA</t>
  </si>
  <si>
    <t>00KNz00000CjPxpMAF</t>
  </si>
  <si>
    <t>00KNz0000023aIjMAI</t>
  </si>
  <si>
    <t>00KNz00000CjczyMAB</t>
  </si>
  <si>
    <t>00KNz0000023kmjMAA</t>
  </si>
  <si>
    <t>00KNz0000023kjVMAQ</t>
  </si>
  <si>
    <t>00KNz00000CjWswMAF</t>
  </si>
  <si>
    <t>00KNz0000026NwuMAE</t>
  </si>
  <si>
    <t>00KNz00000CjGuXMAV</t>
  </si>
  <si>
    <t>00KNz0000028FNJMA2</t>
  </si>
  <si>
    <t>00KNz00000CixTiMAJ</t>
  </si>
  <si>
    <t>00KNz0000028fRRMAY</t>
  </si>
  <si>
    <t>00KNz00000Cj73FMAR</t>
  </si>
  <si>
    <t>00KNz0000029czNMAQ</t>
  </si>
  <si>
    <t>00KNz000002Cs0HMAS</t>
  </si>
  <si>
    <t>00KNz00000CfeAiMAJ</t>
  </si>
  <si>
    <t>00KNz000002q4TNMAY</t>
  </si>
  <si>
    <t>00KNz00000CfqDTMAZ</t>
  </si>
  <si>
    <t>00KNz000002q61BMAQ</t>
  </si>
  <si>
    <t>00KNz00000CfXahMAF</t>
  </si>
  <si>
    <t>00KNz000002H16dMAC</t>
  </si>
  <si>
    <t>00KNz00000CjK3hMAF</t>
  </si>
  <si>
    <t>00KNz000002H0dbMAC</t>
  </si>
  <si>
    <t>00KNz00000Cj0bFMAR</t>
  </si>
  <si>
    <t>00KNz000002M4F8MAK</t>
  </si>
  <si>
    <t>00KNz00000CineGMAR</t>
  </si>
  <si>
    <t>00KNz000002IJELMA4</t>
  </si>
  <si>
    <t>00KNz00000Cj0wFMAR</t>
  </si>
  <si>
    <t>00KNz000002IUmWMAW</t>
  </si>
  <si>
    <t>00KNz00000CifAHMAZ</t>
  </si>
  <si>
    <t>00KNz000002IbEUMA0</t>
  </si>
  <si>
    <t>00KNz00000CirD0MAJ</t>
  </si>
  <si>
    <t>00KNz000002JyKIMA0</t>
  </si>
  <si>
    <t>00KNz00000CjMyMMAV</t>
  </si>
  <si>
    <t>00KNz000002K437MAC</t>
  </si>
  <si>
    <t>00KNz00000Cj8KMMAZ</t>
  </si>
  <si>
    <t>00KNz000002K1TTMA0</t>
  </si>
  <si>
    <t>00KNz00000CjCpNMAV</t>
  </si>
  <si>
    <t>00KNz000002NGyzMAG</t>
  </si>
  <si>
    <t>00KNz00000D0M97MAF</t>
  </si>
  <si>
    <t>00KNz000002NXbdMAG</t>
  </si>
  <si>
    <t>00KNz00000CilqmMAB</t>
  </si>
  <si>
    <t>00KNz00000Cj7o1MAB</t>
  </si>
  <si>
    <t>00KNz000002R4jDMAS</t>
  </si>
  <si>
    <t>00KNz00000CjEJGMA3</t>
  </si>
  <si>
    <t>00KNz000002RT1ZMAW</t>
  </si>
  <si>
    <t>00KNz00000CjILJMA3</t>
  </si>
  <si>
    <t>00KNz000002UR01MAG</t>
  </si>
  <si>
    <t>00KNz00000Cj3cPMAR</t>
  </si>
  <si>
    <t>00KNz000002UeOiMAK</t>
  </si>
  <si>
    <t>00KNz00000Cj7pdMAB</t>
  </si>
  <si>
    <t>00KNz000002WMFaMAO</t>
  </si>
  <si>
    <t>00KNz00000CiyuSMAR</t>
  </si>
  <si>
    <t>00KNz000002Vs1OMAS</t>
  </si>
  <si>
    <t>00KNz00000DEISGMA5</t>
  </si>
  <si>
    <t>00KNz000002W47NMAS</t>
  </si>
  <si>
    <t>00KNz00000CjGxnMAF</t>
  </si>
  <si>
    <t>00KNz000002W3w5MAC</t>
  </si>
  <si>
    <t>00KNz00000CjGjFMAV</t>
  </si>
  <si>
    <t>00KNz000002YF1wMAG</t>
  </si>
  <si>
    <t>00KNz00000CjnGzMAJ</t>
  </si>
  <si>
    <t>00KNz000002Xv9hMAC</t>
  </si>
  <si>
    <t>00KNz00000CjlLeMAJ</t>
  </si>
  <si>
    <t>00KNz000002XzrcMAC</t>
  </si>
  <si>
    <t>00KNz00000CjlAMMAZ</t>
  </si>
  <si>
    <t>00KNz000002egXFMAY</t>
  </si>
  <si>
    <t>00KNz00000CjIJfMAN</t>
  </si>
  <si>
    <t>00KNz000002kNWjMAM</t>
  </si>
  <si>
    <t>00KNz00000Cj0ppMAB</t>
  </si>
  <si>
    <t>00KNz000002kNZxMAM</t>
  </si>
  <si>
    <t>00KNz00000CjDdKMAV</t>
  </si>
  <si>
    <t>00KNz000002jdQfMAI</t>
  </si>
  <si>
    <t>00KNz00000CjHDtMAN</t>
  </si>
  <si>
    <t>00KNz000002jp5FMAQ</t>
  </si>
  <si>
    <t>00KNz00000CfmTCMAZ</t>
  </si>
  <si>
    <t>00KNz000002tE4RMAU</t>
  </si>
  <si>
    <t>00KNz00000CL1NLMA1</t>
  </si>
  <si>
    <t>00KNz000002tK09MAE</t>
  </si>
  <si>
    <t>00KNz00000CjH0zMAF</t>
  </si>
  <si>
    <t>00KNz000002uAc4MAE</t>
  </si>
  <si>
    <t>00KNz00000Cj7jBMAR</t>
  </si>
  <si>
    <t>00KNz000002xB80MAE</t>
  </si>
  <si>
    <t>00KNz00000Cj5MSMAZ</t>
  </si>
  <si>
    <t>00KNz00000338H8MAI</t>
  </si>
  <si>
    <t>00KNz000002uTCpMAM</t>
  </si>
  <si>
    <t>00KNz00000CjHtqMAF</t>
  </si>
  <si>
    <t>00KNz0000030pDrMAI</t>
  </si>
  <si>
    <t>00KNz00000CjMLeMAN</t>
  </si>
  <si>
    <t>00KNz0000030dkVMAQ</t>
  </si>
  <si>
    <t>00KNz00000CjNw1MAF</t>
  </si>
  <si>
    <t>00KNz000003NkaIMAS</t>
  </si>
  <si>
    <t>00KNz000003NkaHMAS</t>
  </si>
  <si>
    <t>00KNz0000039qCbMAI</t>
  </si>
  <si>
    <t>00KNz00000CfVlpMAF</t>
  </si>
  <si>
    <t>00KNz000003J89SMAS</t>
  </si>
  <si>
    <t>00KNz00000CjOleMAF</t>
  </si>
  <si>
    <t>00KNz000003TFgHMAW</t>
  </si>
  <si>
    <t>00KNz00000CjBEyMAN</t>
  </si>
  <si>
    <t>00KNz000003r2mlMAA</t>
  </si>
  <si>
    <t>00KNz000003MPu5MAG</t>
  </si>
  <si>
    <t>00KNz00000Cj19AMAR</t>
  </si>
  <si>
    <t>00KNz000003Mm4HMAS</t>
  </si>
  <si>
    <t>00KNz00000CjlwkMAB</t>
  </si>
  <si>
    <t>00KNz000003MkiSMAS</t>
  </si>
  <si>
    <t>00KNz00000CjUayMAF</t>
  </si>
  <si>
    <t>00KNz000003U2c9MAC</t>
  </si>
  <si>
    <t>00KNz00000CfT8qMAF</t>
  </si>
  <si>
    <t>00KNz000003aqCtMAI</t>
  </si>
  <si>
    <t>00KNz00000CfWEjMAN</t>
  </si>
  <si>
    <t>00KNz000003b1l2MAA</t>
  </si>
  <si>
    <t>00KNz00000CfUckMAF</t>
  </si>
  <si>
    <t>00KNz0000044OnrMAE</t>
  </si>
  <si>
    <t>00KNz0000044S3RMAU</t>
  </si>
  <si>
    <t>00KNz00000CfQhDMAV</t>
  </si>
  <si>
    <t>00KNz000003r8KIMAY</t>
  </si>
  <si>
    <t>00KNz00000CjMdOMAV</t>
  </si>
  <si>
    <t>00KNz000003ydo2MAA</t>
  </si>
  <si>
    <t>00KNz00000CjDzxMAF</t>
  </si>
  <si>
    <t>00KNz000003vqgCMAQ</t>
  </si>
  <si>
    <t>00KNz00000CfabwMAB</t>
  </si>
  <si>
    <t>00KNz000003w0ypMAA</t>
  </si>
  <si>
    <t>00KNz00000CfpJ0MAJ</t>
  </si>
  <si>
    <t>00KNz000003wrztMAA</t>
  </si>
  <si>
    <t>00KNz00000Cfq8bMAB</t>
  </si>
  <si>
    <t>00KNz000004VcoKMAS</t>
  </si>
  <si>
    <t>00KNz000004VcoIMAS</t>
  </si>
  <si>
    <t>00KNz000004VcoJMAS</t>
  </si>
  <si>
    <t>00KNz00000CflCBMAZ</t>
  </si>
  <si>
    <t>00KNz00000459LJMAY</t>
  </si>
  <si>
    <t>00KNz00000CfqyDMAR</t>
  </si>
  <si>
    <t>00KNz0000045CKnMAM</t>
  </si>
  <si>
    <t>00KNz0000045G6hMAE</t>
  </si>
  <si>
    <t>00KNz00000CjMVKMA3</t>
  </si>
  <si>
    <t>00KNz0000047VMaMAM</t>
  </si>
  <si>
    <t>00KNz00000CDvkkMAD</t>
  </si>
  <si>
    <t>00KNz000004DOnjMAG</t>
  </si>
  <si>
    <t>00KNz00000DD4WAMA1</t>
  </si>
  <si>
    <t>00KNz000004EDSwMAO</t>
  </si>
  <si>
    <t>00KNz00000CjKtLMAV</t>
  </si>
  <si>
    <t>00KNz000004HNFeMAO</t>
  </si>
  <si>
    <t>00KNz00000CjPGHMA3</t>
  </si>
  <si>
    <t>00KNz000004Xs98MAC</t>
  </si>
  <si>
    <t>00KNz00000Cj5r4MAB</t>
  </si>
  <si>
    <t>00KNz000006clotMAA</t>
  </si>
  <si>
    <t>00KNz000006ckxiMAA</t>
  </si>
  <si>
    <t>00KNz0000073LaAMAU</t>
  </si>
  <si>
    <t>00KNz0000073NVVMA2</t>
  </si>
  <si>
    <t>00KNz000006dFN7MAM</t>
  </si>
  <si>
    <t>00KNz000009yGslMAE</t>
  </si>
  <si>
    <t>00KNz00000725qpMAA</t>
  </si>
  <si>
    <t>00KNz000008PZE8MAO</t>
  </si>
  <si>
    <t>00KNz000008PZE9MAO</t>
  </si>
  <si>
    <t>00KNz000008PZEAMA4</t>
  </si>
  <si>
    <t>00KNz000008PZEBMA4</t>
  </si>
  <si>
    <t>00KNz000008xZZuMAM</t>
  </si>
  <si>
    <t>00KNz0000095L0LMAU</t>
  </si>
  <si>
    <t>00KNz000008xSK1MAM</t>
  </si>
  <si>
    <t>00KNz00000A3scXMAR</t>
  </si>
  <si>
    <t>00KNz00000D8220MAB</t>
  </si>
  <si>
    <t>00KNz00000D82ZqMAJ</t>
  </si>
  <si>
    <t>00KNz00000ADG7lMAH</t>
  </si>
  <si>
    <t>00KNz00000ADG7mMAH</t>
  </si>
  <si>
    <t>00KNz00000ADG7nMAH</t>
  </si>
  <si>
    <t>00KNz00000C0sUbMAJ</t>
  </si>
  <si>
    <t>00KNz00000BwFISMA3</t>
  </si>
  <si>
    <t>00KNz00000CJNMzMAP</t>
  </si>
  <si>
    <t>00KNz00000BwTRdMAN</t>
  </si>
  <si>
    <t>00KNz00000CK2GVMA1</t>
  </si>
  <si>
    <t>00KNz00000BwibpMAB</t>
  </si>
  <si>
    <t>00KNz00000CK7gPMAT</t>
  </si>
  <si>
    <t>00KNz00000C4ZoHMAV</t>
  </si>
  <si>
    <t>00KNz00000C4DG0MAN</t>
  </si>
  <si>
    <t>00KNz00000CKZigMAH</t>
  </si>
  <si>
    <t>00KNz00000C4K7lMAF</t>
  </si>
  <si>
    <t>00KNz00000CRY6jMAH</t>
  </si>
  <si>
    <t>00KNz00000C4fvKMAR</t>
  </si>
  <si>
    <t>00KNz00000CMnw1MAD</t>
  </si>
  <si>
    <t>00KNz00000CEHLSMA5</t>
  </si>
  <si>
    <t>00KNz00000CRKi6MAH</t>
  </si>
  <si>
    <t>00KNz00000CEGNlMAP</t>
  </si>
  <si>
    <t>00KNz00000CKFDkMAP</t>
  </si>
  <si>
    <t>00KNz00000CKpp8MAD</t>
  </si>
  <si>
    <t>00KNz00000CZM3aMAH</t>
  </si>
  <si>
    <t>00KNz00000CKtFzMAL</t>
  </si>
  <si>
    <t>00KNz00000CKorTMAT</t>
  </si>
  <si>
    <t>00KNz00000CmSHiMAN</t>
  </si>
  <si>
    <t>00KNz00000CQu1JMAT</t>
  </si>
  <si>
    <t>00KNz00000CszagMAB</t>
  </si>
  <si>
    <t>00KNz00000CbiBFMAZ</t>
  </si>
  <si>
    <t>00KNz00000D4OhLMAV</t>
  </si>
  <si>
    <t>00KNz00000CuT25MAF</t>
  </si>
  <si>
    <t>00KNz00000D7L0LMAV</t>
  </si>
  <si>
    <t>00KNz00000CuPOTMA3</t>
  </si>
  <si>
    <t>00KNz00000D7UJjMAN</t>
  </si>
  <si>
    <t>00KNz00000CuWUgMAN</t>
  </si>
  <si>
    <t>00KNz00000DHRNnMAP</t>
  </si>
  <si>
    <t>00KNz00000D3u1rMAB</t>
  </si>
  <si>
    <t>00KNz00000D7VpDMAV</t>
  </si>
  <si>
    <t>00KNz00000D3L6wMAF</t>
  </si>
  <si>
    <t>00KNz00000D7KyoMAF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</si>
</sst>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13008A8F-A6AB-6E46-A5E6-6E6D918720BE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09T15:12:28.02" personId="{13008A8F-A6AB-6E46-A5E6-6E6D918720BE}" id="{0C5D6CFB-EBEC-E543-8460-22C76AA6BD7D}">
    <text>select opportunityid,contactid,contact.name,opportunity.createddate,role,active__c,createddate,createdby.name from OPportunitycontactrole where opportunityid in ('0068d000003r6LbAAI','0068d000003rV5XAAU','0068d000003rhWzAAI','0068d000003s2mgAAA','0068d000003s31vAAA','0068d000003s6R7AAI','0068d000003s6ZBAAY','0068d000003sAFHAA2','0068d000003sWD0AAM','0068d000003sWSRAA2','0068d000003sWnDAAU','0068d000003sk1cAAA','0068d000003sr5oAAA','0068d000003t8KfAAI','0068d000003tBuFAAU','0068d000003u03MAAQ','0068d000004eIFZAA2','0068d000004eNE6AAM','0068d000004eNFEAA2','0068d000004ee7DAAQ','0068d000004eiR6AAI','0068d000004elrKAAQ','0068d000004f3QYAAY','0068d000004f3ofAAA','0068d000004f7PZAAY','0068d000004fbNtAAI','0068d000004fgECAAY','0068d000004fmLGAAY','0068d000004g8F1AAI','0068d000004gG5YAAU','0068d000004gLRqAAM','0068d000004gTdJAAU','0068d000004gZfDAAU','0068d000004ga5MAAQ','0068d000004ggODAAY','0068d000004gm7KAAQ','0068d000004gvaOAAQ','0068d000004h36EAAQ','0068d000004h4lkAAA','0068d000004h8ABAAY','0068d000004hJ91AAE','0068d000005TH9XAAW','0068d000005UaQLAA0','0068d000005V8KLAA0','0068d000005nnmsAAA','0068d000005w2pqAAA','0068d000005wxT3AAI','0068d000005xtYYAAY','0068d000005xtsnAAA','0068d00000669weAAA','0068d000006DeltAAC','0068d000006GmYqAAK','0068d000006M8fGAAS','0068d000006M941AAC','0068d000006M9D3AAK','0068d000006NG5uAAG','0068d000006aO4nAAE','0068d000006aOEOAA2','0068d000006jC8ZAAU','0068d000006pq9wAAA','0068d000006pqj0AAA','0068d000006prDUAAY','0068d000006prX5AAI','0068d000006sDfXAAU','0068d000006zwO8AAI','0068d0000071DaMAAU','0068d0000073izdAAA','0068d0000074ufNAAQ','0068d000007CdEfAAK','0068d000007CdpHAAS','0068d000007Hw8DAAS','0068d000007K69vAAC','0068d000007b2d4AAA','0068d000007b40aAAA','0068d000007cAWBAA2','0068d000007cAigAAE','0068d000007cB6sAAE','0068d000007cCJXAA2','0068d000007u77RAAQ','0068d000007vFQUAA2','0068d000007vQMoAAM','0068d000007wZlGAAU','0068d000007zxmTAAQ','0068d00000800fOAAQ','0068d0000086YxQAAU','0068d0000087lMnAAI','0068d0000087mhwAAA','0068d0000088wVuAAI','0068d000008HvZXAA0','0068d000008RXeMAAW','0068d000008Xu48AAC','0068d000008YfeIAAS','0068d000008Z89YAAS','0068d000008ZEh9AAG','0068d000008ZKCLAA4','0068d000008ZXXNAA4','0068d000008ZeJHAA0','0068d000008dvmQAAQ','0068d000008dwuWAAQ','0068d000008e8iiAAA','0068d000008eLubAAE','0068d000008eNOXAA2','0068d000008eRRNAA2','0068d000008eRvJAAU','0068d000008eSh8AAE','0068d000008ef3uAAA','0068d000008em0RAAQ','0068d000008eysyAAA','0068d000008ezOQAAY','0068d000008f9JOAAY','0068d000008fA7JAAU','0068d000008fF2IAAU','0068d000008fFxVAAU','0068d000008fYJJAA2','0068d000008fj5TAAQ','0068d000008fkCPAAY','0068d000008fklAAAQ','0068d000008fuvzAAA','0068d000008fw5CAAQ','0068d000009CKmhAAG','0068d000009CpmmAAC','0068d000009CvQjAAK','0068d000009Cw1mAAC','0068d000009Cx3TAAS','0068d000009EDaMAAW','0068d000009EPIuAAO','0068d000009F58PAAS','0068d000009F5gbAAC','0068d000009F9SvAAK','0068d000009FNcLAAW','0068d000009FTykAAG','0068d000009FbpGAAS','0068d000009en2QAAQ','0068d000009fACqAAM','0068d000009fG5gAAE','0068d000009fOavAAE','0068d000009fTEXAA2','0068d000009fVxdAAE','0068d000009fXm0AAE','0068d000009fhTsAAI','0068d000009fjL8AAI','0068d000009flHiAAI','0068d000009fmudAAA','0068d000009fpzgAAA','0068d000009fqxVAAQ','0068d000009frNeAAI','0068d000009fsFhAAI','0068d000009fviSAAQ','0068d000009g29iAAA','0068d000009g2JOAAY','0068d000009gA0fAAE','0068d000009gJLiAAM','0068d000009gK5fAAE','0068d000009gUSNAA2','0068d000009ga1xAAA','0068d000009ga3UAAQ','0068d000009gbntAAA','0068d000009gjyPAAQ','0068d000009gnIZAAY','0068d000009gnclAAA','0068d000009gv7iAAA','0068d000009h2MhAAI','0068d000009h2QUAAY','0068d000009hS8PAAU','0068d000009hSC2AAM','0068d000009hd03AAA','0068d000009hyqfAAA','0068d000009i8wiAAA','0068d000009iAfvAAE','0068d000009iGNDAA2','0068d000009iQ5rAAE','0068d000009iURSAA2','0068d000009iXIgAAM','0068d000009iyVVAAY','0068d00000BHVKVAA5','0068d00000BHaIlAAL','0068d00000BHaMdAAL','0068d00000BHavdAAD','0068d00000BI3DbAAL','0068d00000BI3SWAA1','0068d00000BI8bZAAT','0068d00000BI8eYAAT','0068d00000BIC0jAAH','0068d00000BIZXfAAP','0068d00000BIZiEAAX','0068d00000BIklrAAD','0068d00000BIoHiAAL','0068d00000BIurEAAT','0068d00000BJOU1AAP','0068d00000BJQeCAAX','0068d00000BJc06AAD','0068d00000BJfbdAAD','0068d00000BJfvGAAT','0068d00000BJu8RAAT','0068d00000BJuqsAAD','0068d00000BKCrIAAX','0068d00000BKJ8IAAX','0068d00000BKfNNAA1','0068d00000BKji5AAD','0068d00000BL3f9AAD','0068d00000BL49qAAD','0068d00000BL9c3AAD','0068d00000BLAYCAA5','0068d00000BLNWAAA5','0068d00000BLftnAAD','0068d00000CqBSYAA3','0068d00000CqBqBAAV','0068d00000CqCGsAAN','0068d00000CqJ8BAAV','0068d00000CqJLZAA3','0068d00000CqRlwAAF','0068d00000CqZPmAAN','0068d00000CqZRJAA3','0068d00000CqtubAAB','0068d00000CqyGXAAZ','0068d00000CqynvAAB','0068d00000Cr5XDAAZ','0068d00000CrLVHAA3','0068d00000CrMs7AAF','0068d00000CraLyAAJ','0068d00000CrbqtAAB','0068d00000Crc05AAB','0068d00000CrgAcAAJ','0068d00000CrqwJAAR','0068d00000CruTtAAJ','0068d00000CsAm2AAF','0068d00000CsKWVAA3','0068d00000CsSt8AAF','0068d00000Ct4slAAB','0068d00000CtS22AAF','0068d00000CtfxSAAR','0068d00000Ctx3dAAB','0068d00000Cu3uqAAB','0068d00000Cu4OmAAJ','0068d00000Cu6laAAB','0068d00000Cu7udAAB','0068d00000Cu7wPAAR','0068d00000F4W9kAAF','0068d00000F4jL4AAJ','0068d00000F4vLRAAZ','0068d00000F57seAAB','0068d00000F59GuAAJ','0068d00000F5De1AAF','0068d00000F5E0LAAV','0068d00000F5I70AAF','0068d00000F5P2GAAV','0068d00000F5YhJAAV','0068d00000F5Yu8AAF','0068d00000F5ZQfAAN','0068d00000F5cBsAAJ','0068d00000F5cIBAAZ','0068d00000F5hKGAAZ','0068d00000F5lodAAB','0068d00000F5tVFAAZ','0068d00000F6AIKAA3','006Nz000000SkERIA0','006Nz000000TasxIAC','006Nz000000UAzdIAG','006Nz000000UUYZIA4','006Nz000000UWiQIAW','006Nz000000V3zJIAS','006Nz000000VvhxIAC','006Nz000000W5UPIA0','006Nz000000YbmkIAC','006Nz000000Yc1GIAS','006Nz000000Yu4cIAC','006Nz000000aNsXIAU','006Nz000000aWHVIA2','006Nz000000afz9IAA','006Nz000000akqjIAA','006Nz000000bJq5IAE','006Nz000000bSyDIAU','006Nz000000bWFRIA2','006Nz000000bXgAIAU','006Nz000000dVjxIAE','006Nz000000dcqDIAQ','006Nz000000dlTiIAI','006Nz000000emkIIAQ','006Nz000000fQpnIAE','006Nz000000fSQAIA2','006Nz000000fWWzIAM','006Nz000000fftdIAA','006Nz000000gLXvIAM','006Nz000000gUY1IAM','006Nz000000h7KqIAI','006Nz000000hF76IAE','006Nz000000hKBaIAM','006Nz000000jhNQIAY','006Nz000000mDUSIA2','006Nz000000mDe9IAE','006Nz000000mINfIAM','006Nz000000mVSxIAM','006Nz000000nSrEIAU','006Nz000000pfKWIAY','006Nz000000pmXJIAY','006Nz000000po4WIAQ','006Nz000000psMYIAY','006Nz000000qTdrIAE','006Nz000000qqU0IAI','006Nz000000sTJaIAM','006Nz000000sZnEIAU','006Nz000000tPSQIA2','006Nz000000tgoGIAQ','006Nz000000vyaXIAQ','006Nz000000xaidIAA','006Nz000000xd29IAA','006Nz000000xhYoIAI','006Nz000000yXUCIA2','006Nz000000yeFXIAY','006Nz000000yeyfIAA','006Nz000000zMV7IAM','006Nz000000zNMHIA2','006Nz000000zT6jIAE','006Nz000000zVlFIAU','006Nz0000011WzqIAE','006Nz0000011d0LIAQ','006Nz0000011fi6IAA','006Nz0000011iEYIAY','006Nz0000011nhGIAQ','006Nz0000011oztIAA','006Nz0000012sWnIAI','006Nz0000014J1xIAE','006Nz0000017xkOIAQ','006Nz0000018pXrIAI','006Nz000001B02aIAC','006Nz000001BiTRIA0','006Nz000001DrVnIAK','006Nz000001DsV6IAK','006Nz000001DxXxIAK','006Nz000001F3meIAC','006Nz000001FDAvIAO','006Nz000001G7Y5IAK','006Nz000001HtXOIA0','006Nz000001KGEXIA4','006Nz000001M8HlIAK','006Nz000001NEo8IAG','006Nz000001NG9xIAG','006Nz000001NHIvIAO','006Nz000001NR2AIAW','006Nz000001O32dIAC','006Nz000001QhjtIAC','006Nz000001QiT4IAK','006Nz000001SbdcIAC','006Nz000001TeCnIAK','006Nz000001TjqnIAC','006Nz000001TxiWIAS','006Nz000001XF2xIAG','006Nz000001XYvBIAW','006Nz000001YW4vIAG','006Nz000001ZgF8IAK','006Nz000001aHjNIAU','006Nz000001aayrIAA','006Nz000001adAMIAY','006Nz000001bGExIAM','006Nz000001bVCMIA2','006Nz000001bWA2IAM','006Nz000001dn0KIAQ','006Nz000001dpeoIAA','006Nz000001e101IAA','006Nz000001ezfJIAQ','006Nz000001f0UwIAI','006Nz000001fuTvIAI','006Nz000001h5v7IAA','006Nz000001huj8IAA','006Nz000001hw1nIAA','006Nz000001kgo0IAA','006Nz000001lbMwIAI','006Nz000001muVcIAI','006Nz000001n0rAIAQ','006Nz000001nngcIAA','006Nz000001pNLVIA2','006Nz000001pqs6IAA','006Nz000001qkxaIAA','006Nz000001r9cUIAQ','006Nz000001rDZjIAM','006Nz000001rH3mIAE','006Nz000001zGbyIAE','006Nz0000020gRAIAY','006Nz0000025HQbIAM','006Nz0000025WxNIAU','006Nz0000028PD4IAM','006Nz0000029FbUIAU','006Nz0000029TQ7IAM','006Nz0000029a9pIAA','006Nz000002CFYUIA4','006Nz000002EE5EIAW','006Nz000002MG09IAG','006Nz000002Nt61IAC','006Nz000002S4vZIAS','006Nz000002TCENIA4','006Nz000002TQqnIAG','006Nz000002TkHdIAK','006Nz000002X2gFIAS','006Nz000002ZOWVIA4','006Nz000002ZxnGIAS','006Nz000002fAjpIAE','006Nz000002jF8FIAU','006Nz000002jK39IAE','006Nz000002kq7JIAQ','006Nz000002mutBIAQ','006Nz000002qmqgIAA','006Nz000002rNDTIA2','006Nz000002wOSOIA2','006Nz000002y2c7IAA','006Nz000002yHCzIAM','006Nz000002zthaIAA','006Nz000002zxGaIAI','006Nz00000308S5IAI','006Nz0000032U8PIAU','006Nz0000032ZeSIAU','006Nz000003BBXuIAO','006Nz000003FkVXIA0','006Nz000003IASHIA4','006Nz000003RS9nIAG','006Nz000003RfADIA0','006Nz000003SRI8IAO','006Nz000003Sjq5IAC','006Nz000003i0p0IAA','006Nz000003qoQUIAY','006Nz000003u4P0IAI','006Nz000003uN8IIAU','006Nz0000041bCxIAI','006Nz000004ONlxIAG','006Nz000004TK97IAG','006Nz000004c4rWIAQ','006Nz000004cE1GIAU','006Nz000004eTnOIAU','006Nz000004kPlvIAE','006Nz000004lkgDIAQ','006Nz0000055HYWIA2','006Nz000007B4dmIAC','006Nz000007BRDlIAO','006Nz000008xybTIAQ','006Nz000009V7eOIAS','006Nz00000Abh9tIAB','006Nz00000AkZRlIAN','006Nz00000CRg4IIAT','006Nz00000CRkHaIAL','006Nz00000CZ40DIAT','006Nz00000CZ8WrIAL','006Nz00000CZBWMIA5','006Nz00000CiZ9fIAF','006Nz00000CiieLIAR','006Nz00000Cp0wmIAB','006Nz00000CpAuUIAV','006Nz00000CuiViIAJ','006Nz00000D4AffIAF','006Nz00000DKp6yIAD','006Nz00000DKvCLIA1','006Nz00000DKxHNIA1','006Nz00000DSxAaIAL','006Nz00000DT9elIAD')
order by OpportunityId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F909-DA4E-5142-B2BC-01D67D27D280}">
  <sheetPr filterMode="1"/>
  <dimension ref="A1:O1684"/>
  <sheetViews>
    <sheetView tabSelected="1" workbookViewId="0">
      <pane ySplit="1" topLeftCell="A2" activePane="bottomLeft" state="frozen"/>
      <selection pane="bottomLeft" activeCell="K14" sqref="K14"/>
    </sheetView>
  </sheetViews>
  <sheetFormatPr baseColWidth="10" defaultRowHeight="16" x14ac:dyDescent="0.2"/>
  <cols>
    <col min="1" max="1" width="22.5" bestFit="1" customWidth="1"/>
    <col min="2" max="2" width="21" bestFit="1" customWidth="1"/>
    <col min="3" max="3" width="21.5" bestFit="1" customWidth="1"/>
    <col min="4" max="4" width="10.33203125" bestFit="1" customWidth="1"/>
    <col min="5" max="5" width="31.83203125" bestFit="1" customWidth="1"/>
    <col min="6" max="6" width="13.33203125" bestFit="1" customWidth="1"/>
    <col min="7" max="7" width="27.33203125" bestFit="1" customWidth="1"/>
    <col min="8" max="8" width="24.1640625" style="1" customWidth="1"/>
    <col min="9" max="9" width="11.33203125" bestFit="1" customWidth="1"/>
    <col min="10" max="11" width="27.33203125" bestFit="1" customWidth="1"/>
    <col min="12" max="12" width="21.1640625" bestFit="1" customWidth="1"/>
    <col min="13" max="13" width="41.1640625" bestFit="1" customWidth="1"/>
  </cols>
  <sheetData>
    <row r="1" spans="1:15" x14ac:dyDescent="0.2">
      <c r="A1" t="s">
        <v>0</v>
      </c>
      <c r="B1" t="s">
        <v>4342</v>
      </c>
      <c r="C1" t="s">
        <v>14</v>
      </c>
      <c r="D1" t="s">
        <v>15</v>
      </c>
      <c r="E1" t="s">
        <v>1184</v>
      </c>
      <c r="F1" t="s">
        <v>1185</v>
      </c>
      <c r="G1" t="s">
        <v>1186</v>
      </c>
      <c r="H1" s="1" t="s">
        <v>1187</v>
      </c>
      <c r="I1" t="s">
        <v>1188</v>
      </c>
      <c r="J1" t="s">
        <v>1189</v>
      </c>
      <c r="K1" t="s">
        <v>1</v>
      </c>
      <c r="L1" t="s">
        <v>1190</v>
      </c>
      <c r="M1" t="s">
        <v>1191</v>
      </c>
    </row>
    <row r="2" spans="1:15" hidden="1" x14ac:dyDescent="0.2">
      <c r="A2" t="s">
        <v>3</v>
      </c>
      <c r="B2" t="s">
        <v>4343</v>
      </c>
      <c r="C2" t="s">
        <v>16</v>
      </c>
      <c r="D2" t="s">
        <v>1192</v>
      </c>
      <c r="E2" t="s">
        <v>1193</v>
      </c>
      <c r="F2" t="s">
        <v>1194</v>
      </c>
      <c r="G2" t="s">
        <v>2</v>
      </c>
      <c r="H2" t="s">
        <v>1195</v>
      </c>
      <c r="I2" t="s">
        <v>4</v>
      </c>
      <c r="J2" t="b">
        <v>1</v>
      </c>
      <c r="K2" t="s">
        <v>1195</v>
      </c>
      <c r="L2" t="s">
        <v>1196</v>
      </c>
      <c r="M2" t="s">
        <v>1197</v>
      </c>
      <c r="N2" t="str">
        <f t="shared" ref="N2:N65" si="0">C2&amp;"_"&amp;D2</f>
        <v>0068d000003r6LbAAI_0038d000004W0g7AAC</v>
      </c>
      <c r="O2">
        <f>COUNTIF($N$2:$N$1684,N2)</f>
        <v>1</v>
      </c>
    </row>
    <row r="3" spans="1:15" x14ac:dyDescent="0.2">
      <c r="A3" t="s">
        <v>3</v>
      </c>
      <c r="B3" t="s">
        <v>4344</v>
      </c>
      <c r="C3" t="s">
        <v>16</v>
      </c>
      <c r="D3" t="s">
        <v>17</v>
      </c>
      <c r="E3" t="s">
        <v>1193</v>
      </c>
      <c r="F3" t="s">
        <v>1198</v>
      </c>
      <c r="G3" t="s">
        <v>2</v>
      </c>
      <c r="H3" s="1" t="s">
        <v>1195</v>
      </c>
      <c r="I3" t="s">
        <v>4</v>
      </c>
      <c r="J3" t="b">
        <v>1</v>
      </c>
      <c r="K3" t="s">
        <v>1199</v>
      </c>
      <c r="L3" t="s">
        <v>1196</v>
      </c>
      <c r="M3" t="s">
        <v>1200</v>
      </c>
      <c r="N3" t="str">
        <f t="shared" si="0"/>
        <v>0068d000003r6LbAAI_0038d000004W2PHAA0</v>
      </c>
      <c r="O3">
        <f t="shared" ref="O3:O66" si="1">COUNTIF($N$2:$N$1684,N3)</f>
        <v>2</v>
      </c>
    </row>
    <row r="4" spans="1:15" x14ac:dyDescent="0.2">
      <c r="A4" t="s">
        <v>3</v>
      </c>
      <c r="B4" t="s">
        <v>4345</v>
      </c>
      <c r="C4" t="s">
        <v>16</v>
      </c>
      <c r="D4" t="s">
        <v>17</v>
      </c>
      <c r="E4" t="s">
        <v>1193</v>
      </c>
      <c r="F4" t="s">
        <v>1198</v>
      </c>
      <c r="G4" t="s">
        <v>2</v>
      </c>
      <c r="H4" s="1" t="s">
        <v>1195</v>
      </c>
      <c r="I4" t="s">
        <v>4</v>
      </c>
      <c r="J4" t="b">
        <v>1</v>
      </c>
      <c r="K4" t="s">
        <v>1201</v>
      </c>
      <c r="L4" t="s">
        <v>1196</v>
      </c>
      <c r="M4" t="s">
        <v>1202</v>
      </c>
      <c r="N4" t="str">
        <f t="shared" si="0"/>
        <v>0068d000003r6LbAAI_0038d000004W2PHAA0</v>
      </c>
      <c r="O4">
        <f t="shared" si="1"/>
        <v>2</v>
      </c>
    </row>
    <row r="5" spans="1:15" hidden="1" x14ac:dyDescent="0.2">
      <c r="A5" t="s">
        <v>3</v>
      </c>
      <c r="B5" t="s">
        <v>4346</v>
      </c>
      <c r="C5" t="s">
        <v>18</v>
      </c>
      <c r="D5" t="s">
        <v>1203</v>
      </c>
      <c r="E5" t="s">
        <v>1193</v>
      </c>
      <c r="F5" t="s">
        <v>1204</v>
      </c>
      <c r="G5" t="s">
        <v>2</v>
      </c>
      <c r="H5" t="s">
        <v>1205</v>
      </c>
      <c r="I5" t="s">
        <v>4</v>
      </c>
      <c r="J5" t="b">
        <v>1</v>
      </c>
      <c r="K5" t="s">
        <v>1206</v>
      </c>
      <c r="L5" t="s">
        <v>1196</v>
      </c>
      <c r="M5" t="s">
        <v>1207</v>
      </c>
      <c r="N5" t="str">
        <f t="shared" si="0"/>
        <v>0068d000003rV5XAAU_0038d000004WK9TAAW</v>
      </c>
      <c r="O5">
        <f t="shared" si="1"/>
        <v>1</v>
      </c>
    </row>
    <row r="6" spans="1:15" x14ac:dyDescent="0.2">
      <c r="A6" t="s">
        <v>3</v>
      </c>
      <c r="B6" t="s">
        <v>4347</v>
      </c>
      <c r="C6" t="s">
        <v>18</v>
      </c>
      <c r="D6" t="s">
        <v>19</v>
      </c>
      <c r="E6" t="s">
        <v>1193</v>
      </c>
      <c r="F6" t="s">
        <v>1208</v>
      </c>
      <c r="G6" t="s">
        <v>2</v>
      </c>
      <c r="H6" s="1" t="s">
        <v>1205</v>
      </c>
      <c r="I6" t="s">
        <v>4</v>
      </c>
      <c r="J6" t="b">
        <v>1</v>
      </c>
      <c r="K6" t="s">
        <v>1209</v>
      </c>
      <c r="L6" t="s">
        <v>1196</v>
      </c>
      <c r="M6" t="s">
        <v>1210</v>
      </c>
      <c r="N6" t="str">
        <f t="shared" si="0"/>
        <v>0068d000003rV5XAAU_0038d000004WO1DAAW</v>
      </c>
      <c r="O6">
        <f t="shared" si="1"/>
        <v>2</v>
      </c>
    </row>
    <row r="7" spans="1:15" x14ac:dyDescent="0.2">
      <c r="A7" t="s">
        <v>3</v>
      </c>
      <c r="B7" t="s">
        <v>4348</v>
      </c>
      <c r="C7" t="s">
        <v>18</v>
      </c>
      <c r="D7" t="s">
        <v>19</v>
      </c>
      <c r="E7" t="s">
        <v>1193</v>
      </c>
      <c r="F7" t="s">
        <v>1208</v>
      </c>
      <c r="G7" t="s">
        <v>2</v>
      </c>
      <c r="H7" s="1" t="s">
        <v>1205</v>
      </c>
      <c r="I7" t="s">
        <v>4</v>
      </c>
      <c r="J7" t="b">
        <v>1</v>
      </c>
      <c r="K7" t="s">
        <v>1211</v>
      </c>
      <c r="L7" t="s">
        <v>1196</v>
      </c>
      <c r="M7" t="s">
        <v>1202</v>
      </c>
      <c r="N7" t="str">
        <f t="shared" si="0"/>
        <v>0068d000003rV5XAAU_0038d000004WO1DAAW</v>
      </c>
      <c r="O7">
        <f t="shared" si="1"/>
        <v>2</v>
      </c>
    </row>
    <row r="8" spans="1:15" x14ac:dyDescent="0.2">
      <c r="A8" t="s">
        <v>3</v>
      </c>
      <c r="B8" t="s">
        <v>4349</v>
      </c>
      <c r="C8" t="s">
        <v>20</v>
      </c>
      <c r="D8" t="s">
        <v>21</v>
      </c>
      <c r="E8" t="s">
        <v>1193</v>
      </c>
      <c r="F8" t="s">
        <v>1212</v>
      </c>
      <c r="G8" t="s">
        <v>2</v>
      </c>
      <c r="H8" s="1" t="s">
        <v>1213</v>
      </c>
      <c r="I8" t="s">
        <v>7</v>
      </c>
      <c r="J8" t="b">
        <v>1</v>
      </c>
      <c r="K8" t="s">
        <v>1213</v>
      </c>
      <c r="L8" t="s">
        <v>1196</v>
      </c>
      <c r="M8" t="s">
        <v>1214</v>
      </c>
      <c r="N8" t="str">
        <f t="shared" si="0"/>
        <v>0068d000003rhWzAAI_0038d000004W3q6AAC</v>
      </c>
      <c r="O8">
        <f t="shared" si="1"/>
        <v>2</v>
      </c>
    </row>
    <row r="9" spans="1:15" x14ac:dyDescent="0.2">
      <c r="A9" t="s">
        <v>3</v>
      </c>
      <c r="B9" t="s">
        <v>4350</v>
      </c>
      <c r="C9" t="s">
        <v>20</v>
      </c>
      <c r="D9" t="s">
        <v>21</v>
      </c>
      <c r="E9" t="s">
        <v>1193</v>
      </c>
      <c r="F9" t="s">
        <v>1212</v>
      </c>
      <c r="G9" t="s">
        <v>2</v>
      </c>
      <c r="H9" s="1" t="s">
        <v>1213</v>
      </c>
      <c r="I9" t="s">
        <v>4</v>
      </c>
      <c r="J9" t="b">
        <v>1</v>
      </c>
      <c r="K9" t="s">
        <v>1215</v>
      </c>
      <c r="L9" t="s">
        <v>1196</v>
      </c>
      <c r="M9" t="s">
        <v>1202</v>
      </c>
      <c r="N9" t="str">
        <f t="shared" si="0"/>
        <v>0068d000003rhWzAAI_0038d000004W3q6AAC</v>
      </c>
      <c r="O9">
        <f t="shared" si="1"/>
        <v>2</v>
      </c>
    </row>
    <row r="10" spans="1:15" x14ac:dyDescent="0.2">
      <c r="A10" t="s">
        <v>3</v>
      </c>
      <c r="B10" t="s">
        <v>4351</v>
      </c>
      <c r="C10" t="s">
        <v>20</v>
      </c>
      <c r="D10" t="s">
        <v>22</v>
      </c>
      <c r="E10" t="s">
        <v>1193</v>
      </c>
      <c r="F10" t="s">
        <v>1216</v>
      </c>
      <c r="G10" t="s">
        <v>2</v>
      </c>
      <c r="H10" s="1" t="s">
        <v>1213</v>
      </c>
      <c r="I10" t="s">
        <v>4</v>
      </c>
      <c r="J10" t="b">
        <v>1</v>
      </c>
      <c r="K10" t="s">
        <v>1217</v>
      </c>
      <c r="L10" t="s">
        <v>1196</v>
      </c>
      <c r="M10" t="s">
        <v>1200</v>
      </c>
      <c r="N10" t="str">
        <f t="shared" si="0"/>
        <v>0068d000003rhWzAAI_0038d000004WThMAAW</v>
      </c>
      <c r="O10">
        <f t="shared" si="1"/>
        <v>2</v>
      </c>
    </row>
    <row r="11" spans="1:15" x14ac:dyDescent="0.2">
      <c r="A11" t="s">
        <v>3</v>
      </c>
      <c r="B11" t="s">
        <v>4352</v>
      </c>
      <c r="C11" t="s">
        <v>20</v>
      </c>
      <c r="D11" t="s">
        <v>22</v>
      </c>
      <c r="E11" t="s">
        <v>1193</v>
      </c>
      <c r="F11" t="s">
        <v>1216</v>
      </c>
      <c r="G11" t="s">
        <v>2</v>
      </c>
      <c r="H11" s="1" t="s">
        <v>1213</v>
      </c>
      <c r="I11" t="s">
        <v>4</v>
      </c>
      <c r="J11" t="b">
        <v>1</v>
      </c>
      <c r="K11" t="s">
        <v>1218</v>
      </c>
      <c r="L11" t="s">
        <v>1196</v>
      </c>
      <c r="M11" t="s">
        <v>1202</v>
      </c>
      <c r="N11" t="str">
        <f t="shared" si="0"/>
        <v>0068d000003rhWzAAI_0038d000004WThMAAW</v>
      </c>
      <c r="O11">
        <f t="shared" si="1"/>
        <v>2</v>
      </c>
    </row>
    <row r="12" spans="1:15" x14ac:dyDescent="0.2">
      <c r="A12" t="s">
        <v>3</v>
      </c>
      <c r="B12" t="s">
        <v>4353</v>
      </c>
      <c r="C12" t="s">
        <v>23</v>
      </c>
      <c r="D12" t="s">
        <v>24</v>
      </c>
      <c r="E12" t="s">
        <v>1193</v>
      </c>
      <c r="F12" t="s">
        <v>1219</v>
      </c>
      <c r="G12" t="s">
        <v>2</v>
      </c>
      <c r="H12" s="1" t="s">
        <v>1220</v>
      </c>
      <c r="I12" t="s">
        <v>7</v>
      </c>
      <c r="J12" t="b">
        <v>1</v>
      </c>
      <c r="K12" t="s">
        <v>1221</v>
      </c>
      <c r="L12" t="s">
        <v>1196</v>
      </c>
      <c r="M12" t="s">
        <v>1222</v>
      </c>
      <c r="N12" t="str">
        <f t="shared" si="0"/>
        <v>0068d000003s2mgAAA_0038d000004WedaAAC</v>
      </c>
      <c r="O12">
        <f t="shared" si="1"/>
        <v>2</v>
      </c>
    </row>
    <row r="13" spans="1:15" x14ac:dyDescent="0.2">
      <c r="A13" t="s">
        <v>3</v>
      </c>
      <c r="B13" t="s">
        <v>4354</v>
      </c>
      <c r="C13" t="s">
        <v>23</v>
      </c>
      <c r="D13" t="s">
        <v>24</v>
      </c>
      <c r="E13" t="s">
        <v>1193</v>
      </c>
      <c r="F13" t="s">
        <v>1219</v>
      </c>
      <c r="G13" t="s">
        <v>2</v>
      </c>
      <c r="H13" s="1" t="s">
        <v>1220</v>
      </c>
      <c r="I13" t="s">
        <v>4</v>
      </c>
      <c r="J13" t="b">
        <v>1</v>
      </c>
      <c r="K13" t="s">
        <v>1223</v>
      </c>
      <c r="L13" t="s">
        <v>1196</v>
      </c>
      <c r="M13" t="s">
        <v>1202</v>
      </c>
      <c r="N13" t="str">
        <f t="shared" si="0"/>
        <v>0068d000003s2mgAAA_0038d000004WedaAAC</v>
      </c>
      <c r="O13">
        <f t="shared" si="1"/>
        <v>2</v>
      </c>
    </row>
    <row r="14" spans="1:15" x14ac:dyDescent="0.2">
      <c r="A14" t="s">
        <v>3</v>
      </c>
      <c r="B14" t="s">
        <v>4355</v>
      </c>
      <c r="C14" t="s">
        <v>23</v>
      </c>
      <c r="D14" t="s">
        <v>25</v>
      </c>
      <c r="E14" t="s">
        <v>1193</v>
      </c>
      <c r="F14" t="s">
        <v>1224</v>
      </c>
      <c r="G14" t="s">
        <v>2</v>
      </c>
      <c r="H14" s="1" t="s">
        <v>1220</v>
      </c>
      <c r="I14" t="s">
        <v>4</v>
      </c>
      <c r="J14" t="b">
        <v>1</v>
      </c>
      <c r="K14" t="s">
        <v>1225</v>
      </c>
      <c r="L14" t="s">
        <v>1196</v>
      </c>
      <c r="M14" t="s">
        <v>1200</v>
      </c>
      <c r="N14" t="str">
        <f t="shared" si="0"/>
        <v>0068d000003s2mgAAA_0038d000004WezpAAC</v>
      </c>
      <c r="O14">
        <f t="shared" si="1"/>
        <v>2</v>
      </c>
    </row>
    <row r="15" spans="1:15" x14ac:dyDescent="0.2">
      <c r="A15" t="s">
        <v>3</v>
      </c>
      <c r="B15" t="s">
        <v>4356</v>
      </c>
      <c r="C15" t="s">
        <v>23</v>
      </c>
      <c r="D15" t="s">
        <v>25</v>
      </c>
      <c r="E15" t="s">
        <v>1193</v>
      </c>
      <c r="F15" t="s">
        <v>1224</v>
      </c>
      <c r="G15" t="s">
        <v>2</v>
      </c>
      <c r="H15" s="1" t="s">
        <v>1220</v>
      </c>
      <c r="I15" t="s">
        <v>4</v>
      </c>
      <c r="J15" t="b">
        <v>1</v>
      </c>
      <c r="K15" t="s">
        <v>1226</v>
      </c>
      <c r="L15" t="s">
        <v>1196</v>
      </c>
      <c r="M15" t="s">
        <v>1202</v>
      </c>
      <c r="N15" t="str">
        <f t="shared" si="0"/>
        <v>0068d000003s2mgAAA_0038d000004WezpAAC</v>
      </c>
      <c r="O15">
        <f t="shared" si="1"/>
        <v>2</v>
      </c>
    </row>
    <row r="16" spans="1:15" x14ac:dyDescent="0.2">
      <c r="A16" t="s">
        <v>3</v>
      </c>
      <c r="B16" t="s">
        <v>4357</v>
      </c>
      <c r="C16" t="s">
        <v>26</v>
      </c>
      <c r="D16" t="s">
        <v>27</v>
      </c>
      <c r="E16" t="s">
        <v>1193</v>
      </c>
      <c r="F16" t="s">
        <v>1227</v>
      </c>
      <c r="G16" t="s">
        <v>2</v>
      </c>
      <c r="H16" s="1" t="s">
        <v>1228</v>
      </c>
      <c r="I16" t="s">
        <v>7</v>
      </c>
      <c r="J16" t="b">
        <v>1</v>
      </c>
      <c r="K16" t="s">
        <v>1228</v>
      </c>
      <c r="L16" t="s">
        <v>1196</v>
      </c>
      <c r="M16" t="s">
        <v>1222</v>
      </c>
      <c r="N16" t="str">
        <f t="shared" si="0"/>
        <v>0068d000003s31vAAA_0038d000004WfgiAAC</v>
      </c>
      <c r="O16">
        <f t="shared" si="1"/>
        <v>2</v>
      </c>
    </row>
    <row r="17" spans="1:15" x14ac:dyDescent="0.2">
      <c r="A17" t="s">
        <v>3</v>
      </c>
      <c r="B17" t="s">
        <v>4358</v>
      </c>
      <c r="C17" t="s">
        <v>26</v>
      </c>
      <c r="D17" t="s">
        <v>27</v>
      </c>
      <c r="E17" t="s">
        <v>1193</v>
      </c>
      <c r="F17" t="s">
        <v>1227</v>
      </c>
      <c r="G17" t="s">
        <v>2</v>
      </c>
      <c r="H17" s="1" t="s">
        <v>1228</v>
      </c>
      <c r="I17" t="s">
        <v>4</v>
      </c>
      <c r="J17" t="b">
        <v>1</v>
      </c>
      <c r="K17" t="s">
        <v>1229</v>
      </c>
      <c r="L17" t="s">
        <v>1196</v>
      </c>
      <c r="M17" t="s">
        <v>1202</v>
      </c>
      <c r="N17" t="str">
        <f t="shared" si="0"/>
        <v>0068d000003s31vAAA_0038d000004WfgiAAC</v>
      </c>
      <c r="O17">
        <f t="shared" si="1"/>
        <v>2</v>
      </c>
    </row>
    <row r="18" spans="1:15" x14ac:dyDescent="0.2">
      <c r="A18" t="s">
        <v>3</v>
      </c>
      <c r="B18" t="s">
        <v>4359</v>
      </c>
      <c r="C18" t="s">
        <v>28</v>
      </c>
      <c r="D18" t="s">
        <v>29</v>
      </c>
      <c r="E18" t="s">
        <v>1193</v>
      </c>
      <c r="F18" t="s">
        <v>1230</v>
      </c>
      <c r="G18" t="s">
        <v>2</v>
      </c>
      <c r="H18" s="1" t="s">
        <v>1231</v>
      </c>
      <c r="I18" t="s">
        <v>7</v>
      </c>
      <c r="J18" t="b">
        <v>1</v>
      </c>
      <c r="K18" t="s">
        <v>1232</v>
      </c>
      <c r="L18" t="s">
        <v>1196</v>
      </c>
      <c r="M18" t="s">
        <v>1197</v>
      </c>
      <c r="N18" t="str">
        <f t="shared" si="0"/>
        <v>0068d000003s6R7AAI_0038d000004WfvtAAC</v>
      </c>
      <c r="O18">
        <f t="shared" si="1"/>
        <v>2</v>
      </c>
    </row>
    <row r="19" spans="1:15" x14ac:dyDescent="0.2">
      <c r="A19" t="s">
        <v>3</v>
      </c>
      <c r="B19" t="s">
        <v>4360</v>
      </c>
      <c r="C19" t="s">
        <v>28</v>
      </c>
      <c r="D19" t="s">
        <v>29</v>
      </c>
      <c r="E19" t="s">
        <v>1193</v>
      </c>
      <c r="F19" t="s">
        <v>1230</v>
      </c>
      <c r="G19" t="s">
        <v>2</v>
      </c>
      <c r="H19" s="1" t="s">
        <v>1231</v>
      </c>
      <c r="I19" t="s">
        <v>4</v>
      </c>
      <c r="J19" t="b">
        <v>1</v>
      </c>
      <c r="K19" t="s">
        <v>1233</v>
      </c>
      <c r="L19" t="s">
        <v>1196</v>
      </c>
      <c r="M19" t="s">
        <v>1202</v>
      </c>
      <c r="N19" t="str">
        <f t="shared" si="0"/>
        <v>0068d000003s6R7AAI_0038d000004WfvtAAC</v>
      </c>
      <c r="O19">
        <f t="shared" si="1"/>
        <v>2</v>
      </c>
    </row>
    <row r="20" spans="1:15" x14ac:dyDescent="0.2">
      <c r="A20" t="s">
        <v>3</v>
      </c>
      <c r="B20" t="s">
        <v>4361</v>
      </c>
      <c r="C20" t="s">
        <v>28</v>
      </c>
      <c r="D20" t="s">
        <v>30</v>
      </c>
      <c r="E20" t="s">
        <v>1193</v>
      </c>
      <c r="F20" t="s">
        <v>1234</v>
      </c>
      <c r="G20" t="s">
        <v>2</v>
      </c>
      <c r="H20" s="1" t="s">
        <v>1231</v>
      </c>
      <c r="I20" t="s">
        <v>4</v>
      </c>
      <c r="J20" t="b">
        <v>1</v>
      </c>
      <c r="K20" t="s">
        <v>1235</v>
      </c>
      <c r="L20" t="s">
        <v>1196</v>
      </c>
      <c r="M20" t="s">
        <v>1200</v>
      </c>
      <c r="N20" t="str">
        <f t="shared" si="0"/>
        <v>0068d000003s6R7AAI_0038d000004WjepAAC</v>
      </c>
      <c r="O20">
        <f t="shared" si="1"/>
        <v>2</v>
      </c>
    </row>
    <row r="21" spans="1:15" x14ac:dyDescent="0.2">
      <c r="A21" t="s">
        <v>3</v>
      </c>
      <c r="B21" t="s">
        <v>4362</v>
      </c>
      <c r="C21" t="s">
        <v>28</v>
      </c>
      <c r="D21" t="s">
        <v>30</v>
      </c>
      <c r="E21" t="s">
        <v>1193</v>
      </c>
      <c r="F21" t="s">
        <v>1234</v>
      </c>
      <c r="G21" t="s">
        <v>2</v>
      </c>
      <c r="H21" s="1" t="s">
        <v>1231</v>
      </c>
      <c r="I21" t="s">
        <v>4</v>
      </c>
      <c r="J21" t="b">
        <v>1</v>
      </c>
      <c r="K21" t="s">
        <v>1236</v>
      </c>
      <c r="L21" t="s">
        <v>1196</v>
      </c>
      <c r="M21" t="s">
        <v>1202</v>
      </c>
      <c r="N21" t="str">
        <f t="shared" si="0"/>
        <v>0068d000003s6R7AAI_0038d000004WjepAAC</v>
      </c>
      <c r="O21">
        <f t="shared" si="1"/>
        <v>2</v>
      </c>
    </row>
    <row r="22" spans="1:15" x14ac:dyDescent="0.2">
      <c r="A22" t="s">
        <v>3</v>
      </c>
      <c r="B22" t="s">
        <v>4363</v>
      </c>
      <c r="C22" t="s">
        <v>31</v>
      </c>
      <c r="D22" t="s">
        <v>32</v>
      </c>
      <c r="E22" t="s">
        <v>1193</v>
      </c>
      <c r="F22" t="s">
        <v>1237</v>
      </c>
      <c r="G22" t="s">
        <v>2</v>
      </c>
      <c r="H22" s="1" t="s">
        <v>1238</v>
      </c>
      <c r="I22" t="s">
        <v>7</v>
      </c>
      <c r="J22" t="b">
        <v>1</v>
      </c>
      <c r="K22" t="s">
        <v>1239</v>
      </c>
      <c r="L22" t="s">
        <v>1196</v>
      </c>
      <c r="M22" t="s">
        <v>1197</v>
      </c>
      <c r="N22" t="str">
        <f t="shared" si="0"/>
        <v>0068d000003s6ZBAAY_0038d000004WjdEAAS</v>
      </c>
      <c r="O22">
        <f t="shared" si="1"/>
        <v>2</v>
      </c>
    </row>
    <row r="23" spans="1:15" x14ac:dyDescent="0.2">
      <c r="A23" t="s">
        <v>3</v>
      </c>
      <c r="B23" t="s">
        <v>4364</v>
      </c>
      <c r="C23" t="s">
        <v>31</v>
      </c>
      <c r="D23" t="s">
        <v>32</v>
      </c>
      <c r="E23" t="s">
        <v>1193</v>
      </c>
      <c r="F23" t="s">
        <v>1237</v>
      </c>
      <c r="G23" t="s">
        <v>2</v>
      </c>
      <c r="H23" s="1" t="s">
        <v>1238</v>
      </c>
      <c r="I23" t="s">
        <v>4</v>
      </c>
      <c r="J23" t="b">
        <v>1</v>
      </c>
      <c r="K23" t="s">
        <v>1240</v>
      </c>
      <c r="L23" t="s">
        <v>1196</v>
      </c>
      <c r="M23" t="s">
        <v>1202</v>
      </c>
      <c r="N23" t="str">
        <f t="shared" si="0"/>
        <v>0068d000003s6ZBAAY_0038d000004WjdEAAS</v>
      </c>
      <c r="O23">
        <f t="shared" si="1"/>
        <v>2</v>
      </c>
    </row>
    <row r="24" spans="1:15" x14ac:dyDescent="0.2">
      <c r="A24" t="s">
        <v>3</v>
      </c>
      <c r="B24" t="s">
        <v>4365</v>
      </c>
      <c r="C24" t="s">
        <v>33</v>
      </c>
      <c r="D24" t="s">
        <v>34</v>
      </c>
      <c r="E24" t="s">
        <v>1193</v>
      </c>
      <c r="F24" t="s">
        <v>1241</v>
      </c>
      <c r="G24" t="s">
        <v>2</v>
      </c>
      <c r="H24" s="1" t="s">
        <v>1242</v>
      </c>
      <c r="I24" t="s">
        <v>7</v>
      </c>
      <c r="J24" t="b">
        <v>1</v>
      </c>
      <c r="K24" t="s">
        <v>1243</v>
      </c>
      <c r="L24" t="s">
        <v>1196</v>
      </c>
      <c r="M24" t="s">
        <v>1207</v>
      </c>
      <c r="N24" t="str">
        <f t="shared" si="0"/>
        <v>0068d000003sAFHAA2_0038d000004WlseAAC</v>
      </c>
      <c r="O24">
        <f t="shared" si="1"/>
        <v>2</v>
      </c>
    </row>
    <row r="25" spans="1:15" x14ac:dyDescent="0.2">
      <c r="A25" t="s">
        <v>3</v>
      </c>
      <c r="B25" t="s">
        <v>4366</v>
      </c>
      <c r="C25" t="s">
        <v>33</v>
      </c>
      <c r="D25" t="s">
        <v>34</v>
      </c>
      <c r="E25" t="s">
        <v>1193</v>
      </c>
      <c r="F25" t="s">
        <v>1241</v>
      </c>
      <c r="G25" t="s">
        <v>2</v>
      </c>
      <c r="H25" s="1" t="s">
        <v>1242</v>
      </c>
      <c r="I25" t="s">
        <v>4</v>
      </c>
      <c r="J25" t="b">
        <v>1</v>
      </c>
      <c r="K25" t="s">
        <v>1244</v>
      </c>
      <c r="L25" t="s">
        <v>1196</v>
      </c>
      <c r="M25" t="s">
        <v>1202</v>
      </c>
      <c r="N25" t="str">
        <f t="shared" si="0"/>
        <v>0068d000003sAFHAA2_0038d000004WlseAAC</v>
      </c>
      <c r="O25">
        <f t="shared" si="1"/>
        <v>2</v>
      </c>
    </row>
    <row r="26" spans="1:15" hidden="1" x14ac:dyDescent="0.2">
      <c r="A26" t="s">
        <v>3</v>
      </c>
      <c r="B26" t="s">
        <v>4367</v>
      </c>
      <c r="C26" t="s">
        <v>33</v>
      </c>
      <c r="D26" t="s">
        <v>1245</v>
      </c>
      <c r="E26" t="s">
        <v>1193</v>
      </c>
      <c r="F26" t="s">
        <v>1246</v>
      </c>
      <c r="G26" t="s">
        <v>2</v>
      </c>
      <c r="H26" t="s">
        <v>1242</v>
      </c>
      <c r="I26" t="s">
        <v>8</v>
      </c>
      <c r="J26" t="b">
        <v>1</v>
      </c>
      <c r="K26" t="s">
        <v>1247</v>
      </c>
      <c r="L26" t="s">
        <v>1196</v>
      </c>
      <c r="M26" t="s">
        <v>1200</v>
      </c>
      <c r="N26" t="str">
        <f t="shared" si="0"/>
        <v>0068d000003sAFHAA2_0038d000004WoJoAAK</v>
      </c>
      <c r="O26">
        <f t="shared" si="1"/>
        <v>1</v>
      </c>
    </row>
    <row r="27" spans="1:15" x14ac:dyDescent="0.2">
      <c r="A27" t="s">
        <v>3</v>
      </c>
      <c r="B27" t="s">
        <v>4368</v>
      </c>
      <c r="C27" t="s">
        <v>35</v>
      </c>
      <c r="D27" t="s">
        <v>36</v>
      </c>
      <c r="E27" t="s">
        <v>1193</v>
      </c>
      <c r="F27" t="s">
        <v>1248</v>
      </c>
      <c r="G27" t="s">
        <v>2</v>
      </c>
      <c r="H27" s="1" t="s">
        <v>1249</v>
      </c>
      <c r="I27" t="s">
        <v>7</v>
      </c>
      <c r="J27" t="b">
        <v>1</v>
      </c>
      <c r="K27" t="s">
        <v>1250</v>
      </c>
      <c r="L27" t="s">
        <v>1196</v>
      </c>
      <c r="M27" t="s">
        <v>1207</v>
      </c>
      <c r="N27" t="str">
        <f t="shared" si="0"/>
        <v>0068d000003sWD0AAM_0038d000004XQvqAAG</v>
      </c>
      <c r="O27">
        <f t="shared" si="1"/>
        <v>2</v>
      </c>
    </row>
    <row r="28" spans="1:15" x14ac:dyDescent="0.2">
      <c r="A28" t="s">
        <v>3</v>
      </c>
      <c r="B28" t="s">
        <v>4369</v>
      </c>
      <c r="C28" t="s">
        <v>35</v>
      </c>
      <c r="D28" t="s">
        <v>36</v>
      </c>
      <c r="E28" t="s">
        <v>1193</v>
      </c>
      <c r="F28" t="s">
        <v>1248</v>
      </c>
      <c r="G28" t="s">
        <v>2</v>
      </c>
      <c r="H28" s="1" t="s">
        <v>1249</v>
      </c>
      <c r="I28" t="s">
        <v>4</v>
      </c>
      <c r="J28" t="b">
        <v>1</v>
      </c>
      <c r="K28" t="s">
        <v>1251</v>
      </c>
      <c r="L28" t="s">
        <v>1196</v>
      </c>
      <c r="M28" t="s">
        <v>1202</v>
      </c>
      <c r="N28" t="str">
        <f t="shared" si="0"/>
        <v>0068d000003sWD0AAM_0038d000004XQvqAAG</v>
      </c>
      <c r="O28">
        <f t="shared" si="1"/>
        <v>2</v>
      </c>
    </row>
    <row r="29" spans="1:15" x14ac:dyDescent="0.2">
      <c r="A29" t="s">
        <v>3</v>
      </c>
      <c r="B29" t="s">
        <v>4370</v>
      </c>
      <c r="C29" t="s">
        <v>35</v>
      </c>
      <c r="D29" t="s">
        <v>37</v>
      </c>
      <c r="E29" t="s">
        <v>1193</v>
      </c>
      <c r="F29" t="s">
        <v>1252</v>
      </c>
      <c r="G29" t="s">
        <v>2</v>
      </c>
      <c r="H29" s="1" t="s">
        <v>1249</v>
      </c>
      <c r="I29" t="s">
        <v>4</v>
      </c>
      <c r="J29" t="b">
        <v>1</v>
      </c>
      <c r="K29" t="s">
        <v>1253</v>
      </c>
      <c r="L29" t="s">
        <v>1196</v>
      </c>
      <c r="M29" t="s">
        <v>1200</v>
      </c>
      <c r="N29" t="str">
        <f t="shared" si="0"/>
        <v>0068d000003sWD0AAM_0038d000004XUM5AAO</v>
      </c>
      <c r="O29">
        <f t="shared" si="1"/>
        <v>2</v>
      </c>
    </row>
    <row r="30" spans="1:15" x14ac:dyDescent="0.2">
      <c r="A30" t="s">
        <v>3</v>
      </c>
      <c r="B30" t="s">
        <v>4371</v>
      </c>
      <c r="C30" t="s">
        <v>35</v>
      </c>
      <c r="D30" t="s">
        <v>37</v>
      </c>
      <c r="E30" t="s">
        <v>1193</v>
      </c>
      <c r="F30" t="s">
        <v>1252</v>
      </c>
      <c r="G30" t="s">
        <v>2</v>
      </c>
      <c r="H30" s="1" t="s">
        <v>1249</v>
      </c>
      <c r="I30" t="s">
        <v>4</v>
      </c>
      <c r="J30" t="b">
        <v>1</v>
      </c>
      <c r="K30" t="s">
        <v>1254</v>
      </c>
      <c r="L30" t="s">
        <v>1196</v>
      </c>
      <c r="M30" t="s">
        <v>1202</v>
      </c>
      <c r="N30" t="str">
        <f t="shared" si="0"/>
        <v>0068d000003sWD0AAM_0038d000004XUM5AAO</v>
      </c>
      <c r="O30">
        <f t="shared" si="1"/>
        <v>2</v>
      </c>
    </row>
    <row r="31" spans="1:15" x14ac:dyDescent="0.2">
      <c r="A31" t="s">
        <v>3</v>
      </c>
      <c r="B31" t="s">
        <v>4372</v>
      </c>
      <c r="C31" t="s">
        <v>38</v>
      </c>
      <c r="D31" t="s">
        <v>39</v>
      </c>
      <c r="E31" t="s">
        <v>1193</v>
      </c>
      <c r="F31" t="s">
        <v>1255</v>
      </c>
      <c r="G31" t="s">
        <v>2</v>
      </c>
      <c r="H31" s="1" t="s">
        <v>1256</v>
      </c>
      <c r="I31" t="s">
        <v>7</v>
      </c>
      <c r="J31" t="b">
        <v>1</v>
      </c>
      <c r="K31" t="s">
        <v>1256</v>
      </c>
      <c r="L31" t="s">
        <v>1196</v>
      </c>
      <c r="M31" t="s">
        <v>1257</v>
      </c>
      <c r="N31" t="str">
        <f t="shared" si="0"/>
        <v>0068d000003sWSRAA2_0038d000004XRR1AAO</v>
      </c>
      <c r="O31">
        <f t="shared" si="1"/>
        <v>2</v>
      </c>
    </row>
    <row r="32" spans="1:15" x14ac:dyDescent="0.2">
      <c r="A32" t="s">
        <v>3</v>
      </c>
      <c r="B32" t="s">
        <v>4373</v>
      </c>
      <c r="C32" t="s">
        <v>38</v>
      </c>
      <c r="D32" t="s">
        <v>39</v>
      </c>
      <c r="E32" t="s">
        <v>1193</v>
      </c>
      <c r="F32" t="s">
        <v>1255</v>
      </c>
      <c r="G32" t="s">
        <v>2</v>
      </c>
      <c r="H32" s="1" t="s">
        <v>1256</v>
      </c>
      <c r="I32" t="s">
        <v>4</v>
      </c>
      <c r="J32" t="b">
        <v>1</v>
      </c>
      <c r="K32" t="s">
        <v>1258</v>
      </c>
      <c r="L32" t="s">
        <v>1196</v>
      </c>
      <c r="M32" t="s">
        <v>1202</v>
      </c>
      <c r="N32" t="str">
        <f t="shared" si="0"/>
        <v>0068d000003sWSRAA2_0038d000004XRR1AAO</v>
      </c>
      <c r="O32">
        <f t="shared" si="1"/>
        <v>2</v>
      </c>
    </row>
    <row r="33" spans="1:15" x14ac:dyDescent="0.2">
      <c r="A33" t="s">
        <v>3</v>
      </c>
      <c r="B33" t="s">
        <v>4374</v>
      </c>
      <c r="C33" t="s">
        <v>38</v>
      </c>
      <c r="D33" t="s">
        <v>40</v>
      </c>
      <c r="E33" t="s">
        <v>1193</v>
      </c>
      <c r="F33" t="s">
        <v>1259</v>
      </c>
      <c r="G33" t="s">
        <v>2</v>
      </c>
      <c r="H33" s="1" t="s">
        <v>1256</v>
      </c>
      <c r="I33" t="s">
        <v>4</v>
      </c>
      <c r="J33" t="b">
        <v>1</v>
      </c>
      <c r="K33" t="s">
        <v>1260</v>
      </c>
      <c r="L33" t="s">
        <v>1196</v>
      </c>
      <c r="M33" t="s">
        <v>1200</v>
      </c>
      <c r="N33" t="str">
        <f t="shared" si="0"/>
        <v>0068d000003sWSRAA2_0038d000004Xc8YAAS</v>
      </c>
      <c r="O33">
        <f t="shared" si="1"/>
        <v>2</v>
      </c>
    </row>
    <row r="34" spans="1:15" x14ac:dyDescent="0.2">
      <c r="A34" t="s">
        <v>3</v>
      </c>
      <c r="B34" t="s">
        <v>4375</v>
      </c>
      <c r="C34" t="s">
        <v>38</v>
      </c>
      <c r="D34" t="s">
        <v>40</v>
      </c>
      <c r="E34" t="s">
        <v>1193</v>
      </c>
      <c r="F34" t="s">
        <v>1259</v>
      </c>
      <c r="G34" t="s">
        <v>2</v>
      </c>
      <c r="H34" s="1" t="s">
        <v>1256</v>
      </c>
      <c r="I34" t="s">
        <v>4</v>
      </c>
      <c r="J34" t="b">
        <v>1</v>
      </c>
      <c r="K34" t="s">
        <v>1261</v>
      </c>
      <c r="L34" t="s">
        <v>1196</v>
      </c>
      <c r="M34" t="s">
        <v>1202</v>
      </c>
      <c r="N34" t="str">
        <f t="shared" si="0"/>
        <v>0068d000003sWSRAA2_0038d000004Xc8YAAS</v>
      </c>
      <c r="O34">
        <f t="shared" si="1"/>
        <v>2</v>
      </c>
    </row>
    <row r="35" spans="1:15" x14ac:dyDescent="0.2">
      <c r="A35" t="s">
        <v>3</v>
      </c>
      <c r="B35" t="s">
        <v>4376</v>
      </c>
      <c r="C35" t="s">
        <v>41</v>
      </c>
      <c r="D35" t="s">
        <v>42</v>
      </c>
      <c r="E35" t="s">
        <v>1193</v>
      </c>
      <c r="F35" t="s">
        <v>1262</v>
      </c>
      <c r="G35" t="s">
        <v>2</v>
      </c>
      <c r="H35" s="1" t="s">
        <v>1263</v>
      </c>
      <c r="I35" t="s">
        <v>7</v>
      </c>
      <c r="J35" t="b">
        <v>1</v>
      </c>
      <c r="K35" t="s">
        <v>1264</v>
      </c>
      <c r="L35" t="s">
        <v>1196</v>
      </c>
      <c r="M35" t="s">
        <v>1197</v>
      </c>
      <c r="N35" t="str">
        <f t="shared" si="0"/>
        <v>0068d000003sWnDAAU_0038d000004XT3dAAG</v>
      </c>
      <c r="O35">
        <f t="shared" si="1"/>
        <v>2</v>
      </c>
    </row>
    <row r="36" spans="1:15" x14ac:dyDescent="0.2">
      <c r="A36" t="s">
        <v>3</v>
      </c>
      <c r="B36" t="s">
        <v>4377</v>
      </c>
      <c r="C36" t="s">
        <v>41</v>
      </c>
      <c r="D36" t="s">
        <v>42</v>
      </c>
      <c r="E36" t="s">
        <v>1193</v>
      </c>
      <c r="F36" t="s">
        <v>1262</v>
      </c>
      <c r="G36" t="s">
        <v>2</v>
      </c>
      <c r="H36" s="1" t="s">
        <v>1263</v>
      </c>
      <c r="I36" t="s">
        <v>4</v>
      </c>
      <c r="J36" t="b">
        <v>1</v>
      </c>
      <c r="K36" t="s">
        <v>1265</v>
      </c>
      <c r="L36" t="s">
        <v>1196</v>
      </c>
      <c r="M36" t="s">
        <v>1202</v>
      </c>
      <c r="N36" t="str">
        <f t="shared" si="0"/>
        <v>0068d000003sWnDAAU_0038d000004XT3dAAG</v>
      </c>
      <c r="O36">
        <f t="shared" si="1"/>
        <v>2</v>
      </c>
    </row>
    <row r="37" spans="1:15" x14ac:dyDescent="0.2">
      <c r="A37" t="s">
        <v>3</v>
      </c>
      <c r="B37" t="s">
        <v>4378</v>
      </c>
      <c r="C37" t="s">
        <v>43</v>
      </c>
      <c r="D37" t="s">
        <v>44</v>
      </c>
      <c r="E37" t="s">
        <v>1193</v>
      </c>
      <c r="F37" t="s">
        <v>1266</v>
      </c>
      <c r="G37" t="s">
        <v>2</v>
      </c>
      <c r="H37" s="1" t="s">
        <v>1267</v>
      </c>
      <c r="I37" t="s">
        <v>7</v>
      </c>
      <c r="J37" t="b">
        <v>1</v>
      </c>
      <c r="K37" t="s">
        <v>1267</v>
      </c>
      <c r="L37" t="s">
        <v>1196</v>
      </c>
      <c r="M37" t="s">
        <v>1257</v>
      </c>
      <c r="N37" t="str">
        <f t="shared" si="0"/>
        <v>0068d000003sk1cAAA_0038d000004XYn7AAG</v>
      </c>
      <c r="O37">
        <f t="shared" si="1"/>
        <v>2</v>
      </c>
    </row>
    <row r="38" spans="1:15" x14ac:dyDescent="0.2">
      <c r="A38" t="s">
        <v>3</v>
      </c>
      <c r="B38" t="s">
        <v>4379</v>
      </c>
      <c r="C38" t="s">
        <v>43</v>
      </c>
      <c r="D38" t="s">
        <v>44</v>
      </c>
      <c r="E38" t="s">
        <v>1193</v>
      </c>
      <c r="F38" t="s">
        <v>1266</v>
      </c>
      <c r="G38" t="s">
        <v>2</v>
      </c>
      <c r="H38" s="1" t="s">
        <v>1267</v>
      </c>
      <c r="I38" t="s">
        <v>4</v>
      </c>
      <c r="J38" t="b">
        <v>1</v>
      </c>
      <c r="K38" t="s">
        <v>1268</v>
      </c>
      <c r="L38" t="s">
        <v>1196</v>
      </c>
      <c r="M38" t="s">
        <v>1202</v>
      </c>
      <c r="N38" t="str">
        <f t="shared" si="0"/>
        <v>0068d000003sk1cAAA_0038d000004XYn7AAG</v>
      </c>
      <c r="O38">
        <f t="shared" si="1"/>
        <v>2</v>
      </c>
    </row>
    <row r="39" spans="1:15" hidden="1" x14ac:dyDescent="0.2">
      <c r="A39" t="s">
        <v>3</v>
      </c>
      <c r="B39" t="s">
        <v>4380</v>
      </c>
      <c r="C39" t="s">
        <v>43</v>
      </c>
      <c r="D39" t="s">
        <v>1269</v>
      </c>
      <c r="E39" t="s">
        <v>1193</v>
      </c>
      <c r="F39" t="s">
        <v>1270</v>
      </c>
      <c r="G39" t="s">
        <v>2</v>
      </c>
      <c r="H39" t="s">
        <v>1267</v>
      </c>
      <c r="I39" t="s">
        <v>4</v>
      </c>
      <c r="J39" t="b">
        <v>1</v>
      </c>
      <c r="K39" t="s">
        <v>1271</v>
      </c>
      <c r="L39" t="s">
        <v>1196</v>
      </c>
      <c r="M39" t="s">
        <v>1202</v>
      </c>
      <c r="N39" t="str">
        <f t="shared" si="0"/>
        <v>0068d000003sk1cAAA_0038d00000QdWlAAAV</v>
      </c>
      <c r="O39">
        <f t="shared" si="1"/>
        <v>1</v>
      </c>
    </row>
    <row r="40" spans="1:15" x14ac:dyDescent="0.2">
      <c r="A40" t="s">
        <v>3</v>
      </c>
      <c r="B40" t="s">
        <v>4381</v>
      </c>
      <c r="C40" t="s">
        <v>45</v>
      </c>
      <c r="D40" t="s">
        <v>46</v>
      </c>
      <c r="E40" t="s">
        <v>1193</v>
      </c>
      <c r="F40" t="s">
        <v>1272</v>
      </c>
      <c r="G40" t="s">
        <v>2</v>
      </c>
      <c r="H40" s="1" t="s">
        <v>1273</v>
      </c>
      <c r="I40" t="s">
        <v>7</v>
      </c>
      <c r="J40" t="b">
        <v>1</v>
      </c>
      <c r="K40" t="s">
        <v>1273</v>
      </c>
      <c r="L40" t="s">
        <v>1196</v>
      </c>
      <c r="M40" t="s">
        <v>1207</v>
      </c>
      <c r="N40" t="str">
        <f t="shared" si="0"/>
        <v>0068d000003sr5oAAA_0038d000004Xh5UAAS</v>
      </c>
      <c r="O40">
        <f t="shared" si="1"/>
        <v>2</v>
      </c>
    </row>
    <row r="41" spans="1:15" x14ac:dyDescent="0.2">
      <c r="A41" t="s">
        <v>3</v>
      </c>
      <c r="B41" t="s">
        <v>4382</v>
      </c>
      <c r="C41" t="s">
        <v>45</v>
      </c>
      <c r="D41" t="s">
        <v>46</v>
      </c>
      <c r="E41" t="s">
        <v>1193</v>
      </c>
      <c r="F41" t="s">
        <v>1272</v>
      </c>
      <c r="G41" t="s">
        <v>2</v>
      </c>
      <c r="H41" s="1" t="s">
        <v>1273</v>
      </c>
      <c r="I41" t="s">
        <v>4</v>
      </c>
      <c r="J41" t="b">
        <v>1</v>
      </c>
      <c r="K41" t="s">
        <v>1274</v>
      </c>
      <c r="L41" t="s">
        <v>1196</v>
      </c>
      <c r="M41" t="s">
        <v>1202</v>
      </c>
      <c r="N41" t="str">
        <f t="shared" si="0"/>
        <v>0068d000003sr5oAAA_0038d000004Xh5UAAS</v>
      </c>
      <c r="O41">
        <f t="shared" si="1"/>
        <v>2</v>
      </c>
    </row>
    <row r="42" spans="1:15" x14ac:dyDescent="0.2">
      <c r="A42" t="s">
        <v>3</v>
      </c>
      <c r="B42" t="s">
        <v>4383</v>
      </c>
      <c r="C42" t="s">
        <v>47</v>
      </c>
      <c r="D42" t="s">
        <v>48</v>
      </c>
      <c r="E42" t="s">
        <v>1193</v>
      </c>
      <c r="F42" t="s">
        <v>1275</v>
      </c>
      <c r="G42" t="s">
        <v>2</v>
      </c>
      <c r="H42" s="1" t="s">
        <v>1276</v>
      </c>
      <c r="I42" t="s">
        <v>7</v>
      </c>
      <c r="J42" t="b">
        <v>1</v>
      </c>
      <c r="K42" t="s">
        <v>1277</v>
      </c>
      <c r="L42" t="s">
        <v>1196</v>
      </c>
      <c r="M42" t="s">
        <v>1197</v>
      </c>
      <c r="N42" t="str">
        <f t="shared" si="0"/>
        <v>0068d000003t8KfAAI_0038d000004Xv0vAAC</v>
      </c>
      <c r="O42">
        <f t="shared" si="1"/>
        <v>2</v>
      </c>
    </row>
    <row r="43" spans="1:15" x14ac:dyDescent="0.2">
      <c r="A43" t="s">
        <v>3</v>
      </c>
      <c r="B43" t="s">
        <v>4384</v>
      </c>
      <c r="C43" t="s">
        <v>47</v>
      </c>
      <c r="D43" t="s">
        <v>48</v>
      </c>
      <c r="E43" t="s">
        <v>1193</v>
      </c>
      <c r="F43" t="s">
        <v>1275</v>
      </c>
      <c r="G43" t="s">
        <v>2</v>
      </c>
      <c r="H43" s="1" t="s">
        <v>1276</v>
      </c>
      <c r="I43" t="s">
        <v>4</v>
      </c>
      <c r="J43" t="b">
        <v>1</v>
      </c>
      <c r="K43" t="s">
        <v>1278</v>
      </c>
      <c r="L43" t="s">
        <v>1196</v>
      </c>
      <c r="M43" t="s">
        <v>1202</v>
      </c>
      <c r="N43" t="str">
        <f t="shared" si="0"/>
        <v>0068d000003t8KfAAI_0038d000004Xv0vAAC</v>
      </c>
      <c r="O43">
        <f t="shared" si="1"/>
        <v>2</v>
      </c>
    </row>
    <row r="44" spans="1:15" x14ac:dyDescent="0.2">
      <c r="A44" t="s">
        <v>3</v>
      </c>
      <c r="B44" t="s">
        <v>4385</v>
      </c>
      <c r="C44" t="s">
        <v>49</v>
      </c>
      <c r="D44" t="s">
        <v>50</v>
      </c>
      <c r="E44" t="s">
        <v>1193</v>
      </c>
      <c r="F44" t="s">
        <v>1279</v>
      </c>
      <c r="G44" t="s">
        <v>2</v>
      </c>
      <c r="H44" s="1" t="s">
        <v>1280</v>
      </c>
      <c r="I44" t="s">
        <v>7</v>
      </c>
      <c r="J44" t="b">
        <v>1</v>
      </c>
      <c r="K44" t="s">
        <v>1280</v>
      </c>
      <c r="L44" t="s">
        <v>1196</v>
      </c>
      <c r="M44" t="s">
        <v>1257</v>
      </c>
      <c r="N44" t="str">
        <f t="shared" si="0"/>
        <v>0068d000003tBuFAAU_0038d000004Xy0bAAC</v>
      </c>
      <c r="O44">
        <f t="shared" si="1"/>
        <v>2</v>
      </c>
    </row>
    <row r="45" spans="1:15" x14ac:dyDescent="0.2">
      <c r="A45" t="s">
        <v>3</v>
      </c>
      <c r="B45" t="s">
        <v>4386</v>
      </c>
      <c r="C45" t="s">
        <v>49</v>
      </c>
      <c r="D45" t="s">
        <v>50</v>
      </c>
      <c r="E45" t="s">
        <v>1193</v>
      </c>
      <c r="F45" t="s">
        <v>1279</v>
      </c>
      <c r="G45" t="s">
        <v>2</v>
      </c>
      <c r="H45" s="1" t="s">
        <v>1280</v>
      </c>
      <c r="I45" t="s">
        <v>4</v>
      </c>
      <c r="J45" t="b">
        <v>1</v>
      </c>
      <c r="K45" t="s">
        <v>1281</v>
      </c>
      <c r="L45" t="s">
        <v>1196</v>
      </c>
      <c r="M45" t="s">
        <v>1202</v>
      </c>
      <c r="N45" t="str">
        <f t="shared" si="0"/>
        <v>0068d000003tBuFAAU_0038d000004Xy0bAAC</v>
      </c>
      <c r="O45">
        <f t="shared" si="1"/>
        <v>2</v>
      </c>
    </row>
    <row r="46" spans="1:15" x14ac:dyDescent="0.2">
      <c r="A46" t="s">
        <v>3</v>
      </c>
      <c r="B46" t="s">
        <v>4387</v>
      </c>
      <c r="C46" t="s">
        <v>49</v>
      </c>
      <c r="D46" t="s">
        <v>51</v>
      </c>
      <c r="E46" t="s">
        <v>1193</v>
      </c>
      <c r="F46" t="s">
        <v>1282</v>
      </c>
      <c r="G46" t="s">
        <v>2</v>
      </c>
      <c r="H46" s="1" t="s">
        <v>1280</v>
      </c>
      <c r="I46" t="s">
        <v>4</v>
      </c>
      <c r="J46" t="b">
        <v>1</v>
      </c>
      <c r="K46" t="s">
        <v>1283</v>
      </c>
      <c r="L46" t="s">
        <v>1196</v>
      </c>
      <c r="M46" t="s">
        <v>1200</v>
      </c>
      <c r="N46" t="str">
        <f t="shared" si="0"/>
        <v>0068d000003tBuFAAU_0038d000004Xy9gAAC</v>
      </c>
      <c r="O46">
        <f t="shared" si="1"/>
        <v>2</v>
      </c>
    </row>
    <row r="47" spans="1:15" x14ac:dyDescent="0.2">
      <c r="A47" t="s">
        <v>3</v>
      </c>
      <c r="B47" t="s">
        <v>4388</v>
      </c>
      <c r="C47" t="s">
        <v>49</v>
      </c>
      <c r="D47" t="s">
        <v>51</v>
      </c>
      <c r="E47" t="s">
        <v>1193</v>
      </c>
      <c r="F47" t="s">
        <v>1282</v>
      </c>
      <c r="G47" t="s">
        <v>2</v>
      </c>
      <c r="H47" s="1" t="s">
        <v>1280</v>
      </c>
      <c r="I47" t="s">
        <v>4</v>
      </c>
      <c r="J47" t="b">
        <v>1</v>
      </c>
      <c r="K47" t="s">
        <v>1284</v>
      </c>
      <c r="L47" t="s">
        <v>1196</v>
      </c>
      <c r="M47" t="s">
        <v>1202</v>
      </c>
      <c r="N47" t="str">
        <f t="shared" si="0"/>
        <v>0068d000003tBuFAAU_0038d000004Xy9gAAC</v>
      </c>
      <c r="O47">
        <f t="shared" si="1"/>
        <v>2</v>
      </c>
    </row>
    <row r="48" spans="1:15" x14ac:dyDescent="0.2">
      <c r="A48" t="s">
        <v>3</v>
      </c>
      <c r="B48" t="s">
        <v>4389</v>
      </c>
      <c r="C48" t="s">
        <v>52</v>
      </c>
      <c r="D48" t="s">
        <v>53</v>
      </c>
      <c r="E48" t="s">
        <v>1193</v>
      </c>
      <c r="F48" t="s">
        <v>1285</v>
      </c>
      <c r="G48" t="s">
        <v>2</v>
      </c>
      <c r="H48" s="1" t="s">
        <v>1286</v>
      </c>
      <c r="I48" t="s">
        <v>7</v>
      </c>
      <c r="J48" t="b">
        <v>1</v>
      </c>
      <c r="K48" t="s">
        <v>1287</v>
      </c>
      <c r="L48" t="s">
        <v>1196</v>
      </c>
      <c r="M48" t="s">
        <v>1197</v>
      </c>
      <c r="N48" t="str">
        <f t="shared" si="0"/>
        <v>0068d000003u03MAAQ_0038d000004Yfh8AAC</v>
      </c>
      <c r="O48">
        <f t="shared" si="1"/>
        <v>2</v>
      </c>
    </row>
    <row r="49" spans="1:15" x14ac:dyDescent="0.2">
      <c r="A49" t="s">
        <v>3</v>
      </c>
      <c r="B49" t="s">
        <v>4390</v>
      </c>
      <c r="C49" t="s">
        <v>52</v>
      </c>
      <c r="D49" t="s">
        <v>53</v>
      </c>
      <c r="E49" t="s">
        <v>1193</v>
      </c>
      <c r="F49" t="s">
        <v>1285</v>
      </c>
      <c r="G49" t="s">
        <v>2</v>
      </c>
      <c r="H49" s="1" t="s">
        <v>1286</v>
      </c>
      <c r="I49" t="s">
        <v>4</v>
      </c>
      <c r="J49" t="b">
        <v>1</v>
      </c>
      <c r="K49" t="s">
        <v>1288</v>
      </c>
      <c r="L49" t="s">
        <v>1196</v>
      </c>
      <c r="M49" t="s">
        <v>1202</v>
      </c>
      <c r="N49" t="str">
        <f t="shared" si="0"/>
        <v>0068d000003u03MAAQ_0038d000004Yfh8AAC</v>
      </c>
      <c r="O49">
        <f t="shared" si="1"/>
        <v>2</v>
      </c>
    </row>
    <row r="50" spans="1:15" hidden="1" x14ac:dyDescent="0.2">
      <c r="A50" t="s">
        <v>3</v>
      </c>
      <c r="B50" t="s">
        <v>4391</v>
      </c>
      <c r="C50" t="s">
        <v>52</v>
      </c>
      <c r="D50" t="s">
        <v>1289</v>
      </c>
      <c r="E50" t="s">
        <v>1193</v>
      </c>
      <c r="F50" t="s">
        <v>1290</v>
      </c>
      <c r="G50" t="s">
        <v>2</v>
      </c>
      <c r="H50" t="s">
        <v>1286</v>
      </c>
      <c r="I50" t="s">
        <v>11</v>
      </c>
      <c r="J50" t="b">
        <v>1</v>
      </c>
      <c r="K50" t="s">
        <v>1291</v>
      </c>
      <c r="L50" t="s">
        <v>1196</v>
      </c>
      <c r="M50" t="s">
        <v>1210</v>
      </c>
      <c r="N50" t="str">
        <f t="shared" si="0"/>
        <v>0068d000003u03MAAQ_0038d000006HJfhAAG</v>
      </c>
      <c r="O50">
        <f t="shared" si="1"/>
        <v>1</v>
      </c>
    </row>
    <row r="51" spans="1:15" x14ac:dyDescent="0.2">
      <c r="A51" t="s">
        <v>3</v>
      </c>
      <c r="B51" t="s">
        <v>4392</v>
      </c>
      <c r="C51" t="s">
        <v>54</v>
      </c>
      <c r="D51" t="s">
        <v>55</v>
      </c>
      <c r="E51" t="s">
        <v>1193</v>
      </c>
      <c r="F51" t="s">
        <v>1292</v>
      </c>
      <c r="G51" t="s">
        <v>2</v>
      </c>
      <c r="H51" s="1" t="s">
        <v>1293</v>
      </c>
      <c r="I51" t="s">
        <v>7</v>
      </c>
      <c r="J51" t="b">
        <v>1</v>
      </c>
      <c r="K51" t="s">
        <v>1294</v>
      </c>
      <c r="L51" t="s">
        <v>1196</v>
      </c>
      <c r="M51" t="s">
        <v>1207</v>
      </c>
      <c r="N51" t="str">
        <f t="shared" si="0"/>
        <v>0068d000004eIFZAA2_0034J00000a4hZiQAI</v>
      </c>
      <c r="O51">
        <f t="shared" si="1"/>
        <v>2</v>
      </c>
    </row>
    <row r="52" spans="1:15" x14ac:dyDescent="0.2">
      <c r="A52" t="s">
        <v>3</v>
      </c>
      <c r="B52" t="s">
        <v>4393</v>
      </c>
      <c r="C52" t="s">
        <v>54</v>
      </c>
      <c r="D52" t="s">
        <v>55</v>
      </c>
      <c r="E52" t="s">
        <v>1193</v>
      </c>
      <c r="F52" t="s">
        <v>1292</v>
      </c>
      <c r="G52" t="s">
        <v>2</v>
      </c>
      <c r="H52" s="1" t="s">
        <v>1293</v>
      </c>
      <c r="I52" t="s">
        <v>4</v>
      </c>
      <c r="J52" t="b">
        <v>1</v>
      </c>
      <c r="K52" t="s">
        <v>1295</v>
      </c>
      <c r="L52" t="s">
        <v>1196</v>
      </c>
      <c r="M52" t="s">
        <v>1202</v>
      </c>
      <c r="N52" t="str">
        <f t="shared" si="0"/>
        <v>0068d000004eIFZAA2_0034J00000a4hZiQAI</v>
      </c>
      <c r="O52">
        <f t="shared" si="1"/>
        <v>2</v>
      </c>
    </row>
    <row r="53" spans="1:15" x14ac:dyDescent="0.2">
      <c r="A53" t="s">
        <v>3</v>
      </c>
      <c r="B53" t="s">
        <v>4394</v>
      </c>
      <c r="C53" t="s">
        <v>54</v>
      </c>
      <c r="D53" t="s">
        <v>56</v>
      </c>
      <c r="E53" t="s">
        <v>1193</v>
      </c>
      <c r="F53" t="s">
        <v>1296</v>
      </c>
      <c r="G53" t="s">
        <v>2</v>
      </c>
      <c r="H53" s="1" t="s">
        <v>1293</v>
      </c>
      <c r="I53" t="s">
        <v>4</v>
      </c>
      <c r="J53" t="b">
        <v>1</v>
      </c>
      <c r="K53" t="s">
        <v>1297</v>
      </c>
      <c r="L53" t="s">
        <v>1196</v>
      </c>
      <c r="M53" t="s">
        <v>1200</v>
      </c>
      <c r="N53" t="str">
        <f t="shared" si="0"/>
        <v>0068d000004eIFZAA2_0038d000004YiOBAA0</v>
      </c>
      <c r="O53">
        <f t="shared" si="1"/>
        <v>2</v>
      </c>
    </row>
    <row r="54" spans="1:15" x14ac:dyDescent="0.2">
      <c r="A54" t="s">
        <v>3</v>
      </c>
      <c r="B54" t="s">
        <v>4395</v>
      </c>
      <c r="C54" t="s">
        <v>54</v>
      </c>
      <c r="D54" t="s">
        <v>56</v>
      </c>
      <c r="E54" t="s">
        <v>1193</v>
      </c>
      <c r="F54" t="s">
        <v>1296</v>
      </c>
      <c r="G54" t="s">
        <v>2</v>
      </c>
      <c r="H54" s="1" t="s">
        <v>1293</v>
      </c>
      <c r="I54" t="s">
        <v>4</v>
      </c>
      <c r="J54" t="b">
        <v>0</v>
      </c>
      <c r="K54" t="s">
        <v>1298</v>
      </c>
      <c r="L54" t="s">
        <v>1196</v>
      </c>
      <c r="M54" t="s">
        <v>1202</v>
      </c>
      <c r="N54" t="str">
        <f t="shared" si="0"/>
        <v>0068d000004eIFZAA2_0038d000004YiOBAA0</v>
      </c>
      <c r="O54">
        <f t="shared" si="1"/>
        <v>2</v>
      </c>
    </row>
    <row r="55" spans="1:15" hidden="1" x14ac:dyDescent="0.2">
      <c r="A55" t="s">
        <v>3</v>
      </c>
      <c r="B55" t="s">
        <v>4396</v>
      </c>
      <c r="C55" t="s">
        <v>54</v>
      </c>
      <c r="D55" t="s">
        <v>1299</v>
      </c>
      <c r="E55" t="s">
        <v>1193</v>
      </c>
      <c r="F55" t="s">
        <v>1300</v>
      </c>
      <c r="G55" t="s">
        <v>2</v>
      </c>
      <c r="H55" t="s">
        <v>1293</v>
      </c>
      <c r="I55" t="s">
        <v>11</v>
      </c>
      <c r="J55" t="b">
        <v>1</v>
      </c>
      <c r="K55" t="s">
        <v>1301</v>
      </c>
      <c r="L55" t="s">
        <v>1196</v>
      </c>
      <c r="M55" t="s">
        <v>1200</v>
      </c>
      <c r="N55" t="str">
        <f t="shared" si="0"/>
        <v>0068d000004eIFZAA2_0038d000004YiOaAAK</v>
      </c>
      <c r="O55">
        <f t="shared" si="1"/>
        <v>1</v>
      </c>
    </row>
    <row r="56" spans="1:15" hidden="1" x14ac:dyDescent="0.2">
      <c r="A56" t="s">
        <v>3</v>
      </c>
      <c r="B56" t="s">
        <v>4397</v>
      </c>
      <c r="C56" t="s">
        <v>54</v>
      </c>
      <c r="D56" t="s">
        <v>1302</v>
      </c>
      <c r="E56" t="s">
        <v>1193</v>
      </c>
      <c r="F56" t="s">
        <v>1303</v>
      </c>
      <c r="G56" t="s">
        <v>2</v>
      </c>
      <c r="H56" t="s">
        <v>1293</v>
      </c>
      <c r="I56" t="s">
        <v>4</v>
      </c>
      <c r="J56" t="b">
        <v>0</v>
      </c>
      <c r="K56" t="s">
        <v>1304</v>
      </c>
      <c r="L56" t="s">
        <v>1196</v>
      </c>
      <c r="M56" t="s">
        <v>1202</v>
      </c>
      <c r="N56" t="str">
        <f t="shared" si="0"/>
        <v>0068d000004eIFZAA2_0038d00000SC3JQAA1</v>
      </c>
      <c r="O56">
        <f t="shared" si="1"/>
        <v>1</v>
      </c>
    </row>
    <row r="57" spans="1:15" hidden="1" x14ac:dyDescent="0.2">
      <c r="A57" t="s">
        <v>3</v>
      </c>
      <c r="B57" t="s">
        <v>4398</v>
      </c>
      <c r="C57" t="s">
        <v>54</v>
      </c>
      <c r="D57" t="s">
        <v>1305</v>
      </c>
      <c r="E57" t="s">
        <v>1193</v>
      </c>
      <c r="F57" t="s">
        <v>1306</v>
      </c>
      <c r="G57" t="s">
        <v>2</v>
      </c>
      <c r="H57" t="s">
        <v>1293</v>
      </c>
      <c r="I57" t="s">
        <v>4</v>
      </c>
      <c r="J57" t="b">
        <v>1</v>
      </c>
      <c r="K57" t="s">
        <v>1307</v>
      </c>
      <c r="L57" t="s">
        <v>1196</v>
      </c>
      <c r="M57" t="s">
        <v>1202</v>
      </c>
      <c r="N57" t="str">
        <f t="shared" si="0"/>
        <v>0068d000004eIFZAA2_003Nz00000Cv15NIAR</v>
      </c>
      <c r="O57">
        <f t="shared" si="1"/>
        <v>1</v>
      </c>
    </row>
    <row r="58" spans="1:15" x14ac:dyDescent="0.2">
      <c r="A58" t="s">
        <v>3</v>
      </c>
      <c r="B58" t="s">
        <v>4399</v>
      </c>
      <c r="C58" t="s">
        <v>57</v>
      </c>
      <c r="D58" t="s">
        <v>58</v>
      </c>
      <c r="E58" t="s">
        <v>1193</v>
      </c>
      <c r="F58" t="s">
        <v>1308</v>
      </c>
      <c r="G58" t="s">
        <v>2</v>
      </c>
      <c r="H58" s="1" t="s">
        <v>1309</v>
      </c>
      <c r="I58" t="s">
        <v>7</v>
      </c>
      <c r="J58" t="b">
        <v>1</v>
      </c>
      <c r="K58" t="s">
        <v>1309</v>
      </c>
      <c r="L58" t="s">
        <v>1196</v>
      </c>
      <c r="M58" t="s">
        <v>1310</v>
      </c>
      <c r="N58" t="str">
        <f t="shared" si="0"/>
        <v>0068d000004eNE6AAM_0038d000004YkF7AAK</v>
      </c>
      <c r="O58">
        <f t="shared" si="1"/>
        <v>2</v>
      </c>
    </row>
    <row r="59" spans="1:15" x14ac:dyDescent="0.2">
      <c r="A59" t="s">
        <v>3</v>
      </c>
      <c r="B59" t="s">
        <v>4400</v>
      </c>
      <c r="C59" t="s">
        <v>57</v>
      </c>
      <c r="D59" t="s">
        <v>58</v>
      </c>
      <c r="E59" t="s">
        <v>1193</v>
      </c>
      <c r="F59" t="s">
        <v>1308</v>
      </c>
      <c r="G59" t="s">
        <v>2</v>
      </c>
      <c r="H59" s="1" t="s">
        <v>1309</v>
      </c>
      <c r="I59" t="s">
        <v>4</v>
      </c>
      <c r="J59" t="b">
        <v>1</v>
      </c>
      <c r="K59" t="s">
        <v>1311</v>
      </c>
      <c r="L59" t="s">
        <v>1196</v>
      </c>
      <c r="M59" t="s">
        <v>1202</v>
      </c>
      <c r="N59" t="str">
        <f t="shared" si="0"/>
        <v>0068d000004eNE6AAM_0038d000004YkF7AAK</v>
      </c>
      <c r="O59">
        <f t="shared" si="1"/>
        <v>2</v>
      </c>
    </row>
    <row r="60" spans="1:15" x14ac:dyDescent="0.2">
      <c r="A60" t="s">
        <v>3</v>
      </c>
      <c r="B60" t="s">
        <v>4401</v>
      </c>
      <c r="C60" t="s">
        <v>57</v>
      </c>
      <c r="D60" t="s">
        <v>59</v>
      </c>
      <c r="E60" t="s">
        <v>1193</v>
      </c>
      <c r="F60" t="s">
        <v>1312</v>
      </c>
      <c r="G60" t="s">
        <v>2</v>
      </c>
      <c r="H60" s="1" t="s">
        <v>1309</v>
      </c>
      <c r="I60" t="s">
        <v>4</v>
      </c>
      <c r="J60" t="b">
        <v>1</v>
      </c>
      <c r="K60" t="s">
        <v>1313</v>
      </c>
      <c r="L60" t="s">
        <v>1196</v>
      </c>
      <c r="M60" t="s">
        <v>1200</v>
      </c>
      <c r="N60" t="str">
        <f t="shared" si="0"/>
        <v>0068d000004eNE6AAM_0038d000004YkUfAAK</v>
      </c>
      <c r="O60">
        <f t="shared" si="1"/>
        <v>2</v>
      </c>
    </row>
    <row r="61" spans="1:15" x14ac:dyDescent="0.2">
      <c r="A61" t="s">
        <v>3</v>
      </c>
      <c r="B61" t="s">
        <v>4402</v>
      </c>
      <c r="C61" t="s">
        <v>57</v>
      </c>
      <c r="D61" t="s">
        <v>59</v>
      </c>
      <c r="E61" t="s">
        <v>1193</v>
      </c>
      <c r="F61" t="s">
        <v>1312</v>
      </c>
      <c r="G61" t="s">
        <v>2</v>
      </c>
      <c r="H61" s="1" t="s">
        <v>1309</v>
      </c>
      <c r="I61" t="s">
        <v>4</v>
      </c>
      <c r="J61" t="b">
        <v>1</v>
      </c>
      <c r="K61" t="s">
        <v>1314</v>
      </c>
      <c r="L61" t="s">
        <v>1196</v>
      </c>
      <c r="M61" t="s">
        <v>1202</v>
      </c>
      <c r="N61" t="str">
        <f t="shared" si="0"/>
        <v>0068d000004eNE6AAM_0038d000004YkUfAAK</v>
      </c>
      <c r="O61">
        <f t="shared" si="1"/>
        <v>2</v>
      </c>
    </row>
    <row r="62" spans="1:15" x14ac:dyDescent="0.2">
      <c r="A62" t="s">
        <v>3</v>
      </c>
      <c r="B62" t="s">
        <v>4403</v>
      </c>
      <c r="C62" t="s">
        <v>60</v>
      </c>
      <c r="D62" t="s">
        <v>61</v>
      </c>
      <c r="E62" t="s">
        <v>1193</v>
      </c>
      <c r="F62" t="s">
        <v>1315</v>
      </c>
      <c r="G62" t="s">
        <v>2</v>
      </c>
      <c r="H62" s="1" t="s">
        <v>1316</v>
      </c>
      <c r="I62" t="s">
        <v>7</v>
      </c>
      <c r="J62" t="b">
        <v>1</v>
      </c>
      <c r="K62" t="s">
        <v>1317</v>
      </c>
      <c r="L62" t="s">
        <v>1196</v>
      </c>
      <c r="M62" t="s">
        <v>1310</v>
      </c>
      <c r="N62" t="str">
        <f t="shared" si="0"/>
        <v>0068d000004eNFEAA2_0038d000004YkJIAA0</v>
      </c>
      <c r="O62">
        <f t="shared" si="1"/>
        <v>2</v>
      </c>
    </row>
    <row r="63" spans="1:15" x14ac:dyDescent="0.2">
      <c r="A63" t="s">
        <v>3</v>
      </c>
      <c r="B63" t="s">
        <v>4404</v>
      </c>
      <c r="C63" t="s">
        <v>60</v>
      </c>
      <c r="D63" t="s">
        <v>61</v>
      </c>
      <c r="E63" t="s">
        <v>1193</v>
      </c>
      <c r="F63" t="s">
        <v>1315</v>
      </c>
      <c r="G63" t="s">
        <v>2</v>
      </c>
      <c r="H63" s="1" t="s">
        <v>1316</v>
      </c>
      <c r="I63" t="s">
        <v>4</v>
      </c>
      <c r="J63" t="b">
        <v>0</v>
      </c>
      <c r="K63" t="s">
        <v>1318</v>
      </c>
      <c r="L63" t="s">
        <v>1196</v>
      </c>
      <c r="M63" t="s">
        <v>1202</v>
      </c>
      <c r="N63" t="str">
        <f t="shared" si="0"/>
        <v>0068d000004eNFEAA2_0038d000004YkJIAA0</v>
      </c>
      <c r="O63">
        <f t="shared" si="1"/>
        <v>2</v>
      </c>
    </row>
    <row r="64" spans="1:15" x14ac:dyDescent="0.2">
      <c r="A64" t="s">
        <v>3</v>
      </c>
      <c r="B64" t="s">
        <v>4405</v>
      </c>
      <c r="C64" t="s">
        <v>60</v>
      </c>
      <c r="D64" t="s">
        <v>62</v>
      </c>
      <c r="E64" t="s">
        <v>1193</v>
      </c>
      <c r="F64" t="s">
        <v>1319</v>
      </c>
      <c r="G64" t="s">
        <v>2</v>
      </c>
      <c r="H64" s="1" t="s">
        <v>1316</v>
      </c>
      <c r="I64" t="s">
        <v>4</v>
      </c>
      <c r="J64" t="b">
        <v>1</v>
      </c>
      <c r="K64" t="s">
        <v>1320</v>
      </c>
      <c r="L64" t="s">
        <v>1196</v>
      </c>
      <c r="M64" t="s">
        <v>1200</v>
      </c>
      <c r="N64" t="str">
        <f t="shared" si="0"/>
        <v>0068d000004eNFEAA2_0038d000004Yki1AAC</v>
      </c>
      <c r="O64">
        <f t="shared" si="1"/>
        <v>2</v>
      </c>
    </row>
    <row r="65" spans="1:15" x14ac:dyDescent="0.2">
      <c r="A65" t="s">
        <v>3</v>
      </c>
      <c r="B65" t="s">
        <v>4406</v>
      </c>
      <c r="C65" t="s">
        <v>60</v>
      </c>
      <c r="D65" t="s">
        <v>62</v>
      </c>
      <c r="E65" t="s">
        <v>1193</v>
      </c>
      <c r="F65" t="s">
        <v>1319</v>
      </c>
      <c r="G65" t="s">
        <v>2</v>
      </c>
      <c r="H65" s="1" t="s">
        <v>1316</v>
      </c>
      <c r="I65" t="s">
        <v>4</v>
      </c>
      <c r="J65" t="b">
        <v>0</v>
      </c>
      <c r="K65" t="s">
        <v>1321</v>
      </c>
      <c r="L65" t="s">
        <v>1196</v>
      </c>
      <c r="M65" t="s">
        <v>1202</v>
      </c>
      <c r="N65" t="str">
        <f t="shared" si="0"/>
        <v>0068d000004eNFEAA2_0038d000004Yki1AAC</v>
      </c>
      <c r="O65">
        <f t="shared" si="1"/>
        <v>2</v>
      </c>
    </row>
    <row r="66" spans="1:15" x14ac:dyDescent="0.2">
      <c r="A66" t="s">
        <v>3</v>
      </c>
      <c r="B66" t="s">
        <v>4407</v>
      </c>
      <c r="C66" t="s">
        <v>63</v>
      </c>
      <c r="D66" t="s">
        <v>64</v>
      </c>
      <c r="E66" t="s">
        <v>1193</v>
      </c>
      <c r="F66" t="s">
        <v>1322</v>
      </c>
      <c r="G66" t="s">
        <v>2</v>
      </c>
      <c r="H66" s="1" t="s">
        <v>1323</v>
      </c>
      <c r="I66" t="s">
        <v>7</v>
      </c>
      <c r="J66" t="b">
        <v>1</v>
      </c>
      <c r="K66" t="s">
        <v>1323</v>
      </c>
      <c r="L66" t="s">
        <v>1196</v>
      </c>
      <c r="M66" t="s">
        <v>1207</v>
      </c>
      <c r="N66" t="str">
        <f t="shared" ref="N66:N129" si="2">C66&amp;"_"&amp;D66</f>
        <v>0068d000004ee7DAAQ_0038d000006GedpAAC</v>
      </c>
      <c r="O66">
        <f t="shared" si="1"/>
        <v>2</v>
      </c>
    </row>
    <row r="67" spans="1:15" x14ac:dyDescent="0.2">
      <c r="A67" t="s">
        <v>3</v>
      </c>
      <c r="B67" t="s">
        <v>4408</v>
      </c>
      <c r="C67" t="s">
        <v>63</v>
      </c>
      <c r="D67" t="s">
        <v>64</v>
      </c>
      <c r="E67" t="s">
        <v>1193</v>
      </c>
      <c r="F67" t="s">
        <v>1322</v>
      </c>
      <c r="G67" t="s">
        <v>2</v>
      </c>
      <c r="H67" s="1" t="s">
        <v>1323</v>
      </c>
      <c r="I67" t="s">
        <v>4</v>
      </c>
      <c r="J67" t="b">
        <v>1</v>
      </c>
      <c r="K67" t="s">
        <v>1324</v>
      </c>
      <c r="L67" t="s">
        <v>1196</v>
      </c>
      <c r="M67" t="s">
        <v>1202</v>
      </c>
      <c r="N67" t="str">
        <f t="shared" si="2"/>
        <v>0068d000004ee7DAAQ_0038d000006GedpAAC</v>
      </c>
      <c r="O67">
        <f t="shared" ref="O67:O130" si="3">COUNTIF($N$2:$N$1684,N67)</f>
        <v>2</v>
      </c>
    </row>
    <row r="68" spans="1:15" x14ac:dyDescent="0.2">
      <c r="A68" t="s">
        <v>3</v>
      </c>
      <c r="B68" t="s">
        <v>4409</v>
      </c>
      <c r="C68" t="s">
        <v>63</v>
      </c>
      <c r="D68" t="s">
        <v>65</v>
      </c>
      <c r="E68" t="s">
        <v>1193</v>
      </c>
      <c r="F68" t="s">
        <v>1325</v>
      </c>
      <c r="G68" t="s">
        <v>2</v>
      </c>
      <c r="H68" s="1" t="s">
        <v>1323</v>
      </c>
      <c r="I68" t="s">
        <v>4</v>
      </c>
      <c r="J68" t="b">
        <v>1</v>
      </c>
      <c r="K68" t="s">
        <v>1326</v>
      </c>
      <c r="L68" t="s">
        <v>1196</v>
      </c>
      <c r="M68" t="s">
        <v>1200</v>
      </c>
      <c r="N68" t="str">
        <f t="shared" si="2"/>
        <v>0068d000004ee7DAAQ_0038d000006GheEAAS</v>
      </c>
      <c r="O68">
        <f t="shared" si="3"/>
        <v>2</v>
      </c>
    </row>
    <row r="69" spans="1:15" x14ac:dyDescent="0.2">
      <c r="A69" t="s">
        <v>3</v>
      </c>
      <c r="B69" t="s">
        <v>4410</v>
      </c>
      <c r="C69" t="s">
        <v>63</v>
      </c>
      <c r="D69" t="s">
        <v>65</v>
      </c>
      <c r="E69" t="s">
        <v>1193</v>
      </c>
      <c r="F69" t="s">
        <v>1325</v>
      </c>
      <c r="G69" t="s">
        <v>2</v>
      </c>
      <c r="H69" s="1" t="s">
        <v>1323</v>
      </c>
      <c r="I69" t="s">
        <v>4</v>
      </c>
      <c r="J69" t="b">
        <v>1</v>
      </c>
      <c r="K69" t="s">
        <v>1201</v>
      </c>
      <c r="L69" t="s">
        <v>1196</v>
      </c>
      <c r="M69" t="s">
        <v>1202</v>
      </c>
      <c r="N69" t="str">
        <f t="shared" si="2"/>
        <v>0068d000004ee7DAAQ_0038d000006GheEAAS</v>
      </c>
      <c r="O69">
        <f t="shared" si="3"/>
        <v>2</v>
      </c>
    </row>
    <row r="70" spans="1:15" hidden="1" x14ac:dyDescent="0.2">
      <c r="A70" t="s">
        <v>3</v>
      </c>
      <c r="B70" t="s">
        <v>4411</v>
      </c>
      <c r="C70" t="s">
        <v>63</v>
      </c>
      <c r="D70" t="s">
        <v>1327</v>
      </c>
      <c r="E70" t="s">
        <v>1193</v>
      </c>
      <c r="F70" t="s">
        <v>1328</v>
      </c>
      <c r="G70" t="s">
        <v>2</v>
      </c>
      <c r="H70" t="s">
        <v>1323</v>
      </c>
      <c r="I70" t="s">
        <v>11</v>
      </c>
      <c r="J70" t="b">
        <v>1</v>
      </c>
      <c r="K70" t="s">
        <v>1329</v>
      </c>
      <c r="L70" t="s">
        <v>1196</v>
      </c>
      <c r="M70" t="s">
        <v>1200</v>
      </c>
      <c r="N70" t="str">
        <f t="shared" si="2"/>
        <v>0068d000004ee7DAAQ_0038d000006GhfCAAS</v>
      </c>
      <c r="O70">
        <f t="shared" si="3"/>
        <v>1</v>
      </c>
    </row>
    <row r="71" spans="1:15" x14ac:dyDescent="0.2">
      <c r="A71" t="s">
        <v>3</v>
      </c>
      <c r="B71" t="s">
        <v>4412</v>
      </c>
      <c r="C71" t="s">
        <v>66</v>
      </c>
      <c r="D71" t="s">
        <v>67</v>
      </c>
      <c r="E71" t="s">
        <v>1193</v>
      </c>
      <c r="F71" t="s">
        <v>1330</v>
      </c>
      <c r="G71" t="s">
        <v>2</v>
      </c>
      <c r="H71" s="1" t="s">
        <v>1331</v>
      </c>
      <c r="I71" t="s">
        <v>4</v>
      </c>
      <c r="J71" t="b">
        <v>1</v>
      </c>
      <c r="K71" t="s">
        <v>1332</v>
      </c>
      <c r="L71" t="s">
        <v>1196</v>
      </c>
      <c r="M71" t="s">
        <v>1200</v>
      </c>
      <c r="N71" t="str">
        <f t="shared" si="2"/>
        <v>0068d000004eiR6AAI_0038d000006Geh5AAC</v>
      </c>
      <c r="O71">
        <f t="shared" si="3"/>
        <v>2</v>
      </c>
    </row>
    <row r="72" spans="1:15" x14ac:dyDescent="0.2">
      <c r="A72" t="s">
        <v>3</v>
      </c>
      <c r="B72" t="s">
        <v>4413</v>
      </c>
      <c r="C72" t="s">
        <v>66</v>
      </c>
      <c r="D72" t="s">
        <v>67</v>
      </c>
      <c r="E72" t="s">
        <v>1193</v>
      </c>
      <c r="F72" t="s">
        <v>1330</v>
      </c>
      <c r="G72" t="s">
        <v>2</v>
      </c>
      <c r="H72" s="1" t="s">
        <v>1331</v>
      </c>
      <c r="I72" t="s">
        <v>4</v>
      </c>
      <c r="J72" t="b">
        <v>1</v>
      </c>
      <c r="K72" t="s">
        <v>1333</v>
      </c>
      <c r="L72" t="s">
        <v>1196</v>
      </c>
      <c r="M72" t="s">
        <v>1202</v>
      </c>
      <c r="N72" t="str">
        <f t="shared" si="2"/>
        <v>0068d000004eiR6AAI_0038d000006Geh5AAC</v>
      </c>
      <c r="O72">
        <f t="shared" si="3"/>
        <v>2</v>
      </c>
    </row>
    <row r="73" spans="1:15" x14ac:dyDescent="0.2">
      <c r="A73" t="s">
        <v>3</v>
      </c>
      <c r="B73" t="s">
        <v>4414</v>
      </c>
      <c r="C73" t="s">
        <v>66</v>
      </c>
      <c r="D73" t="s">
        <v>68</v>
      </c>
      <c r="E73" t="s">
        <v>1193</v>
      </c>
      <c r="F73" t="s">
        <v>1334</v>
      </c>
      <c r="G73" t="s">
        <v>2</v>
      </c>
      <c r="H73" s="1" t="s">
        <v>1331</v>
      </c>
      <c r="I73" t="s">
        <v>7</v>
      </c>
      <c r="J73" t="b">
        <v>1</v>
      </c>
      <c r="K73" t="s">
        <v>1331</v>
      </c>
      <c r="L73" t="s">
        <v>1196</v>
      </c>
      <c r="M73" t="s">
        <v>1197</v>
      </c>
      <c r="N73" t="str">
        <f t="shared" si="2"/>
        <v>0068d000004eiR6AAI_0038d000006Gj0mAAC</v>
      </c>
      <c r="O73">
        <f t="shared" si="3"/>
        <v>2</v>
      </c>
    </row>
    <row r="74" spans="1:15" x14ac:dyDescent="0.2">
      <c r="A74" t="s">
        <v>3</v>
      </c>
      <c r="B74" t="s">
        <v>4415</v>
      </c>
      <c r="C74" t="s">
        <v>66</v>
      </c>
      <c r="D74" t="s">
        <v>68</v>
      </c>
      <c r="E74" t="s">
        <v>1193</v>
      </c>
      <c r="F74" t="s">
        <v>1334</v>
      </c>
      <c r="G74" t="s">
        <v>2</v>
      </c>
      <c r="H74" s="1" t="s">
        <v>1331</v>
      </c>
      <c r="I74" t="s">
        <v>4</v>
      </c>
      <c r="J74" t="b">
        <v>1</v>
      </c>
      <c r="K74" t="s">
        <v>1335</v>
      </c>
      <c r="L74" t="s">
        <v>1196</v>
      </c>
      <c r="M74" t="s">
        <v>1202</v>
      </c>
      <c r="N74" t="str">
        <f t="shared" si="2"/>
        <v>0068d000004eiR6AAI_0038d000006Gj0mAAC</v>
      </c>
      <c r="O74">
        <f t="shared" si="3"/>
        <v>2</v>
      </c>
    </row>
    <row r="75" spans="1:15" x14ac:dyDescent="0.2">
      <c r="A75" t="s">
        <v>3</v>
      </c>
      <c r="B75" t="s">
        <v>4416</v>
      </c>
      <c r="C75" t="s">
        <v>69</v>
      </c>
      <c r="D75" t="s">
        <v>70</v>
      </c>
      <c r="E75" t="s">
        <v>1193</v>
      </c>
      <c r="F75" t="s">
        <v>1336</v>
      </c>
      <c r="G75" t="s">
        <v>2</v>
      </c>
      <c r="H75" s="1" t="s">
        <v>1337</v>
      </c>
      <c r="I75" t="s">
        <v>7</v>
      </c>
      <c r="J75" t="b">
        <v>1</v>
      </c>
      <c r="K75" t="s">
        <v>1338</v>
      </c>
      <c r="L75" t="s">
        <v>1196</v>
      </c>
      <c r="M75" t="s">
        <v>1310</v>
      </c>
      <c r="N75" t="str">
        <f t="shared" si="2"/>
        <v>0068d000004elrKAAQ_0038d000006Go6HAAS</v>
      </c>
      <c r="O75">
        <f t="shared" si="3"/>
        <v>2</v>
      </c>
    </row>
    <row r="76" spans="1:15" x14ac:dyDescent="0.2">
      <c r="A76" t="s">
        <v>3</v>
      </c>
      <c r="B76" t="s">
        <v>4417</v>
      </c>
      <c r="C76" t="s">
        <v>69</v>
      </c>
      <c r="D76" t="s">
        <v>70</v>
      </c>
      <c r="E76" t="s">
        <v>1193</v>
      </c>
      <c r="F76" t="s">
        <v>1336</v>
      </c>
      <c r="G76" t="s">
        <v>2</v>
      </c>
      <c r="H76" s="1" t="s">
        <v>1337</v>
      </c>
      <c r="I76" t="s">
        <v>4</v>
      </c>
      <c r="J76" t="b">
        <v>1</v>
      </c>
      <c r="K76" t="s">
        <v>1339</v>
      </c>
      <c r="L76" t="s">
        <v>1196</v>
      </c>
      <c r="M76" t="s">
        <v>1202</v>
      </c>
      <c r="N76" t="str">
        <f t="shared" si="2"/>
        <v>0068d000004elrKAAQ_0038d000006Go6HAAS</v>
      </c>
      <c r="O76">
        <f t="shared" si="3"/>
        <v>2</v>
      </c>
    </row>
    <row r="77" spans="1:15" x14ac:dyDescent="0.2">
      <c r="A77" t="s">
        <v>3</v>
      </c>
      <c r="B77" t="s">
        <v>4418</v>
      </c>
      <c r="C77" t="s">
        <v>69</v>
      </c>
      <c r="D77" t="s">
        <v>71</v>
      </c>
      <c r="E77" t="s">
        <v>1193</v>
      </c>
      <c r="F77" t="s">
        <v>1340</v>
      </c>
      <c r="G77" t="s">
        <v>2</v>
      </c>
      <c r="H77" s="1" t="s">
        <v>1337</v>
      </c>
      <c r="I77" t="s">
        <v>4</v>
      </c>
      <c r="J77" t="b">
        <v>1</v>
      </c>
      <c r="K77" t="s">
        <v>1341</v>
      </c>
      <c r="L77" t="s">
        <v>1196</v>
      </c>
      <c r="M77" t="s">
        <v>1200</v>
      </c>
      <c r="N77" t="str">
        <f t="shared" si="2"/>
        <v>0068d000004elrKAAQ_0038d000006Gov7AAC</v>
      </c>
      <c r="O77">
        <f t="shared" si="3"/>
        <v>2</v>
      </c>
    </row>
    <row r="78" spans="1:15" x14ac:dyDescent="0.2">
      <c r="A78" t="s">
        <v>3</v>
      </c>
      <c r="B78" t="s">
        <v>4419</v>
      </c>
      <c r="C78" t="s">
        <v>69</v>
      </c>
      <c r="D78" t="s">
        <v>71</v>
      </c>
      <c r="E78" t="s">
        <v>1193</v>
      </c>
      <c r="F78" t="s">
        <v>1340</v>
      </c>
      <c r="G78" t="s">
        <v>2</v>
      </c>
      <c r="H78" s="1" t="s">
        <v>1337</v>
      </c>
      <c r="I78" t="s">
        <v>4</v>
      </c>
      <c r="J78" t="b">
        <v>1</v>
      </c>
      <c r="K78" t="s">
        <v>1342</v>
      </c>
      <c r="L78" t="s">
        <v>1196</v>
      </c>
      <c r="M78" t="s">
        <v>1202</v>
      </c>
      <c r="N78" t="str">
        <f t="shared" si="2"/>
        <v>0068d000004elrKAAQ_0038d000006Gov7AAC</v>
      </c>
      <c r="O78">
        <f t="shared" si="3"/>
        <v>2</v>
      </c>
    </row>
    <row r="79" spans="1:15" hidden="1" x14ac:dyDescent="0.2">
      <c r="A79" t="s">
        <v>3</v>
      </c>
      <c r="B79" t="s">
        <v>4420</v>
      </c>
      <c r="C79" t="s">
        <v>72</v>
      </c>
      <c r="D79" t="s">
        <v>1343</v>
      </c>
      <c r="E79" t="s">
        <v>1193</v>
      </c>
      <c r="F79" t="s">
        <v>1344</v>
      </c>
      <c r="G79" t="s">
        <v>2</v>
      </c>
      <c r="H79" t="s">
        <v>1345</v>
      </c>
      <c r="I79" t="s">
        <v>4</v>
      </c>
      <c r="J79" t="b">
        <v>1</v>
      </c>
      <c r="K79" t="s">
        <v>1345</v>
      </c>
      <c r="L79" t="s">
        <v>1196</v>
      </c>
      <c r="M79" t="s">
        <v>1346</v>
      </c>
      <c r="N79" t="str">
        <f t="shared" si="2"/>
        <v>0068d000004f3QYAAY_0038d000006HLBqAAO</v>
      </c>
      <c r="O79">
        <f t="shared" si="3"/>
        <v>1</v>
      </c>
    </row>
    <row r="80" spans="1:15" x14ac:dyDescent="0.2">
      <c r="A80" t="s">
        <v>3</v>
      </c>
      <c r="B80" t="s">
        <v>4421</v>
      </c>
      <c r="C80" t="s">
        <v>72</v>
      </c>
      <c r="D80" t="s">
        <v>73</v>
      </c>
      <c r="E80" t="s">
        <v>1193</v>
      </c>
      <c r="F80" t="s">
        <v>1347</v>
      </c>
      <c r="G80" t="s">
        <v>2</v>
      </c>
      <c r="H80" s="1" t="s">
        <v>1345</v>
      </c>
      <c r="I80" t="s">
        <v>4</v>
      </c>
      <c r="J80" t="b">
        <v>1</v>
      </c>
      <c r="K80" t="s">
        <v>1348</v>
      </c>
      <c r="L80" t="s">
        <v>1196</v>
      </c>
      <c r="M80" t="s">
        <v>1200</v>
      </c>
      <c r="N80" t="str">
        <f t="shared" si="2"/>
        <v>0068d000004f3QYAAY_0038d000006HPdoAAG</v>
      </c>
      <c r="O80">
        <f t="shared" si="3"/>
        <v>2</v>
      </c>
    </row>
    <row r="81" spans="1:15" x14ac:dyDescent="0.2">
      <c r="A81" t="s">
        <v>3</v>
      </c>
      <c r="B81" t="s">
        <v>4422</v>
      </c>
      <c r="C81" t="s">
        <v>72</v>
      </c>
      <c r="D81" t="s">
        <v>73</v>
      </c>
      <c r="E81" t="s">
        <v>1193</v>
      </c>
      <c r="F81" t="s">
        <v>1347</v>
      </c>
      <c r="G81" t="s">
        <v>2</v>
      </c>
      <c r="H81" s="1" t="s">
        <v>1345</v>
      </c>
      <c r="I81" t="s">
        <v>4</v>
      </c>
      <c r="J81" t="b">
        <v>1</v>
      </c>
      <c r="K81" t="s">
        <v>1349</v>
      </c>
      <c r="L81" t="s">
        <v>1196</v>
      </c>
      <c r="M81" t="s">
        <v>1202</v>
      </c>
      <c r="N81" t="str">
        <f t="shared" si="2"/>
        <v>0068d000004f3QYAAY_0038d000006HPdoAAG</v>
      </c>
      <c r="O81">
        <f t="shared" si="3"/>
        <v>2</v>
      </c>
    </row>
    <row r="82" spans="1:15" x14ac:dyDescent="0.2">
      <c r="A82" t="s">
        <v>3</v>
      </c>
      <c r="B82" t="s">
        <v>4423</v>
      </c>
      <c r="C82" t="s">
        <v>74</v>
      </c>
      <c r="D82" t="s">
        <v>75</v>
      </c>
      <c r="E82" t="s">
        <v>1193</v>
      </c>
      <c r="F82" t="s">
        <v>1350</v>
      </c>
      <c r="G82" t="s">
        <v>2</v>
      </c>
      <c r="H82" s="1" t="s">
        <v>1351</v>
      </c>
      <c r="I82" t="s">
        <v>4</v>
      </c>
      <c r="J82" t="b">
        <v>1</v>
      </c>
      <c r="K82" t="s">
        <v>1352</v>
      </c>
      <c r="L82" t="s">
        <v>1196</v>
      </c>
      <c r="M82" t="s">
        <v>1197</v>
      </c>
      <c r="N82" t="str">
        <f t="shared" si="2"/>
        <v>0068d000004f3ofAAA_0034J00000a4h7rQAA</v>
      </c>
      <c r="O82">
        <f t="shared" si="3"/>
        <v>2</v>
      </c>
    </row>
    <row r="83" spans="1:15" x14ac:dyDescent="0.2">
      <c r="A83" t="s">
        <v>3</v>
      </c>
      <c r="B83" t="s">
        <v>4424</v>
      </c>
      <c r="C83" t="s">
        <v>74</v>
      </c>
      <c r="D83" t="s">
        <v>75</v>
      </c>
      <c r="E83" t="s">
        <v>1193</v>
      </c>
      <c r="F83" t="s">
        <v>1350</v>
      </c>
      <c r="G83" t="s">
        <v>2</v>
      </c>
      <c r="H83" s="1" t="s">
        <v>1351</v>
      </c>
      <c r="I83" t="s">
        <v>4</v>
      </c>
      <c r="J83" t="b">
        <v>1</v>
      </c>
      <c r="K83" t="s">
        <v>1353</v>
      </c>
      <c r="L83" t="s">
        <v>1196</v>
      </c>
      <c r="M83" t="s">
        <v>1202</v>
      </c>
      <c r="N83" t="str">
        <f t="shared" si="2"/>
        <v>0068d000004f3ofAAA_0034J00000a4h7rQAA</v>
      </c>
      <c r="O83">
        <f t="shared" si="3"/>
        <v>2</v>
      </c>
    </row>
    <row r="84" spans="1:15" x14ac:dyDescent="0.2">
      <c r="A84" t="s">
        <v>3</v>
      </c>
      <c r="B84" t="s">
        <v>4425</v>
      </c>
      <c r="C84" t="s">
        <v>74</v>
      </c>
      <c r="D84" t="s">
        <v>76</v>
      </c>
      <c r="E84" t="s">
        <v>1193</v>
      </c>
      <c r="F84" t="s">
        <v>1354</v>
      </c>
      <c r="G84" t="s">
        <v>2</v>
      </c>
      <c r="H84" s="1" t="s">
        <v>1351</v>
      </c>
      <c r="I84" t="s">
        <v>7</v>
      </c>
      <c r="J84" t="b">
        <v>1</v>
      </c>
      <c r="K84" t="s">
        <v>1355</v>
      </c>
      <c r="L84" t="s">
        <v>1196</v>
      </c>
      <c r="M84" t="s">
        <v>1197</v>
      </c>
      <c r="N84" t="str">
        <f t="shared" si="2"/>
        <v>0068d000004f3ofAAA_0034J00000a4h8FQAQ</v>
      </c>
      <c r="O84">
        <f t="shared" si="3"/>
        <v>2</v>
      </c>
    </row>
    <row r="85" spans="1:15" x14ac:dyDescent="0.2">
      <c r="A85" t="s">
        <v>3</v>
      </c>
      <c r="B85" t="s">
        <v>4426</v>
      </c>
      <c r="C85" t="s">
        <v>74</v>
      </c>
      <c r="D85" t="s">
        <v>76</v>
      </c>
      <c r="E85" t="s">
        <v>1193</v>
      </c>
      <c r="F85" t="s">
        <v>1354</v>
      </c>
      <c r="G85" t="s">
        <v>2</v>
      </c>
      <c r="H85" s="1" t="s">
        <v>1351</v>
      </c>
      <c r="I85" t="s">
        <v>4</v>
      </c>
      <c r="J85" t="b">
        <v>1</v>
      </c>
      <c r="K85" t="s">
        <v>1356</v>
      </c>
      <c r="L85" t="s">
        <v>1196</v>
      </c>
      <c r="M85" t="s">
        <v>1202</v>
      </c>
      <c r="N85" t="str">
        <f t="shared" si="2"/>
        <v>0068d000004f3ofAAA_0034J00000a4h8FQAQ</v>
      </c>
      <c r="O85">
        <f t="shared" si="3"/>
        <v>2</v>
      </c>
    </row>
    <row r="86" spans="1:15" hidden="1" x14ac:dyDescent="0.2">
      <c r="A86" t="s">
        <v>3</v>
      </c>
      <c r="B86" t="s">
        <v>4427</v>
      </c>
      <c r="C86" t="s">
        <v>74</v>
      </c>
      <c r="D86" t="s">
        <v>1357</v>
      </c>
      <c r="E86" t="s">
        <v>1193</v>
      </c>
      <c r="F86" t="s">
        <v>1358</v>
      </c>
      <c r="G86" t="s">
        <v>2</v>
      </c>
      <c r="H86" t="s">
        <v>1351</v>
      </c>
      <c r="I86" t="s">
        <v>8</v>
      </c>
      <c r="J86" t="b">
        <v>1</v>
      </c>
      <c r="K86" t="s">
        <v>1359</v>
      </c>
      <c r="L86" t="s">
        <v>1196</v>
      </c>
      <c r="M86" t="s">
        <v>1200</v>
      </c>
      <c r="N86" t="str">
        <f t="shared" si="2"/>
        <v>0068d000004f3ofAAA_0038d000006HQ2pAAG</v>
      </c>
      <c r="O86">
        <f t="shared" si="3"/>
        <v>1</v>
      </c>
    </row>
    <row r="87" spans="1:15" hidden="1" x14ac:dyDescent="0.2">
      <c r="A87" t="s">
        <v>3</v>
      </c>
      <c r="B87" t="s">
        <v>4428</v>
      </c>
      <c r="C87" t="s">
        <v>77</v>
      </c>
      <c r="D87" t="s">
        <v>1360</v>
      </c>
      <c r="E87" t="s">
        <v>1193</v>
      </c>
      <c r="F87" t="s">
        <v>1361</v>
      </c>
      <c r="G87" t="s">
        <v>2</v>
      </c>
      <c r="H87" t="s">
        <v>1362</v>
      </c>
      <c r="I87" t="s">
        <v>4</v>
      </c>
      <c r="J87" t="b">
        <v>1</v>
      </c>
      <c r="K87" t="s">
        <v>1363</v>
      </c>
      <c r="L87" t="s">
        <v>1196</v>
      </c>
      <c r="M87" t="s">
        <v>1197</v>
      </c>
      <c r="N87" t="str">
        <f t="shared" si="2"/>
        <v>0068d000004f7PZAAY_0034J00000dCDbRQAW</v>
      </c>
      <c r="O87">
        <f t="shared" si="3"/>
        <v>1</v>
      </c>
    </row>
    <row r="88" spans="1:15" x14ac:dyDescent="0.2">
      <c r="A88" t="s">
        <v>3</v>
      </c>
      <c r="B88" t="s">
        <v>4429</v>
      </c>
      <c r="C88" t="s">
        <v>77</v>
      </c>
      <c r="D88" t="s">
        <v>78</v>
      </c>
      <c r="E88" t="s">
        <v>1193</v>
      </c>
      <c r="F88" t="s">
        <v>1364</v>
      </c>
      <c r="G88" t="s">
        <v>2</v>
      </c>
      <c r="H88" s="1" t="s">
        <v>1362</v>
      </c>
      <c r="I88" t="s">
        <v>4</v>
      </c>
      <c r="J88" t="b">
        <v>1</v>
      </c>
      <c r="K88" t="s">
        <v>1365</v>
      </c>
      <c r="L88" t="s">
        <v>1196</v>
      </c>
      <c r="M88" t="s">
        <v>1200</v>
      </c>
      <c r="N88" t="str">
        <f t="shared" si="2"/>
        <v>0068d000004f7PZAAY_0034J00000dCHkXQAW</v>
      </c>
      <c r="O88">
        <f t="shared" si="3"/>
        <v>2</v>
      </c>
    </row>
    <row r="89" spans="1:15" x14ac:dyDescent="0.2">
      <c r="A89" t="s">
        <v>3</v>
      </c>
      <c r="B89" t="s">
        <v>4430</v>
      </c>
      <c r="C89" t="s">
        <v>77</v>
      </c>
      <c r="D89" t="s">
        <v>78</v>
      </c>
      <c r="E89" t="s">
        <v>1193</v>
      </c>
      <c r="F89" t="s">
        <v>1364</v>
      </c>
      <c r="G89" t="s">
        <v>2</v>
      </c>
      <c r="H89" s="1" t="s">
        <v>1362</v>
      </c>
      <c r="I89" t="s">
        <v>4</v>
      </c>
      <c r="J89" t="b">
        <v>1</v>
      </c>
      <c r="K89" t="s">
        <v>1366</v>
      </c>
      <c r="L89" t="s">
        <v>1196</v>
      </c>
      <c r="M89" t="s">
        <v>1202</v>
      </c>
      <c r="N89" t="str">
        <f t="shared" si="2"/>
        <v>0068d000004f7PZAAY_0034J00000dCHkXQAW</v>
      </c>
      <c r="O89">
        <f t="shared" si="3"/>
        <v>2</v>
      </c>
    </row>
    <row r="90" spans="1:15" x14ac:dyDescent="0.2">
      <c r="A90" t="s">
        <v>3</v>
      </c>
      <c r="B90" t="s">
        <v>4431</v>
      </c>
      <c r="C90" t="s">
        <v>79</v>
      </c>
      <c r="D90" t="s">
        <v>80</v>
      </c>
      <c r="E90" t="s">
        <v>1193</v>
      </c>
      <c r="F90" t="s">
        <v>1367</v>
      </c>
      <c r="G90" t="s">
        <v>2</v>
      </c>
      <c r="H90" s="1" t="s">
        <v>1368</v>
      </c>
      <c r="I90" t="s">
        <v>7</v>
      </c>
      <c r="J90" t="b">
        <v>1</v>
      </c>
      <c r="K90" t="s">
        <v>1369</v>
      </c>
      <c r="L90" t="s">
        <v>1196</v>
      </c>
      <c r="M90" t="s">
        <v>1370</v>
      </c>
      <c r="N90" t="str">
        <f t="shared" si="2"/>
        <v>0068d000004fbNtAAI_0038d0000075OzwAAE</v>
      </c>
      <c r="O90">
        <f t="shared" si="3"/>
        <v>2</v>
      </c>
    </row>
    <row r="91" spans="1:15" x14ac:dyDescent="0.2">
      <c r="A91" t="s">
        <v>3</v>
      </c>
      <c r="B91" t="s">
        <v>4432</v>
      </c>
      <c r="C91" t="s">
        <v>79</v>
      </c>
      <c r="D91" t="s">
        <v>80</v>
      </c>
      <c r="E91" t="s">
        <v>1193</v>
      </c>
      <c r="F91" t="s">
        <v>1367</v>
      </c>
      <c r="G91" t="s">
        <v>2</v>
      </c>
      <c r="H91" s="1" t="s">
        <v>1368</v>
      </c>
      <c r="I91" t="s">
        <v>4</v>
      </c>
      <c r="J91" t="b">
        <v>0</v>
      </c>
      <c r="K91" t="s">
        <v>1371</v>
      </c>
      <c r="L91" t="s">
        <v>1196</v>
      </c>
      <c r="M91" t="s">
        <v>1202</v>
      </c>
      <c r="N91" t="str">
        <f t="shared" si="2"/>
        <v>0068d000004fbNtAAI_0038d0000075OzwAAE</v>
      </c>
      <c r="O91">
        <f t="shared" si="3"/>
        <v>2</v>
      </c>
    </row>
    <row r="92" spans="1:15" x14ac:dyDescent="0.2">
      <c r="A92" t="s">
        <v>3</v>
      </c>
      <c r="B92" t="s">
        <v>4433</v>
      </c>
      <c r="C92" t="s">
        <v>79</v>
      </c>
      <c r="D92" t="s">
        <v>81</v>
      </c>
      <c r="E92" t="s">
        <v>1193</v>
      </c>
      <c r="F92" t="s">
        <v>1372</v>
      </c>
      <c r="G92" t="s">
        <v>2</v>
      </c>
      <c r="H92" s="1" t="s">
        <v>1368</v>
      </c>
      <c r="I92" t="s">
        <v>4</v>
      </c>
      <c r="J92" t="b">
        <v>1</v>
      </c>
      <c r="K92" t="s">
        <v>1373</v>
      </c>
      <c r="L92" t="s">
        <v>1196</v>
      </c>
      <c r="M92" t="s">
        <v>1200</v>
      </c>
      <c r="N92" t="str">
        <f t="shared" si="2"/>
        <v>0068d000004fbNtAAI_0038d0000075RCZAA2</v>
      </c>
      <c r="O92">
        <f t="shared" si="3"/>
        <v>2</v>
      </c>
    </row>
    <row r="93" spans="1:15" x14ac:dyDescent="0.2">
      <c r="A93" t="s">
        <v>3</v>
      </c>
      <c r="B93" t="s">
        <v>4434</v>
      </c>
      <c r="C93" t="s">
        <v>79</v>
      </c>
      <c r="D93" t="s">
        <v>81</v>
      </c>
      <c r="E93" t="s">
        <v>1193</v>
      </c>
      <c r="F93" t="s">
        <v>1372</v>
      </c>
      <c r="G93" t="s">
        <v>2</v>
      </c>
      <c r="H93" s="1" t="s">
        <v>1368</v>
      </c>
      <c r="I93" t="s">
        <v>4</v>
      </c>
      <c r="J93" t="b">
        <v>0</v>
      </c>
      <c r="K93" t="s">
        <v>1374</v>
      </c>
      <c r="L93" t="s">
        <v>1196</v>
      </c>
      <c r="M93" t="s">
        <v>1202</v>
      </c>
      <c r="N93" t="str">
        <f t="shared" si="2"/>
        <v>0068d000004fbNtAAI_0038d0000075RCZAA2</v>
      </c>
      <c r="O93">
        <f t="shared" si="3"/>
        <v>2</v>
      </c>
    </row>
    <row r="94" spans="1:15" hidden="1" x14ac:dyDescent="0.2">
      <c r="A94" t="s">
        <v>3</v>
      </c>
      <c r="B94" t="s">
        <v>4435</v>
      </c>
      <c r="C94" t="s">
        <v>79</v>
      </c>
      <c r="D94" t="s">
        <v>1375</v>
      </c>
      <c r="E94" t="s">
        <v>1193</v>
      </c>
      <c r="F94" t="s">
        <v>1376</v>
      </c>
      <c r="G94" t="s">
        <v>2</v>
      </c>
      <c r="H94" t="s">
        <v>1368</v>
      </c>
      <c r="I94" t="s">
        <v>8</v>
      </c>
      <c r="J94" t="b">
        <v>1</v>
      </c>
      <c r="K94" t="s">
        <v>1377</v>
      </c>
      <c r="L94" t="s">
        <v>1196</v>
      </c>
      <c r="M94" t="s">
        <v>1200</v>
      </c>
      <c r="N94" t="str">
        <f t="shared" si="2"/>
        <v>0068d000004fbNtAAI_0038d0000075RCjAAM</v>
      </c>
      <c r="O94">
        <f t="shared" si="3"/>
        <v>1</v>
      </c>
    </row>
    <row r="95" spans="1:15" hidden="1" x14ac:dyDescent="0.2">
      <c r="A95" t="s">
        <v>3</v>
      </c>
      <c r="B95" t="s">
        <v>4436</v>
      </c>
      <c r="C95" t="s">
        <v>79</v>
      </c>
      <c r="D95" t="s">
        <v>1378</v>
      </c>
      <c r="E95" t="s">
        <v>1193</v>
      </c>
      <c r="F95" t="s">
        <v>1379</v>
      </c>
      <c r="G95" t="s">
        <v>2</v>
      </c>
      <c r="H95" t="s">
        <v>1368</v>
      </c>
      <c r="I95" t="s">
        <v>11</v>
      </c>
      <c r="J95" t="b">
        <v>1</v>
      </c>
      <c r="K95" t="s">
        <v>1380</v>
      </c>
      <c r="L95" t="s">
        <v>1196</v>
      </c>
      <c r="M95" t="s">
        <v>1200</v>
      </c>
      <c r="N95" t="str">
        <f t="shared" si="2"/>
        <v>0068d000004fbNtAAI_0038d0000075RD8AAM</v>
      </c>
      <c r="O95">
        <f t="shared" si="3"/>
        <v>1</v>
      </c>
    </row>
    <row r="96" spans="1:15" x14ac:dyDescent="0.2">
      <c r="A96" t="s">
        <v>3</v>
      </c>
      <c r="B96" t="s">
        <v>4437</v>
      </c>
      <c r="C96" t="s">
        <v>82</v>
      </c>
      <c r="D96" t="s">
        <v>83</v>
      </c>
      <c r="E96" t="s">
        <v>1193</v>
      </c>
      <c r="F96" t="s">
        <v>1381</v>
      </c>
      <c r="G96" t="s">
        <v>2</v>
      </c>
      <c r="H96" s="1" t="s">
        <v>1382</v>
      </c>
      <c r="I96" t="s">
        <v>7</v>
      </c>
      <c r="J96" t="b">
        <v>1</v>
      </c>
      <c r="K96" t="s">
        <v>1382</v>
      </c>
      <c r="L96" t="s">
        <v>1196</v>
      </c>
      <c r="M96" t="s">
        <v>1370</v>
      </c>
      <c r="N96" t="str">
        <f t="shared" si="2"/>
        <v>0068d000004fgECAAY_0038d0000075SLVAA2</v>
      </c>
      <c r="O96">
        <f t="shared" si="3"/>
        <v>2</v>
      </c>
    </row>
    <row r="97" spans="1:15" x14ac:dyDescent="0.2">
      <c r="A97" t="s">
        <v>3</v>
      </c>
      <c r="B97" t="s">
        <v>4438</v>
      </c>
      <c r="C97" t="s">
        <v>82</v>
      </c>
      <c r="D97" t="s">
        <v>83</v>
      </c>
      <c r="E97" t="s">
        <v>1193</v>
      </c>
      <c r="F97" t="s">
        <v>1381</v>
      </c>
      <c r="G97" t="s">
        <v>2</v>
      </c>
      <c r="H97" s="1" t="s">
        <v>1382</v>
      </c>
      <c r="I97" t="s">
        <v>4</v>
      </c>
      <c r="J97" t="b">
        <v>1</v>
      </c>
      <c r="K97" t="s">
        <v>1383</v>
      </c>
      <c r="L97" t="s">
        <v>1196</v>
      </c>
      <c r="M97" t="s">
        <v>1202</v>
      </c>
      <c r="N97" t="str">
        <f t="shared" si="2"/>
        <v>0068d000004fgECAAY_0038d0000075SLVAA2</v>
      </c>
      <c r="O97">
        <f t="shared" si="3"/>
        <v>2</v>
      </c>
    </row>
    <row r="98" spans="1:15" x14ac:dyDescent="0.2">
      <c r="A98" t="s">
        <v>3</v>
      </c>
      <c r="B98" t="s">
        <v>4439</v>
      </c>
      <c r="C98" t="s">
        <v>82</v>
      </c>
      <c r="D98" t="s">
        <v>84</v>
      </c>
      <c r="E98" t="s">
        <v>1193</v>
      </c>
      <c r="F98" t="s">
        <v>1384</v>
      </c>
      <c r="G98" t="s">
        <v>2</v>
      </c>
      <c r="H98" s="1" t="s">
        <v>1382</v>
      </c>
      <c r="I98" t="s">
        <v>4</v>
      </c>
      <c r="J98" t="b">
        <v>1</v>
      </c>
      <c r="K98" t="s">
        <v>1385</v>
      </c>
      <c r="L98" t="s">
        <v>1196</v>
      </c>
      <c r="M98" t="s">
        <v>1200</v>
      </c>
      <c r="N98" t="str">
        <f t="shared" si="2"/>
        <v>0068d000004fgECAAY_0038d0000075ZMeAAM</v>
      </c>
      <c r="O98">
        <f t="shared" si="3"/>
        <v>2</v>
      </c>
    </row>
    <row r="99" spans="1:15" x14ac:dyDescent="0.2">
      <c r="A99" t="s">
        <v>3</v>
      </c>
      <c r="B99" t="s">
        <v>4440</v>
      </c>
      <c r="C99" t="s">
        <v>82</v>
      </c>
      <c r="D99" t="s">
        <v>84</v>
      </c>
      <c r="E99" t="s">
        <v>1193</v>
      </c>
      <c r="F99" t="s">
        <v>1384</v>
      </c>
      <c r="G99" t="s">
        <v>2</v>
      </c>
      <c r="H99" s="1" t="s">
        <v>1382</v>
      </c>
      <c r="I99" t="s">
        <v>4</v>
      </c>
      <c r="J99" t="b">
        <v>1</v>
      </c>
      <c r="K99" t="s">
        <v>1386</v>
      </c>
      <c r="L99" t="s">
        <v>1196</v>
      </c>
      <c r="M99" t="s">
        <v>1202</v>
      </c>
      <c r="N99" t="str">
        <f t="shared" si="2"/>
        <v>0068d000004fgECAAY_0038d0000075ZMeAAM</v>
      </c>
      <c r="O99">
        <f t="shared" si="3"/>
        <v>2</v>
      </c>
    </row>
    <row r="100" spans="1:15" x14ac:dyDescent="0.2">
      <c r="A100" t="s">
        <v>3</v>
      </c>
      <c r="B100" t="s">
        <v>4441</v>
      </c>
      <c r="C100" t="s">
        <v>85</v>
      </c>
      <c r="D100" t="s">
        <v>86</v>
      </c>
      <c r="E100" t="s">
        <v>1193</v>
      </c>
      <c r="F100" t="s">
        <v>1387</v>
      </c>
      <c r="G100" t="s">
        <v>2</v>
      </c>
      <c r="H100" s="1" t="s">
        <v>1388</v>
      </c>
      <c r="I100" t="s">
        <v>7</v>
      </c>
      <c r="J100" t="b">
        <v>1</v>
      </c>
      <c r="K100" t="s">
        <v>1388</v>
      </c>
      <c r="L100" t="s">
        <v>1196</v>
      </c>
      <c r="M100" t="s">
        <v>1310</v>
      </c>
      <c r="N100" t="str">
        <f t="shared" si="2"/>
        <v>0068d000004fmLGAAY_0038d0000075Y8RAAU</v>
      </c>
      <c r="O100">
        <f t="shared" si="3"/>
        <v>2</v>
      </c>
    </row>
    <row r="101" spans="1:15" x14ac:dyDescent="0.2">
      <c r="A101" t="s">
        <v>3</v>
      </c>
      <c r="B101" t="s">
        <v>4442</v>
      </c>
      <c r="C101" t="s">
        <v>85</v>
      </c>
      <c r="D101" t="s">
        <v>86</v>
      </c>
      <c r="E101" t="s">
        <v>1193</v>
      </c>
      <c r="F101" t="s">
        <v>1387</v>
      </c>
      <c r="G101" t="s">
        <v>2</v>
      </c>
      <c r="H101" s="1" t="s">
        <v>1388</v>
      </c>
      <c r="I101" t="s">
        <v>4</v>
      </c>
      <c r="J101" t="b">
        <v>1</v>
      </c>
      <c r="K101" t="s">
        <v>1389</v>
      </c>
      <c r="L101" t="s">
        <v>1196</v>
      </c>
      <c r="M101" t="s">
        <v>1202</v>
      </c>
      <c r="N101" t="str">
        <f t="shared" si="2"/>
        <v>0068d000004fmLGAAY_0038d0000075Y8RAAU</v>
      </c>
      <c r="O101">
        <f t="shared" si="3"/>
        <v>2</v>
      </c>
    </row>
    <row r="102" spans="1:15" x14ac:dyDescent="0.2">
      <c r="A102" t="s">
        <v>3</v>
      </c>
      <c r="B102" t="s">
        <v>4443</v>
      </c>
      <c r="C102" t="s">
        <v>87</v>
      </c>
      <c r="D102" t="s">
        <v>88</v>
      </c>
      <c r="E102" t="s">
        <v>1193</v>
      </c>
      <c r="F102" t="s">
        <v>1390</v>
      </c>
      <c r="G102" t="s">
        <v>2</v>
      </c>
      <c r="H102" s="1" t="s">
        <v>1391</v>
      </c>
      <c r="I102" t="s">
        <v>7</v>
      </c>
      <c r="J102" t="b">
        <v>1</v>
      </c>
      <c r="K102" t="s">
        <v>1392</v>
      </c>
      <c r="L102" t="s">
        <v>1196</v>
      </c>
      <c r="M102" t="s">
        <v>1207</v>
      </c>
      <c r="N102" t="str">
        <f t="shared" si="2"/>
        <v>0068d000004g8F1AAI_0038d0000075oRTAAY</v>
      </c>
      <c r="O102">
        <f t="shared" si="3"/>
        <v>2</v>
      </c>
    </row>
    <row r="103" spans="1:15" x14ac:dyDescent="0.2">
      <c r="A103" t="s">
        <v>3</v>
      </c>
      <c r="B103" t="s">
        <v>4444</v>
      </c>
      <c r="C103" t="s">
        <v>87</v>
      </c>
      <c r="D103" t="s">
        <v>88</v>
      </c>
      <c r="E103" t="s">
        <v>1193</v>
      </c>
      <c r="F103" t="s">
        <v>1390</v>
      </c>
      <c r="G103" t="s">
        <v>2</v>
      </c>
      <c r="H103" s="1" t="s">
        <v>1391</v>
      </c>
      <c r="I103" t="s">
        <v>4</v>
      </c>
      <c r="J103" t="b">
        <v>1</v>
      </c>
      <c r="K103" t="s">
        <v>1393</v>
      </c>
      <c r="L103" t="s">
        <v>1196</v>
      </c>
      <c r="M103" t="s">
        <v>1202</v>
      </c>
      <c r="N103" t="str">
        <f t="shared" si="2"/>
        <v>0068d000004g8F1AAI_0038d0000075oRTAAY</v>
      </c>
      <c r="O103">
        <f t="shared" si="3"/>
        <v>2</v>
      </c>
    </row>
    <row r="104" spans="1:15" x14ac:dyDescent="0.2">
      <c r="A104" t="s">
        <v>3</v>
      </c>
      <c r="B104" t="s">
        <v>4445</v>
      </c>
      <c r="C104" t="s">
        <v>87</v>
      </c>
      <c r="D104" t="s">
        <v>89</v>
      </c>
      <c r="E104" t="s">
        <v>1193</v>
      </c>
      <c r="F104" t="s">
        <v>1394</v>
      </c>
      <c r="G104" t="s">
        <v>2</v>
      </c>
      <c r="H104" s="1" t="s">
        <v>1391</v>
      </c>
      <c r="I104" t="s">
        <v>4</v>
      </c>
      <c r="J104" t="b">
        <v>1</v>
      </c>
      <c r="K104" t="s">
        <v>1395</v>
      </c>
      <c r="L104" t="s">
        <v>1196</v>
      </c>
      <c r="M104" t="s">
        <v>1200</v>
      </c>
      <c r="N104" t="str">
        <f t="shared" si="2"/>
        <v>0068d000004g8F1AAI_0038d00000768LnAAI</v>
      </c>
      <c r="O104">
        <f t="shared" si="3"/>
        <v>2</v>
      </c>
    </row>
    <row r="105" spans="1:15" x14ac:dyDescent="0.2">
      <c r="A105" t="s">
        <v>3</v>
      </c>
      <c r="B105" t="s">
        <v>4446</v>
      </c>
      <c r="C105" t="s">
        <v>87</v>
      </c>
      <c r="D105" t="s">
        <v>89</v>
      </c>
      <c r="E105" t="s">
        <v>1193</v>
      </c>
      <c r="F105" t="s">
        <v>1394</v>
      </c>
      <c r="G105" t="s">
        <v>2</v>
      </c>
      <c r="H105" s="1" t="s">
        <v>1391</v>
      </c>
      <c r="I105" t="s">
        <v>4</v>
      </c>
      <c r="J105" t="b">
        <v>1</v>
      </c>
      <c r="K105" t="s">
        <v>1396</v>
      </c>
      <c r="L105" t="s">
        <v>1196</v>
      </c>
      <c r="M105" t="s">
        <v>1202</v>
      </c>
      <c r="N105" t="str">
        <f t="shared" si="2"/>
        <v>0068d000004g8F1AAI_0038d00000768LnAAI</v>
      </c>
      <c r="O105">
        <f t="shared" si="3"/>
        <v>2</v>
      </c>
    </row>
    <row r="106" spans="1:15" x14ac:dyDescent="0.2">
      <c r="A106" t="s">
        <v>3</v>
      </c>
      <c r="B106" t="s">
        <v>4447</v>
      </c>
      <c r="C106" t="s">
        <v>90</v>
      </c>
      <c r="D106" t="s">
        <v>91</v>
      </c>
      <c r="E106" t="s">
        <v>1193</v>
      </c>
      <c r="F106" t="s">
        <v>1397</v>
      </c>
      <c r="G106" t="s">
        <v>2</v>
      </c>
      <c r="H106" s="1" t="s">
        <v>1398</v>
      </c>
      <c r="I106" t="s">
        <v>7</v>
      </c>
      <c r="J106" t="b">
        <v>1</v>
      </c>
      <c r="K106" t="s">
        <v>1399</v>
      </c>
      <c r="L106" t="s">
        <v>1196</v>
      </c>
      <c r="M106" t="s">
        <v>1400</v>
      </c>
      <c r="N106" t="str">
        <f t="shared" si="2"/>
        <v>0068d000004gG5YAAU_0034J00000a4fRsQAI</v>
      </c>
      <c r="O106">
        <f t="shared" si="3"/>
        <v>2</v>
      </c>
    </row>
    <row r="107" spans="1:15" x14ac:dyDescent="0.2">
      <c r="A107" t="s">
        <v>3</v>
      </c>
      <c r="B107" t="s">
        <v>4448</v>
      </c>
      <c r="C107" t="s">
        <v>90</v>
      </c>
      <c r="D107" t="s">
        <v>91</v>
      </c>
      <c r="E107" t="s">
        <v>1193</v>
      </c>
      <c r="F107" t="s">
        <v>1397</v>
      </c>
      <c r="G107" t="s">
        <v>2</v>
      </c>
      <c r="H107" s="1" t="s">
        <v>1398</v>
      </c>
      <c r="I107" t="s">
        <v>4</v>
      </c>
      <c r="J107" t="b">
        <v>0</v>
      </c>
      <c r="K107" t="s">
        <v>1401</v>
      </c>
      <c r="L107" t="s">
        <v>1196</v>
      </c>
      <c r="M107" t="s">
        <v>1202</v>
      </c>
      <c r="N107" t="str">
        <f t="shared" si="2"/>
        <v>0068d000004gG5YAAU_0034J00000a4fRsQAI</v>
      </c>
      <c r="O107">
        <f t="shared" si="3"/>
        <v>2</v>
      </c>
    </row>
    <row r="108" spans="1:15" x14ac:dyDescent="0.2">
      <c r="A108" t="s">
        <v>3</v>
      </c>
      <c r="B108" t="s">
        <v>4449</v>
      </c>
      <c r="C108" t="s">
        <v>92</v>
      </c>
      <c r="D108" t="s">
        <v>93</v>
      </c>
      <c r="E108" t="s">
        <v>1193</v>
      </c>
      <c r="F108" t="s">
        <v>1402</v>
      </c>
      <c r="G108" t="s">
        <v>2</v>
      </c>
      <c r="H108" s="1" t="s">
        <v>1403</v>
      </c>
      <c r="I108" t="s">
        <v>7</v>
      </c>
      <c r="J108" t="b">
        <v>1</v>
      </c>
      <c r="K108" t="s">
        <v>1404</v>
      </c>
      <c r="L108" t="s">
        <v>1196</v>
      </c>
      <c r="M108" t="s">
        <v>1257</v>
      </c>
      <c r="N108" t="str">
        <f t="shared" si="2"/>
        <v>0068d000004gLRqAAM_0038d0000076Fn7AAE</v>
      </c>
      <c r="O108">
        <f t="shared" si="3"/>
        <v>2</v>
      </c>
    </row>
    <row r="109" spans="1:15" x14ac:dyDescent="0.2">
      <c r="A109" t="s">
        <v>3</v>
      </c>
      <c r="B109" t="s">
        <v>4450</v>
      </c>
      <c r="C109" t="s">
        <v>92</v>
      </c>
      <c r="D109" t="s">
        <v>93</v>
      </c>
      <c r="E109" t="s">
        <v>1193</v>
      </c>
      <c r="F109" t="s">
        <v>1402</v>
      </c>
      <c r="G109" t="s">
        <v>2</v>
      </c>
      <c r="H109" s="1" t="s">
        <v>1403</v>
      </c>
      <c r="I109" t="s">
        <v>4</v>
      </c>
      <c r="J109" t="b">
        <v>1</v>
      </c>
      <c r="K109" t="s">
        <v>1405</v>
      </c>
      <c r="L109" t="s">
        <v>1196</v>
      </c>
      <c r="M109" t="s">
        <v>1202</v>
      </c>
      <c r="N109" t="str">
        <f t="shared" si="2"/>
        <v>0068d000004gLRqAAM_0038d0000076Fn7AAE</v>
      </c>
      <c r="O109">
        <f t="shared" si="3"/>
        <v>2</v>
      </c>
    </row>
    <row r="110" spans="1:15" x14ac:dyDescent="0.2">
      <c r="A110" t="s">
        <v>3</v>
      </c>
      <c r="B110" t="s">
        <v>4451</v>
      </c>
      <c r="C110" t="s">
        <v>92</v>
      </c>
      <c r="D110" t="s">
        <v>94</v>
      </c>
      <c r="E110" t="s">
        <v>1193</v>
      </c>
      <c r="F110" t="s">
        <v>1406</v>
      </c>
      <c r="G110" t="s">
        <v>2</v>
      </c>
      <c r="H110" s="1" t="s">
        <v>1403</v>
      </c>
      <c r="I110" t="s">
        <v>4</v>
      </c>
      <c r="J110" t="b">
        <v>1</v>
      </c>
      <c r="K110" t="s">
        <v>1407</v>
      </c>
      <c r="L110" t="s">
        <v>1196</v>
      </c>
      <c r="M110" t="s">
        <v>1200</v>
      </c>
      <c r="N110" t="str">
        <f t="shared" si="2"/>
        <v>0068d000004gLRqAAM_0038d0000076NPlAAM</v>
      </c>
      <c r="O110">
        <f t="shared" si="3"/>
        <v>2</v>
      </c>
    </row>
    <row r="111" spans="1:15" x14ac:dyDescent="0.2">
      <c r="A111" t="s">
        <v>3</v>
      </c>
      <c r="B111" t="s">
        <v>4452</v>
      </c>
      <c r="C111" t="s">
        <v>92</v>
      </c>
      <c r="D111" t="s">
        <v>94</v>
      </c>
      <c r="E111" t="s">
        <v>1193</v>
      </c>
      <c r="F111" t="s">
        <v>1406</v>
      </c>
      <c r="G111" t="s">
        <v>2</v>
      </c>
      <c r="H111" s="1" t="s">
        <v>1403</v>
      </c>
      <c r="I111" t="s">
        <v>4</v>
      </c>
      <c r="J111" t="b">
        <v>1</v>
      </c>
      <c r="K111" t="s">
        <v>1408</v>
      </c>
      <c r="L111" t="s">
        <v>1196</v>
      </c>
      <c r="M111" t="s">
        <v>1202</v>
      </c>
      <c r="N111" t="str">
        <f t="shared" si="2"/>
        <v>0068d000004gLRqAAM_0038d0000076NPlAAM</v>
      </c>
      <c r="O111">
        <f t="shared" si="3"/>
        <v>2</v>
      </c>
    </row>
    <row r="112" spans="1:15" x14ac:dyDescent="0.2">
      <c r="A112" t="s">
        <v>3</v>
      </c>
      <c r="B112" t="s">
        <v>4453</v>
      </c>
      <c r="C112" t="s">
        <v>95</v>
      </c>
      <c r="D112" t="s">
        <v>96</v>
      </c>
      <c r="E112" t="s">
        <v>1193</v>
      </c>
      <c r="F112" t="s">
        <v>1409</v>
      </c>
      <c r="G112" t="s">
        <v>2</v>
      </c>
      <c r="H112" s="1" t="s">
        <v>1410</v>
      </c>
      <c r="I112" t="s">
        <v>7</v>
      </c>
      <c r="J112" t="b">
        <v>1</v>
      </c>
      <c r="K112" t="s">
        <v>1410</v>
      </c>
      <c r="L112" t="s">
        <v>1196</v>
      </c>
      <c r="M112" t="s">
        <v>1207</v>
      </c>
      <c r="N112" t="str">
        <f t="shared" si="2"/>
        <v>0068d000004gTdJAAU_0038d0000076MjtAAE</v>
      </c>
      <c r="O112">
        <f t="shared" si="3"/>
        <v>2</v>
      </c>
    </row>
    <row r="113" spans="1:15" x14ac:dyDescent="0.2">
      <c r="A113" t="s">
        <v>3</v>
      </c>
      <c r="B113" t="s">
        <v>4454</v>
      </c>
      <c r="C113" t="s">
        <v>95</v>
      </c>
      <c r="D113" t="s">
        <v>96</v>
      </c>
      <c r="E113" t="s">
        <v>1193</v>
      </c>
      <c r="F113" t="s">
        <v>1409</v>
      </c>
      <c r="G113" t="s">
        <v>2</v>
      </c>
      <c r="H113" s="1" t="s">
        <v>1410</v>
      </c>
      <c r="I113" t="s">
        <v>4</v>
      </c>
      <c r="J113" t="b">
        <v>1</v>
      </c>
      <c r="K113" t="s">
        <v>1411</v>
      </c>
      <c r="L113" t="s">
        <v>1196</v>
      </c>
      <c r="M113" t="s">
        <v>1202</v>
      </c>
      <c r="N113" t="str">
        <f t="shared" si="2"/>
        <v>0068d000004gTdJAAU_0038d0000076MjtAAE</v>
      </c>
      <c r="O113">
        <f t="shared" si="3"/>
        <v>2</v>
      </c>
    </row>
    <row r="114" spans="1:15" x14ac:dyDescent="0.2">
      <c r="A114" t="s">
        <v>3</v>
      </c>
      <c r="B114" t="s">
        <v>4455</v>
      </c>
      <c r="C114" t="s">
        <v>95</v>
      </c>
      <c r="D114" t="s">
        <v>97</v>
      </c>
      <c r="E114" t="s">
        <v>1193</v>
      </c>
      <c r="F114" t="s">
        <v>1412</v>
      </c>
      <c r="G114" t="s">
        <v>2</v>
      </c>
      <c r="H114" s="1" t="s">
        <v>1410</v>
      </c>
      <c r="I114" t="s">
        <v>4</v>
      </c>
      <c r="J114" t="b">
        <v>1</v>
      </c>
      <c r="K114" t="s">
        <v>1413</v>
      </c>
      <c r="L114" t="s">
        <v>1196</v>
      </c>
      <c r="M114" t="s">
        <v>1414</v>
      </c>
      <c r="N114" t="str">
        <f t="shared" si="2"/>
        <v>0068d000004gTdJAAU_0038d0000077B58AAE</v>
      </c>
      <c r="O114">
        <f t="shared" si="3"/>
        <v>2</v>
      </c>
    </row>
    <row r="115" spans="1:15" x14ac:dyDescent="0.2">
      <c r="A115" t="s">
        <v>3</v>
      </c>
      <c r="B115" t="s">
        <v>4456</v>
      </c>
      <c r="C115" t="s">
        <v>95</v>
      </c>
      <c r="D115" t="s">
        <v>97</v>
      </c>
      <c r="E115" t="s">
        <v>1193</v>
      </c>
      <c r="F115" t="s">
        <v>1412</v>
      </c>
      <c r="G115" t="s">
        <v>2</v>
      </c>
      <c r="H115" s="1" t="s">
        <v>1410</v>
      </c>
      <c r="I115" t="s">
        <v>4</v>
      </c>
      <c r="J115" t="b">
        <v>1</v>
      </c>
      <c r="K115" t="s">
        <v>1415</v>
      </c>
      <c r="L115" t="s">
        <v>1196</v>
      </c>
      <c r="M115" t="s">
        <v>1202</v>
      </c>
      <c r="N115" t="str">
        <f t="shared" si="2"/>
        <v>0068d000004gTdJAAU_0038d0000077B58AAE</v>
      </c>
      <c r="O115">
        <f t="shared" si="3"/>
        <v>2</v>
      </c>
    </row>
    <row r="116" spans="1:15" x14ac:dyDescent="0.2">
      <c r="A116" t="s">
        <v>3</v>
      </c>
      <c r="B116" t="s">
        <v>4457</v>
      </c>
      <c r="C116" t="s">
        <v>98</v>
      </c>
      <c r="D116" t="s">
        <v>99</v>
      </c>
      <c r="E116" t="s">
        <v>1193</v>
      </c>
      <c r="F116" t="s">
        <v>1416</v>
      </c>
      <c r="G116" t="s">
        <v>2</v>
      </c>
      <c r="H116" s="1" t="s">
        <v>1417</v>
      </c>
      <c r="I116" t="s">
        <v>7</v>
      </c>
      <c r="J116" t="b">
        <v>1</v>
      </c>
      <c r="K116" t="s">
        <v>1418</v>
      </c>
      <c r="L116" t="s">
        <v>1196</v>
      </c>
      <c r="M116" t="s">
        <v>1207</v>
      </c>
      <c r="N116" t="str">
        <f t="shared" si="2"/>
        <v>0068d000004gZfDAAU_0038d0000076UJMAA2</v>
      </c>
      <c r="O116">
        <f t="shared" si="3"/>
        <v>2</v>
      </c>
    </row>
    <row r="117" spans="1:15" x14ac:dyDescent="0.2">
      <c r="A117" t="s">
        <v>3</v>
      </c>
      <c r="B117" t="s">
        <v>4458</v>
      </c>
      <c r="C117" t="s">
        <v>98</v>
      </c>
      <c r="D117" t="s">
        <v>99</v>
      </c>
      <c r="E117" t="s">
        <v>1193</v>
      </c>
      <c r="F117" t="s">
        <v>1416</v>
      </c>
      <c r="G117" t="s">
        <v>2</v>
      </c>
      <c r="H117" s="1" t="s">
        <v>1417</v>
      </c>
      <c r="I117" t="s">
        <v>4</v>
      </c>
      <c r="J117" t="b">
        <v>1</v>
      </c>
      <c r="K117" t="s">
        <v>1419</v>
      </c>
      <c r="L117" t="s">
        <v>1196</v>
      </c>
      <c r="M117" t="s">
        <v>1202</v>
      </c>
      <c r="N117" t="str">
        <f t="shared" si="2"/>
        <v>0068d000004gZfDAAU_0038d0000076UJMAA2</v>
      </c>
      <c r="O117">
        <f t="shared" si="3"/>
        <v>2</v>
      </c>
    </row>
    <row r="118" spans="1:15" x14ac:dyDescent="0.2">
      <c r="A118" t="s">
        <v>3</v>
      </c>
      <c r="B118" t="s">
        <v>4459</v>
      </c>
      <c r="C118" t="s">
        <v>100</v>
      </c>
      <c r="D118" t="s">
        <v>101</v>
      </c>
      <c r="E118" t="s">
        <v>1193</v>
      </c>
      <c r="F118" t="s">
        <v>1420</v>
      </c>
      <c r="G118" t="s">
        <v>2</v>
      </c>
      <c r="H118" s="1" t="s">
        <v>1421</v>
      </c>
      <c r="I118" t="s">
        <v>7</v>
      </c>
      <c r="J118" t="b">
        <v>1</v>
      </c>
      <c r="K118" t="s">
        <v>1421</v>
      </c>
      <c r="L118" t="s">
        <v>1196</v>
      </c>
      <c r="M118" t="s">
        <v>1207</v>
      </c>
      <c r="N118" t="str">
        <f t="shared" si="2"/>
        <v>0068d000004ga5MAAQ_0038d0000076VVSAA2</v>
      </c>
      <c r="O118">
        <f t="shared" si="3"/>
        <v>2</v>
      </c>
    </row>
    <row r="119" spans="1:15" x14ac:dyDescent="0.2">
      <c r="A119" t="s">
        <v>3</v>
      </c>
      <c r="B119" t="s">
        <v>4460</v>
      </c>
      <c r="C119" t="s">
        <v>100</v>
      </c>
      <c r="D119" t="s">
        <v>101</v>
      </c>
      <c r="E119" t="s">
        <v>1193</v>
      </c>
      <c r="F119" t="s">
        <v>1420</v>
      </c>
      <c r="G119" t="s">
        <v>2</v>
      </c>
      <c r="H119" s="1" t="s">
        <v>1421</v>
      </c>
      <c r="I119" t="s">
        <v>4</v>
      </c>
      <c r="J119" t="b">
        <v>1</v>
      </c>
      <c r="K119" t="s">
        <v>1422</v>
      </c>
      <c r="L119" t="s">
        <v>1196</v>
      </c>
      <c r="M119" t="s">
        <v>1202</v>
      </c>
      <c r="N119" t="str">
        <f t="shared" si="2"/>
        <v>0068d000004ga5MAAQ_0038d0000076VVSAA2</v>
      </c>
      <c r="O119">
        <f t="shared" si="3"/>
        <v>2</v>
      </c>
    </row>
    <row r="120" spans="1:15" hidden="1" x14ac:dyDescent="0.2">
      <c r="A120" t="s">
        <v>3</v>
      </c>
      <c r="B120" t="s">
        <v>4461</v>
      </c>
      <c r="C120" t="s">
        <v>100</v>
      </c>
      <c r="D120" t="s">
        <v>1423</v>
      </c>
      <c r="E120" t="s">
        <v>1193</v>
      </c>
      <c r="F120" t="s">
        <v>1424</v>
      </c>
      <c r="G120" t="s">
        <v>2</v>
      </c>
      <c r="H120" t="s">
        <v>1421</v>
      </c>
      <c r="I120" t="s">
        <v>11</v>
      </c>
      <c r="J120" t="b">
        <v>1</v>
      </c>
      <c r="K120" t="s">
        <v>1425</v>
      </c>
      <c r="L120" t="s">
        <v>1196</v>
      </c>
      <c r="M120" t="s">
        <v>1200</v>
      </c>
      <c r="N120" t="str">
        <f t="shared" si="2"/>
        <v>0068d000004ga5MAAQ_0038d0000076bjGAAQ</v>
      </c>
      <c r="O120">
        <f t="shared" si="3"/>
        <v>1</v>
      </c>
    </row>
    <row r="121" spans="1:15" x14ac:dyDescent="0.2">
      <c r="A121" t="s">
        <v>3</v>
      </c>
      <c r="B121" t="s">
        <v>4462</v>
      </c>
      <c r="C121" t="s">
        <v>102</v>
      </c>
      <c r="D121" t="s">
        <v>103</v>
      </c>
      <c r="E121" t="s">
        <v>1193</v>
      </c>
      <c r="F121" t="s">
        <v>1426</v>
      </c>
      <c r="G121" t="s">
        <v>2</v>
      </c>
      <c r="H121" s="1" t="s">
        <v>1427</v>
      </c>
      <c r="I121" t="s">
        <v>7</v>
      </c>
      <c r="J121" t="b">
        <v>1</v>
      </c>
      <c r="K121" t="s">
        <v>1427</v>
      </c>
      <c r="L121" t="s">
        <v>1196</v>
      </c>
      <c r="M121" t="s">
        <v>1428</v>
      </c>
      <c r="N121" t="str">
        <f t="shared" si="2"/>
        <v>0068d000004ggODAAY_0038d0000076eJtAAI</v>
      </c>
      <c r="O121">
        <f t="shared" si="3"/>
        <v>2</v>
      </c>
    </row>
    <row r="122" spans="1:15" x14ac:dyDescent="0.2">
      <c r="A122" t="s">
        <v>3</v>
      </c>
      <c r="B122" t="s">
        <v>4463</v>
      </c>
      <c r="C122" t="s">
        <v>102</v>
      </c>
      <c r="D122" t="s">
        <v>103</v>
      </c>
      <c r="E122" t="s">
        <v>1193</v>
      </c>
      <c r="F122" t="s">
        <v>1426</v>
      </c>
      <c r="G122" t="s">
        <v>2</v>
      </c>
      <c r="H122" s="1" t="s">
        <v>1427</v>
      </c>
      <c r="I122" t="s">
        <v>4</v>
      </c>
      <c r="J122" t="b">
        <v>0</v>
      </c>
      <c r="K122" t="s">
        <v>1429</v>
      </c>
      <c r="L122" t="s">
        <v>1196</v>
      </c>
      <c r="M122" t="s">
        <v>1202</v>
      </c>
      <c r="N122" t="str">
        <f t="shared" si="2"/>
        <v>0068d000004ggODAAY_0038d0000076eJtAAI</v>
      </c>
      <c r="O122">
        <f t="shared" si="3"/>
        <v>2</v>
      </c>
    </row>
    <row r="123" spans="1:15" x14ac:dyDescent="0.2">
      <c r="A123" t="s">
        <v>3</v>
      </c>
      <c r="B123" t="s">
        <v>4464</v>
      </c>
      <c r="C123" t="s">
        <v>102</v>
      </c>
      <c r="D123" t="s">
        <v>104</v>
      </c>
      <c r="E123" t="s">
        <v>1193</v>
      </c>
      <c r="F123" t="s">
        <v>1430</v>
      </c>
      <c r="G123" t="s">
        <v>2</v>
      </c>
      <c r="H123" s="1" t="s">
        <v>1427</v>
      </c>
      <c r="I123" t="s">
        <v>4</v>
      </c>
      <c r="J123" t="b">
        <v>1</v>
      </c>
      <c r="K123" t="s">
        <v>1431</v>
      </c>
      <c r="L123" t="s">
        <v>1196</v>
      </c>
      <c r="M123" t="s">
        <v>1432</v>
      </c>
      <c r="N123" t="str">
        <f t="shared" si="2"/>
        <v>0068d000004ggODAAY_0038d000008u3VQAAY</v>
      </c>
      <c r="O123">
        <f t="shared" si="3"/>
        <v>2</v>
      </c>
    </row>
    <row r="124" spans="1:15" x14ac:dyDescent="0.2">
      <c r="A124" t="s">
        <v>3</v>
      </c>
      <c r="B124" t="s">
        <v>4465</v>
      </c>
      <c r="C124" t="s">
        <v>102</v>
      </c>
      <c r="D124" t="s">
        <v>104</v>
      </c>
      <c r="E124" t="s">
        <v>1193</v>
      </c>
      <c r="F124" t="s">
        <v>1430</v>
      </c>
      <c r="G124" t="s">
        <v>2</v>
      </c>
      <c r="H124" s="1" t="s">
        <v>1427</v>
      </c>
      <c r="I124" t="s">
        <v>4</v>
      </c>
      <c r="J124" t="b">
        <v>1</v>
      </c>
      <c r="K124" t="s">
        <v>1433</v>
      </c>
      <c r="L124" t="s">
        <v>1196</v>
      </c>
      <c r="M124" t="s">
        <v>1202</v>
      </c>
      <c r="N124" t="str">
        <f t="shared" si="2"/>
        <v>0068d000004ggODAAY_0038d000008u3VQAAY</v>
      </c>
      <c r="O124">
        <f t="shared" si="3"/>
        <v>2</v>
      </c>
    </row>
    <row r="125" spans="1:15" x14ac:dyDescent="0.2">
      <c r="A125" t="s">
        <v>3</v>
      </c>
      <c r="B125" t="s">
        <v>4466</v>
      </c>
      <c r="C125" t="s">
        <v>105</v>
      </c>
      <c r="D125" t="s">
        <v>106</v>
      </c>
      <c r="E125" t="s">
        <v>1193</v>
      </c>
      <c r="F125" t="s">
        <v>1434</v>
      </c>
      <c r="G125" t="s">
        <v>2</v>
      </c>
      <c r="H125" s="1" t="s">
        <v>1435</v>
      </c>
      <c r="I125" t="s">
        <v>7</v>
      </c>
      <c r="J125" t="b">
        <v>1</v>
      </c>
      <c r="K125" t="s">
        <v>1436</v>
      </c>
      <c r="L125" t="s">
        <v>1196</v>
      </c>
      <c r="M125" t="s">
        <v>1207</v>
      </c>
      <c r="N125" t="str">
        <f t="shared" si="2"/>
        <v>0068d000004gm7KAAQ_0038d0000076khYAAQ</v>
      </c>
      <c r="O125">
        <f t="shared" si="3"/>
        <v>2</v>
      </c>
    </row>
    <row r="126" spans="1:15" x14ac:dyDescent="0.2">
      <c r="A126" t="s">
        <v>3</v>
      </c>
      <c r="B126" t="s">
        <v>4467</v>
      </c>
      <c r="C126" t="s">
        <v>105</v>
      </c>
      <c r="D126" t="s">
        <v>106</v>
      </c>
      <c r="E126" t="s">
        <v>1193</v>
      </c>
      <c r="F126" t="s">
        <v>1434</v>
      </c>
      <c r="G126" t="s">
        <v>2</v>
      </c>
      <c r="H126" s="1" t="s">
        <v>1435</v>
      </c>
      <c r="I126" t="s">
        <v>4</v>
      </c>
      <c r="J126" t="b">
        <v>1</v>
      </c>
      <c r="K126" t="s">
        <v>1437</v>
      </c>
      <c r="L126" t="s">
        <v>1196</v>
      </c>
      <c r="M126" t="s">
        <v>1202</v>
      </c>
      <c r="N126" t="str">
        <f t="shared" si="2"/>
        <v>0068d000004gm7KAAQ_0038d0000076khYAAQ</v>
      </c>
      <c r="O126">
        <f t="shared" si="3"/>
        <v>2</v>
      </c>
    </row>
    <row r="127" spans="1:15" hidden="1" x14ac:dyDescent="0.2">
      <c r="A127" t="s">
        <v>3</v>
      </c>
      <c r="B127" t="s">
        <v>4468</v>
      </c>
      <c r="C127" t="s">
        <v>105</v>
      </c>
      <c r="D127" t="s">
        <v>1438</v>
      </c>
      <c r="E127" t="s">
        <v>1193</v>
      </c>
      <c r="F127" t="s">
        <v>1439</v>
      </c>
      <c r="G127" t="s">
        <v>2</v>
      </c>
      <c r="H127" t="s">
        <v>1435</v>
      </c>
      <c r="I127" t="s">
        <v>8</v>
      </c>
      <c r="J127" t="b">
        <v>1</v>
      </c>
      <c r="K127" t="s">
        <v>1440</v>
      </c>
      <c r="L127" t="s">
        <v>1196</v>
      </c>
      <c r="M127" t="s">
        <v>1200</v>
      </c>
      <c r="N127" t="str">
        <f t="shared" si="2"/>
        <v>0068d000004gm7KAAQ_0038d0000076pitAAA</v>
      </c>
      <c r="O127">
        <f t="shared" si="3"/>
        <v>1</v>
      </c>
    </row>
    <row r="128" spans="1:15" x14ac:dyDescent="0.2">
      <c r="A128" t="s">
        <v>3</v>
      </c>
      <c r="B128" t="s">
        <v>4469</v>
      </c>
      <c r="C128" t="s">
        <v>107</v>
      </c>
      <c r="D128" t="s">
        <v>108</v>
      </c>
      <c r="E128" t="s">
        <v>1193</v>
      </c>
      <c r="F128" t="s">
        <v>1441</v>
      </c>
      <c r="G128" t="s">
        <v>2</v>
      </c>
      <c r="H128" s="1" t="s">
        <v>1442</v>
      </c>
      <c r="I128" t="s">
        <v>7</v>
      </c>
      <c r="J128" t="b">
        <v>1</v>
      </c>
      <c r="K128" t="s">
        <v>1443</v>
      </c>
      <c r="L128" t="s">
        <v>1196</v>
      </c>
      <c r="M128" t="s">
        <v>1444</v>
      </c>
      <c r="N128" t="str">
        <f t="shared" si="2"/>
        <v>0068d000004gvaOAAQ_0038d00000SCvdIAAT</v>
      </c>
      <c r="O128">
        <f t="shared" si="3"/>
        <v>2</v>
      </c>
    </row>
    <row r="129" spans="1:15" x14ac:dyDescent="0.2">
      <c r="A129" t="s">
        <v>3</v>
      </c>
      <c r="B129" t="s">
        <v>4470</v>
      </c>
      <c r="C129" t="s">
        <v>107</v>
      </c>
      <c r="D129" t="s">
        <v>108</v>
      </c>
      <c r="E129" t="s">
        <v>1193</v>
      </c>
      <c r="F129" t="s">
        <v>1441</v>
      </c>
      <c r="G129" t="s">
        <v>2</v>
      </c>
      <c r="H129" s="1" t="s">
        <v>1442</v>
      </c>
      <c r="I129" t="s">
        <v>4</v>
      </c>
      <c r="J129" t="b">
        <v>1</v>
      </c>
      <c r="K129" t="s">
        <v>1445</v>
      </c>
      <c r="L129" t="s">
        <v>1196</v>
      </c>
      <c r="M129" t="s">
        <v>1200</v>
      </c>
      <c r="N129" t="str">
        <f t="shared" si="2"/>
        <v>0068d000004gvaOAAQ_0038d00000SCvdIAAT</v>
      </c>
      <c r="O129">
        <f t="shared" si="3"/>
        <v>2</v>
      </c>
    </row>
    <row r="130" spans="1:15" hidden="1" x14ac:dyDescent="0.2">
      <c r="A130" t="s">
        <v>3</v>
      </c>
      <c r="B130" t="s">
        <v>4471</v>
      </c>
      <c r="C130" t="s">
        <v>107</v>
      </c>
      <c r="D130" t="s">
        <v>1446</v>
      </c>
      <c r="E130" t="s">
        <v>1193</v>
      </c>
      <c r="F130" t="s">
        <v>1447</v>
      </c>
      <c r="G130" t="s">
        <v>2</v>
      </c>
      <c r="H130" t="s">
        <v>1442</v>
      </c>
      <c r="I130" t="s">
        <v>4</v>
      </c>
      <c r="J130" t="b">
        <v>0</v>
      </c>
      <c r="K130" t="s">
        <v>1448</v>
      </c>
      <c r="L130" t="s">
        <v>1196</v>
      </c>
      <c r="M130" t="s">
        <v>1202</v>
      </c>
      <c r="N130" t="str">
        <f t="shared" ref="N130:N193" si="4">C130&amp;"_"&amp;D130</f>
        <v>0068d000004gvaOAAQ_0038d00000VZVzHAAX</v>
      </c>
      <c r="O130">
        <f t="shared" si="3"/>
        <v>1</v>
      </c>
    </row>
    <row r="131" spans="1:15" x14ac:dyDescent="0.2">
      <c r="A131" t="s">
        <v>3</v>
      </c>
      <c r="B131" t="s">
        <v>4472</v>
      </c>
      <c r="C131" t="s">
        <v>109</v>
      </c>
      <c r="D131" t="s">
        <v>110</v>
      </c>
      <c r="E131" t="s">
        <v>1193</v>
      </c>
      <c r="F131" t="s">
        <v>1449</v>
      </c>
      <c r="G131" t="s">
        <v>2</v>
      </c>
      <c r="H131" s="1" t="s">
        <v>1450</v>
      </c>
      <c r="I131" t="s">
        <v>7</v>
      </c>
      <c r="J131" t="b">
        <v>1</v>
      </c>
      <c r="K131" t="s">
        <v>1451</v>
      </c>
      <c r="L131" t="s">
        <v>1196</v>
      </c>
      <c r="M131" t="s">
        <v>1310</v>
      </c>
      <c r="N131" t="str">
        <f t="shared" si="4"/>
        <v>0068d000004h36EAAQ_0038d00000770vAAAQ</v>
      </c>
      <c r="O131">
        <f t="shared" ref="O131:O194" si="5">COUNTIF($N$2:$N$1684,N131)</f>
        <v>2</v>
      </c>
    </row>
    <row r="132" spans="1:15" x14ac:dyDescent="0.2">
      <c r="A132" t="s">
        <v>3</v>
      </c>
      <c r="B132" t="s">
        <v>4473</v>
      </c>
      <c r="C132" t="s">
        <v>109</v>
      </c>
      <c r="D132" t="s">
        <v>110</v>
      </c>
      <c r="E132" t="s">
        <v>1193</v>
      </c>
      <c r="F132" t="s">
        <v>1449</v>
      </c>
      <c r="G132" t="s">
        <v>2</v>
      </c>
      <c r="H132" s="1" t="s">
        <v>1450</v>
      </c>
      <c r="I132" t="s">
        <v>4</v>
      </c>
      <c r="J132" t="b">
        <v>1</v>
      </c>
      <c r="K132" t="s">
        <v>1452</v>
      </c>
      <c r="L132" t="s">
        <v>1196</v>
      </c>
      <c r="M132" t="s">
        <v>1202</v>
      </c>
      <c r="N132" t="str">
        <f t="shared" si="4"/>
        <v>0068d000004h36EAAQ_0038d00000770vAAAQ</v>
      </c>
      <c r="O132">
        <f t="shared" si="5"/>
        <v>2</v>
      </c>
    </row>
    <row r="133" spans="1:15" x14ac:dyDescent="0.2">
      <c r="A133" t="s">
        <v>3</v>
      </c>
      <c r="B133" t="s">
        <v>4474</v>
      </c>
      <c r="C133" t="s">
        <v>109</v>
      </c>
      <c r="D133" t="s">
        <v>111</v>
      </c>
      <c r="E133" t="s">
        <v>1193</v>
      </c>
      <c r="F133" t="s">
        <v>1453</v>
      </c>
      <c r="G133" t="s">
        <v>2</v>
      </c>
      <c r="H133" s="1" t="s">
        <v>1450</v>
      </c>
      <c r="I133" t="s">
        <v>4</v>
      </c>
      <c r="J133" t="b">
        <v>1</v>
      </c>
      <c r="K133" t="s">
        <v>1454</v>
      </c>
      <c r="L133" t="s">
        <v>1196</v>
      </c>
      <c r="M133" t="s">
        <v>1200</v>
      </c>
      <c r="N133" t="str">
        <f t="shared" si="4"/>
        <v>0068d000004h36EAAQ_0038d00000770zrAAA</v>
      </c>
      <c r="O133">
        <f t="shared" si="5"/>
        <v>2</v>
      </c>
    </row>
    <row r="134" spans="1:15" x14ac:dyDescent="0.2">
      <c r="A134" t="s">
        <v>3</v>
      </c>
      <c r="B134" t="s">
        <v>4475</v>
      </c>
      <c r="C134" t="s">
        <v>109</v>
      </c>
      <c r="D134" t="s">
        <v>111</v>
      </c>
      <c r="E134" t="s">
        <v>1193</v>
      </c>
      <c r="F134" t="s">
        <v>1453</v>
      </c>
      <c r="G134" t="s">
        <v>2</v>
      </c>
      <c r="H134" s="1" t="s">
        <v>1450</v>
      </c>
      <c r="I134" t="s">
        <v>4</v>
      </c>
      <c r="J134" t="b">
        <v>1</v>
      </c>
      <c r="K134" t="s">
        <v>1455</v>
      </c>
      <c r="L134" t="s">
        <v>1196</v>
      </c>
      <c r="M134" t="s">
        <v>1202</v>
      </c>
      <c r="N134" t="str">
        <f t="shared" si="4"/>
        <v>0068d000004h36EAAQ_0038d00000770zrAAA</v>
      </c>
      <c r="O134">
        <f t="shared" si="5"/>
        <v>2</v>
      </c>
    </row>
    <row r="135" spans="1:15" x14ac:dyDescent="0.2">
      <c r="A135" t="s">
        <v>3</v>
      </c>
      <c r="B135" t="s">
        <v>4476</v>
      </c>
      <c r="C135" t="s">
        <v>112</v>
      </c>
      <c r="D135" t="s">
        <v>113</v>
      </c>
      <c r="E135" t="s">
        <v>1193</v>
      </c>
      <c r="F135" t="s">
        <v>1456</v>
      </c>
      <c r="G135" t="s">
        <v>2</v>
      </c>
      <c r="H135" s="1" t="s">
        <v>1457</v>
      </c>
      <c r="I135" t="s">
        <v>7</v>
      </c>
      <c r="J135" t="b">
        <v>1</v>
      </c>
      <c r="K135" t="s">
        <v>1458</v>
      </c>
      <c r="L135" t="s">
        <v>1196</v>
      </c>
      <c r="M135" t="s">
        <v>1207</v>
      </c>
      <c r="N135" t="str">
        <f t="shared" si="4"/>
        <v>0068d000004h4lkAAA_0038d000007752CAAQ</v>
      </c>
      <c r="O135">
        <f t="shared" si="5"/>
        <v>2</v>
      </c>
    </row>
    <row r="136" spans="1:15" x14ac:dyDescent="0.2">
      <c r="A136" t="s">
        <v>3</v>
      </c>
      <c r="B136" t="s">
        <v>4477</v>
      </c>
      <c r="C136" t="s">
        <v>112</v>
      </c>
      <c r="D136" t="s">
        <v>113</v>
      </c>
      <c r="E136" t="s">
        <v>1193</v>
      </c>
      <c r="F136" t="s">
        <v>1456</v>
      </c>
      <c r="G136" t="s">
        <v>2</v>
      </c>
      <c r="H136" s="1" t="s">
        <v>1457</v>
      </c>
      <c r="I136" t="s">
        <v>4</v>
      </c>
      <c r="J136" t="b">
        <v>1</v>
      </c>
      <c r="K136" t="s">
        <v>1459</v>
      </c>
      <c r="L136" t="s">
        <v>1196</v>
      </c>
      <c r="M136" t="s">
        <v>1202</v>
      </c>
      <c r="N136" t="str">
        <f t="shared" si="4"/>
        <v>0068d000004h4lkAAA_0038d000007752CAAQ</v>
      </c>
      <c r="O136">
        <f t="shared" si="5"/>
        <v>2</v>
      </c>
    </row>
    <row r="137" spans="1:15" x14ac:dyDescent="0.2">
      <c r="A137" t="s">
        <v>3</v>
      </c>
      <c r="B137" t="s">
        <v>4478</v>
      </c>
      <c r="C137" t="s">
        <v>112</v>
      </c>
      <c r="D137" t="s">
        <v>114</v>
      </c>
      <c r="E137" t="s">
        <v>1193</v>
      </c>
      <c r="F137" t="s">
        <v>1460</v>
      </c>
      <c r="G137" t="s">
        <v>2</v>
      </c>
      <c r="H137" s="1" t="s">
        <v>1457</v>
      </c>
      <c r="I137" t="s">
        <v>4</v>
      </c>
      <c r="J137" t="b">
        <v>1</v>
      </c>
      <c r="K137" t="s">
        <v>1461</v>
      </c>
      <c r="L137" t="s">
        <v>1196</v>
      </c>
      <c r="M137" t="s">
        <v>1200</v>
      </c>
      <c r="N137" t="str">
        <f t="shared" si="4"/>
        <v>0068d000004h4lkAAA_0038d0000077mhtAAA</v>
      </c>
      <c r="O137">
        <f t="shared" si="5"/>
        <v>2</v>
      </c>
    </row>
    <row r="138" spans="1:15" x14ac:dyDescent="0.2">
      <c r="A138" t="s">
        <v>3</v>
      </c>
      <c r="B138" t="s">
        <v>4479</v>
      </c>
      <c r="C138" t="s">
        <v>112</v>
      </c>
      <c r="D138" t="s">
        <v>114</v>
      </c>
      <c r="E138" t="s">
        <v>1193</v>
      </c>
      <c r="F138" t="s">
        <v>1460</v>
      </c>
      <c r="G138" t="s">
        <v>2</v>
      </c>
      <c r="H138" s="1" t="s">
        <v>1457</v>
      </c>
      <c r="I138" t="s">
        <v>4</v>
      </c>
      <c r="J138" t="b">
        <v>1</v>
      </c>
      <c r="K138" t="s">
        <v>1462</v>
      </c>
      <c r="L138" t="s">
        <v>1196</v>
      </c>
      <c r="M138" t="s">
        <v>1202</v>
      </c>
      <c r="N138" t="str">
        <f t="shared" si="4"/>
        <v>0068d000004h4lkAAA_0038d0000077mhtAAA</v>
      </c>
      <c r="O138">
        <f t="shared" si="5"/>
        <v>2</v>
      </c>
    </row>
    <row r="139" spans="1:15" x14ac:dyDescent="0.2">
      <c r="A139" t="s">
        <v>3</v>
      </c>
      <c r="B139" t="s">
        <v>4480</v>
      </c>
      <c r="C139" t="s">
        <v>115</v>
      </c>
      <c r="D139" t="s">
        <v>116</v>
      </c>
      <c r="E139" t="s">
        <v>1193</v>
      </c>
      <c r="F139" t="s">
        <v>1463</v>
      </c>
      <c r="G139" t="s">
        <v>2</v>
      </c>
      <c r="H139" s="1" t="s">
        <v>1464</v>
      </c>
      <c r="I139" t="s">
        <v>7</v>
      </c>
      <c r="J139" t="b">
        <v>1</v>
      </c>
      <c r="K139" t="s">
        <v>1465</v>
      </c>
      <c r="L139" t="s">
        <v>1196</v>
      </c>
      <c r="M139" t="s">
        <v>1310</v>
      </c>
      <c r="N139" t="str">
        <f t="shared" si="4"/>
        <v>0068d000004h8ABAAY_0038d00000778Z5AAI</v>
      </c>
      <c r="O139">
        <f t="shared" si="5"/>
        <v>2</v>
      </c>
    </row>
    <row r="140" spans="1:15" x14ac:dyDescent="0.2">
      <c r="A140" t="s">
        <v>3</v>
      </c>
      <c r="B140" t="s">
        <v>4481</v>
      </c>
      <c r="C140" t="s">
        <v>115</v>
      </c>
      <c r="D140" t="s">
        <v>116</v>
      </c>
      <c r="E140" t="s">
        <v>1193</v>
      </c>
      <c r="F140" t="s">
        <v>1463</v>
      </c>
      <c r="G140" t="s">
        <v>2</v>
      </c>
      <c r="H140" s="1" t="s">
        <v>1464</v>
      </c>
      <c r="I140" t="s">
        <v>4</v>
      </c>
      <c r="J140" t="b">
        <v>1</v>
      </c>
      <c r="K140" t="s">
        <v>1466</v>
      </c>
      <c r="L140" t="s">
        <v>1196</v>
      </c>
      <c r="M140" t="s">
        <v>1202</v>
      </c>
      <c r="N140" t="str">
        <f t="shared" si="4"/>
        <v>0068d000004h8ABAAY_0038d00000778Z5AAI</v>
      </c>
      <c r="O140">
        <f t="shared" si="5"/>
        <v>2</v>
      </c>
    </row>
    <row r="141" spans="1:15" x14ac:dyDescent="0.2">
      <c r="A141" t="s">
        <v>3</v>
      </c>
      <c r="B141" t="s">
        <v>4482</v>
      </c>
      <c r="C141" t="s">
        <v>115</v>
      </c>
      <c r="D141" t="s">
        <v>117</v>
      </c>
      <c r="E141" t="s">
        <v>1193</v>
      </c>
      <c r="F141" t="s">
        <v>1467</v>
      </c>
      <c r="G141" t="s">
        <v>2</v>
      </c>
      <c r="H141" s="1" t="s">
        <v>1464</v>
      </c>
      <c r="I141" t="s">
        <v>4</v>
      </c>
      <c r="J141" t="b">
        <v>1</v>
      </c>
      <c r="K141" t="s">
        <v>1468</v>
      </c>
      <c r="L141" t="s">
        <v>1196</v>
      </c>
      <c r="M141" t="s">
        <v>1200</v>
      </c>
      <c r="N141" t="str">
        <f t="shared" si="4"/>
        <v>0068d000004h8ABAAY_0038d0000077DJQAA2</v>
      </c>
      <c r="O141">
        <f t="shared" si="5"/>
        <v>2</v>
      </c>
    </row>
    <row r="142" spans="1:15" x14ac:dyDescent="0.2">
      <c r="A142" t="s">
        <v>3</v>
      </c>
      <c r="B142" t="s">
        <v>4483</v>
      </c>
      <c r="C142" t="s">
        <v>115</v>
      </c>
      <c r="D142" t="s">
        <v>117</v>
      </c>
      <c r="E142" t="s">
        <v>1193</v>
      </c>
      <c r="F142" t="s">
        <v>1467</v>
      </c>
      <c r="G142" t="s">
        <v>2</v>
      </c>
      <c r="H142" s="1" t="s">
        <v>1464</v>
      </c>
      <c r="I142" t="s">
        <v>4</v>
      </c>
      <c r="J142" t="b">
        <v>1</v>
      </c>
      <c r="K142" t="s">
        <v>1469</v>
      </c>
      <c r="L142" t="s">
        <v>1196</v>
      </c>
      <c r="M142" t="s">
        <v>1202</v>
      </c>
      <c r="N142" t="str">
        <f t="shared" si="4"/>
        <v>0068d000004h8ABAAY_0038d0000077DJQAA2</v>
      </c>
      <c r="O142">
        <f t="shared" si="5"/>
        <v>2</v>
      </c>
    </row>
    <row r="143" spans="1:15" hidden="1" x14ac:dyDescent="0.2">
      <c r="A143" t="s">
        <v>3</v>
      </c>
      <c r="B143" t="s">
        <v>4484</v>
      </c>
      <c r="C143" t="s">
        <v>115</v>
      </c>
      <c r="D143" t="s">
        <v>1470</v>
      </c>
      <c r="E143" t="s">
        <v>1193</v>
      </c>
      <c r="F143" t="s">
        <v>1471</v>
      </c>
      <c r="G143" t="s">
        <v>2</v>
      </c>
      <c r="H143" t="s">
        <v>1464</v>
      </c>
      <c r="I143" t="s">
        <v>8</v>
      </c>
      <c r="J143" t="b">
        <v>1</v>
      </c>
      <c r="K143" t="s">
        <v>1472</v>
      </c>
      <c r="L143" t="s">
        <v>1196</v>
      </c>
      <c r="M143" t="s">
        <v>1200</v>
      </c>
      <c r="N143" t="str">
        <f t="shared" si="4"/>
        <v>0068d000004h8ABAAY_0038d0000077DJVAA2</v>
      </c>
      <c r="O143">
        <f t="shared" si="5"/>
        <v>1</v>
      </c>
    </row>
    <row r="144" spans="1:15" hidden="1" x14ac:dyDescent="0.2">
      <c r="A144" t="s">
        <v>3</v>
      </c>
      <c r="B144" t="s">
        <v>4485</v>
      </c>
      <c r="C144" t="s">
        <v>115</v>
      </c>
      <c r="D144" t="s">
        <v>1473</v>
      </c>
      <c r="E144" t="s">
        <v>1193</v>
      </c>
      <c r="F144" t="s">
        <v>1474</v>
      </c>
      <c r="G144" t="s">
        <v>2</v>
      </c>
      <c r="H144" t="s">
        <v>1464</v>
      </c>
      <c r="I144" t="s">
        <v>8</v>
      </c>
      <c r="J144" t="b">
        <v>1</v>
      </c>
      <c r="K144" t="s">
        <v>1475</v>
      </c>
      <c r="L144" t="s">
        <v>1196</v>
      </c>
      <c r="M144" t="s">
        <v>1200</v>
      </c>
      <c r="N144" t="str">
        <f t="shared" si="4"/>
        <v>0068d000004h8ABAAY_0038d0000077DJaAAM</v>
      </c>
      <c r="O144">
        <f t="shared" si="5"/>
        <v>1</v>
      </c>
    </row>
    <row r="145" spans="1:15" x14ac:dyDescent="0.2">
      <c r="A145" t="s">
        <v>3</v>
      </c>
      <c r="B145" t="s">
        <v>4486</v>
      </c>
      <c r="C145" t="s">
        <v>118</v>
      </c>
      <c r="D145" t="s">
        <v>119</v>
      </c>
      <c r="E145" t="s">
        <v>1193</v>
      </c>
      <c r="F145" t="s">
        <v>1476</v>
      </c>
      <c r="G145" t="s">
        <v>2</v>
      </c>
      <c r="H145" s="1" t="s">
        <v>1477</v>
      </c>
      <c r="I145" t="s">
        <v>7</v>
      </c>
      <c r="J145" t="b">
        <v>1</v>
      </c>
      <c r="K145" t="s">
        <v>1478</v>
      </c>
      <c r="L145" t="s">
        <v>1196</v>
      </c>
      <c r="M145" t="s">
        <v>1310</v>
      </c>
      <c r="N145" t="str">
        <f t="shared" si="4"/>
        <v>0068d000004hJ91AAE_0038d0000077M4KAAU</v>
      </c>
      <c r="O145">
        <f t="shared" si="5"/>
        <v>2</v>
      </c>
    </row>
    <row r="146" spans="1:15" x14ac:dyDescent="0.2">
      <c r="A146" t="s">
        <v>3</v>
      </c>
      <c r="B146" t="s">
        <v>4487</v>
      </c>
      <c r="C146" t="s">
        <v>118</v>
      </c>
      <c r="D146" t="s">
        <v>119</v>
      </c>
      <c r="E146" t="s">
        <v>1193</v>
      </c>
      <c r="F146" t="s">
        <v>1476</v>
      </c>
      <c r="G146" t="s">
        <v>2</v>
      </c>
      <c r="H146" s="1" t="s">
        <v>1477</v>
      </c>
      <c r="I146" t="s">
        <v>4</v>
      </c>
      <c r="J146" t="b">
        <v>1</v>
      </c>
      <c r="K146" t="s">
        <v>1479</v>
      </c>
      <c r="L146" t="s">
        <v>1196</v>
      </c>
      <c r="M146" t="s">
        <v>1202</v>
      </c>
      <c r="N146" t="str">
        <f t="shared" si="4"/>
        <v>0068d000004hJ91AAE_0038d0000077M4KAAU</v>
      </c>
      <c r="O146">
        <f t="shared" si="5"/>
        <v>2</v>
      </c>
    </row>
    <row r="147" spans="1:15" x14ac:dyDescent="0.2">
      <c r="A147" t="s">
        <v>3</v>
      </c>
      <c r="B147" t="s">
        <v>4488</v>
      </c>
      <c r="C147" t="s">
        <v>118</v>
      </c>
      <c r="D147" t="s">
        <v>120</v>
      </c>
      <c r="E147" t="s">
        <v>1193</v>
      </c>
      <c r="F147" t="s">
        <v>1480</v>
      </c>
      <c r="G147" t="s">
        <v>2</v>
      </c>
      <c r="H147" s="1" t="s">
        <v>1477</v>
      </c>
      <c r="I147" t="s">
        <v>4</v>
      </c>
      <c r="J147" t="b">
        <v>1</v>
      </c>
      <c r="K147" t="s">
        <v>1481</v>
      </c>
      <c r="L147" t="s">
        <v>1196</v>
      </c>
      <c r="M147" t="s">
        <v>1200</v>
      </c>
      <c r="N147" t="str">
        <f t="shared" si="4"/>
        <v>0068d000004hJ91AAE_0038d0000077M79AAE</v>
      </c>
      <c r="O147">
        <f t="shared" si="5"/>
        <v>2</v>
      </c>
    </row>
    <row r="148" spans="1:15" x14ac:dyDescent="0.2">
      <c r="A148" t="s">
        <v>3</v>
      </c>
      <c r="B148" t="s">
        <v>4489</v>
      </c>
      <c r="C148" t="s">
        <v>118</v>
      </c>
      <c r="D148" t="s">
        <v>120</v>
      </c>
      <c r="E148" t="s">
        <v>1193</v>
      </c>
      <c r="F148" t="s">
        <v>1480</v>
      </c>
      <c r="G148" t="s">
        <v>2</v>
      </c>
      <c r="H148" s="1" t="s">
        <v>1477</v>
      </c>
      <c r="I148" t="s">
        <v>4</v>
      </c>
      <c r="J148" t="b">
        <v>1</v>
      </c>
      <c r="K148" t="s">
        <v>1482</v>
      </c>
      <c r="L148" t="s">
        <v>1196</v>
      </c>
      <c r="M148" t="s">
        <v>1202</v>
      </c>
      <c r="N148" t="str">
        <f t="shared" si="4"/>
        <v>0068d000004hJ91AAE_0038d0000077M79AAE</v>
      </c>
      <c r="O148">
        <f t="shared" si="5"/>
        <v>2</v>
      </c>
    </row>
    <row r="149" spans="1:15" x14ac:dyDescent="0.2">
      <c r="A149" t="s">
        <v>3</v>
      </c>
      <c r="B149" t="s">
        <v>4490</v>
      </c>
      <c r="C149" t="s">
        <v>121</v>
      </c>
      <c r="D149" t="s">
        <v>122</v>
      </c>
      <c r="E149" t="s">
        <v>1193</v>
      </c>
      <c r="F149" t="s">
        <v>1483</v>
      </c>
      <c r="G149" t="s">
        <v>2</v>
      </c>
      <c r="H149" s="1" t="s">
        <v>1484</v>
      </c>
      <c r="I149" t="s">
        <v>7</v>
      </c>
      <c r="J149" t="b">
        <v>1</v>
      </c>
      <c r="K149" t="s">
        <v>1484</v>
      </c>
      <c r="L149" t="s">
        <v>1196</v>
      </c>
      <c r="M149" t="s">
        <v>1310</v>
      </c>
      <c r="N149" t="str">
        <f t="shared" si="4"/>
        <v>0068d000005TH9XAAW_0038d00000782FgAAI</v>
      </c>
      <c r="O149">
        <f t="shared" si="5"/>
        <v>2</v>
      </c>
    </row>
    <row r="150" spans="1:15" x14ac:dyDescent="0.2">
      <c r="A150" t="s">
        <v>3</v>
      </c>
      <c r="B150" t="s">
        <v>4491</v>
      </c>
      <c r="C150" t="s">
        <v>121</v>
      </c>
      <c r="D150" t="s">
        <v>122</v>
      </c>
      <c r="E150" t="s">
        <v>1193</v>
      </c>
      <c r="F150" t="s">
        <v>1483</v>
      </c>
      <c r="G150" t="s">
        <v>2</v>
      </c>
      <c r="H150" s="1" t="s">
        <v>1484</v>
      </c>
      <c r="I150" t="s">
        <v>4</v>
      </c>
      <c r="J150" t="b">
        <v>1</v>
      </c>
      <c r="K150" t="s">
        <v>1485</v>
      </c>
      <c r="L150" t="s">
        <v>1196</v>
      </c>
      <c r="M150" t="s">
        <v>1202</v>
      </c>
      <c r="N150" t="str">
        <f t="shared" si="4"/>
        <v>0068d000005TH9XAAW_0038d00000782FgAAI</v>
      </c>
      <c r="O150">
        <f t="shared" si="5"/>
        <v>2</v>
      </c>
    </row>
    <row r="151" spans="1:15" x14ac:dyDescent="0.2">
      <c r="A151" t="s">
        <v>3</v>
      </c>
      <c r="B151" t="s">
        <v>4492</v>
      </c>
      <c r="C151" t="s">
        <v>121</v>
      </c>
      <c r="D151" t="s">
        <v>123</v>
      </c>
      <c r="E151" t="s">
        <v>1193</v>
      </c>
      <c r="F151" t="s">
        <v>1486</v>
      </c>
      <c r="G151" t="s">
        <v>2</v>
      </c>
      <c r="H151" s="1" t="s">
        <v>1484</v>
      </c>
      <c r="I151" t="s">
        <v>4</v>
      </c>
      <c r="J151" t="b">
        <v>1</v>
      </c>
      <c r="K151" t="s">
        <v>1487</v>
      </c>
      <c r="L151" t="s">
        <v>1196</v>
      </c>
      <c r="M151" t="s">
        <v>1200</v>
      </c>
      <c r="N151" t="str">
        <f t="shared" si="4"/>
        <v>0068d000005TH9XAAW_0038d00000782oqAAA</v>
      </c>
      <c r="O151">
        <f t="shared" si="5"/>
        <v>2</v>
      </c>
    </row>
    <row r="152" spans="1:15" x14ac:dyDescent="0.2">
      <c r="A152" t="s">
        <v>3</v>
      </c>
      <c r="B152" t="s">
        <v>4493</v>
      </c>
      <c r="C152" t="s">
        <v>121</v>
      </c>
      <c r="D152" t="s">
        <v>123</v>
      </c>
      <c r="E152" t="s">
        <v>1193</v>
      </c>
      <c r="F152" t="s">
        <v>1486</v>
      </c>
      <c r="G152" t="s">
        <v>2</v>
      </c>
      <c r="H152" s="1" t="s">
        <v>1484</v>
      </c>
      <c r="I152" t="s">
        <v>4</v>
      </c>
      <c r="J152" t="b">
        <v>1</v>
      </c>
      <c r="K152" t="s">
        <v>1488</v>
      </c>
      <c r="L152" t="s">
        <v>1196</v>
      </c>
      <c r="M152" t="s">
        <v>1202</v>
      </c>
      <c r="N152" t="str">
        <f t="shared" si="4"/>
        <v>0068d000005TH9XAAW_0038d00000782oqAAA</v>
      </c>
      <c r="O152">
        <f t="shared" si="5"/>
        <v>2</v>
      </c>
    </row>
    <row r="153" spans="1:15" x14ac:dyDescent="0.2">
      <c r="A153" t="s">
        <v>3</v>
      </c>
      <c r="B153" t="s">
        <v>4494</v>
      </c>
      <c r="C153" t="s">
        <v>121</v>
      </c>
      <c r="D153" t="s">
        <v>124</v>
      </c>
      <c r="E153" t="s">
        <v>1193</v>
      </c>
      <c r="F153" t="s">
        <v>1489</v>
      </c>
      <c r="G153" t="s">
        <v>2</v>
      </c>
      <c r="H153" s="1" t="s">
        <v>1484</v>
      </c>
      <c r="I153" t="s">
        <v>8</v>
      </c>
      <c r="J153" t="b">
        <v>1</v>
      </c>
      <c r="K153" t="s">
        <v>1490</v>
      </c>
      <c r="L153" t="s">
        <v>1196</v>
      </c>
      <c r="M153" t="s">
        <v>1200</v>
      </c>
      <c r="N153" t="str">
        <f t="shared" si="4"/>
        <v>0068d000005TH9XAAW_0038d00000782ovAAA</v>
      </c>
      <c r="O153">
        <f t="shared" si="5"/>
        <v>2</v>
      </c>
    </row>
    <row r="154" spans="1:15" x14ac:dyDescent="0.2">
      <c r="A154" t="s">
        <v>3</v>
      </c>
      <c r="B154" t="s">
        <v>4495</v>
      </c>
      <c r="C154" t="s">
        <v>121</v>
      </c>
      <c r="D154" t="s">
        <v>124</v>
      </c>
      <c r="E154" t="s">
        <v>1193</v>
      </c>
      <c r="F154" t="s">
        <v>1489</v>
      </c>
      <c r="G154" t="s">
        <v>2</v>
      </c>
      <c r="H154" s="1" t="s">
        <v>1484</v>
      </c>
      <c r="I154" t="s">
        <v>8</v>
      </c>
      <c r="J154" t="b">
        <v>1</v>
      </c>
      <c r="K154" t="s">
        <v>1491</v>
      </c>
      <c r="L154" t="s">
        <v>1196</v>
      </c>
      <c r="M154" t="s">
        <v>1202</v>
      </c>
      <c r="N154" t="str">
        <f t="shared" si="4"/>
        <v>0068d000005TH9XAAW_0038d00000782ovAAA</v>
      </c>
      <c r="O154">
        <f t="shared" si="5"/>
        <v>2</v>
      </c>
    </row>
    <row r="155" spans="1:15" x14ac:dyDescent="0.2">
      <c r="A155" t="s">
        <v>3</v>
      </c>
      <c r="B155" t="s">
        <v>4496</v>
      </c>
      <c r="C155" t="s">
        <v>125</v>
      </c>
      <c r="D155" t="s">
        <v>126</v>
      </c>
      <c r="E155" t="s">
        <v>1193</v>
      </c>
      <c r="F155" t="s">
        <v>1492</v>
      </c>
      <c r="G155" t="s">
        <v>2</v>
      </c>
      <c r="H155" s="1" t="s">
        <v>1493</v>
      </c>
      <c r="I155" t="s">
        <v>7</v>
      </c>
      <c r="J155" t="b">
        <v>1</v>
      </c>
      <c r="K155" t="s">
        <v>1493</v>
      </c>
      <c r="L155" t="s">
        <v>1196</v>
      </c>
      <c r="M155" t="s">
        <v>1310</v>
      </c>
      <c r="N155" t="str">
        <f t="shared" si="4"/>
        <v>0068d000005UaQLAA0_0038d0000078FlPAAU</v>
      </c>
      <c r="O155">
        <f t="shared" si="5"/>
        <v>2</v>
      </c>
    </row>
    <row r="156" spans="1:15" x14ac:dyDescent="0.2">
      <c r="A156" t="s">
        <v>3</v>
      </c>
      <c r="B156" t="s">
        <v>4497</v>
      </c>
      <c r="C156" t="s">
        <v>125</v>
      </c>
      <c r="D156" t="s">
        <v>126</v>
      </c>
      <c r="E156" t="s">
        <v>1193</v>
      </c>
      <c r="F156" t="s">
        <v>1492</v>
      </c>
      <c r="G156" t="s">
        <v>2</v>
      </c>
      <c r="H156" s="1" t="s">
        <v>1493</v>
      </c>
      <c r="I156" t="s">
        <v>4</v>
      </c>
      <c r="J156" t="b">
        <v>1</v>
      </c>
      <c r="K156" t="s">
        <v>1494</v>
      </c>
      <c r="L156" t="s">
        <v>1196</v>
      </c>
      <c r="M156" t="s">
        <v>1202</v>
      </c>
      <c r="N156" t="str">
        <f t="shared" si="4"/>
        <v>0068d000005UaQLAA0_0038d0000078FlPAAU</v>
      </c>
      <c r="O156">
        <f t="shared" si="5"/>
        <v>2</v>
      </c>
    </row>
    <row r="157" spans="1:15" x14ac:dyDescent="0.2">
      <c r="A157" t="s">
        <v>3</v>
      </c>
      <c r="B157" t="s">
        <v>4498</v>
      </c>
      <c r="C157" t="s">
        <v>125</v>
      </c>
      <c r="D157" t="s">
        <v>127</v>
      </c>
      <c r="E157" t="s">
        <v>1193</v>
      </c>
      <c r="F157" t="s">
        <v>1495</v>
      </c>
      <c r="G157" t="s">
        <v>2</v>
      </c>
      <c r="H157" s="1" t="s">
        <v>1493</v>
      </c>
      <c r="I157" t="s">
        <v>4</v>
      </c>
      <c r="J157" t="b">
        <v>1</v>
      </c>
      <c r="K157" t="s">
        <v>1496</v>
      </c>
      <c r="L157" t="s">
        <v>1196</v>
      </c>
      <c r="M157" t="s">
        <v>1200</v>
      </c>
      <c r="N157" t="str">
        <f t="shared" si="4"/>
        <v>0068d000005UaQLAA0_0038d0000078GXtAAM</v>
      </c>
      <c r="O157">
        <f t="shared" si="5"/>
        <v>2</v>
      </c>
    </row>
    <row r="158" spans="1:15" x14ac:dyDescent="0.2">
      <c r="A158" t="s">
        <v>3</v>
      </c>
      <c r="B158" t="s">
        <v>4499</v>
      </c>
      <c r="C158" t="s">
        <v>125</v>
      </c>
      <c r="D158" t="s">
        <v>127</v>
      </c>
      <c r="E158" t="s">
        <v>1193</v>
      </c>
      <c r="F158" t="s">
        <v>1495</v>
      </c>
      <c r="G158" t="s">
        <v>2</v>
      </c>
      <c r="H158" s="1" t="s">
        <v>1493</v>
      </c>
      <c r="I158" t="s">
        <v>4</v>
      </c>
      <c r="J158" t="b">
        <v>1</v>
      </c>
      <c r="K158" t="s">
        <v>1497</v>
      </c>
      <c r="L158" t="s">
        <v>1196</v>
      </c>
      <c r="M158" t="s">
        <v>1202</v>
      </c>
      <c r="N158" t="str">
        <f t="shared" si="4"/>
        <v>0068d000005UaQLAA0_0038d0000078GXtAAM</v>
      </c>
      <c r="O158">
        <f t="shared" si="5"/>
        <v>2</v>
      </c>
    </row>
    <row r="159" spans="1:15" x14ac:dyDescent="0.2">
      <c r="A159" t="s">
        <v>3</v>
      </c>
      <c r="B159" t="s">
        <v>4500</v>
      </c>
      <c r="C159" t="s">
        <v>128</v>
      </c>
      <c r="D159" t="s">
        <v>129</v>
      </c>
      <c r="E159" t="s">
        <v>1193</v>
      </c>
      <c r="F159" t="s">
        <v>1498</v>
      </c>
      <c r="G159" t="s">
        <v>2</v>
      </c>
      <c r="H159" s="1" t="s">
        <v>1499</v>
      </c>
      <c r="I159" t="s">
        <v>7</v>
      </c>
      <c r="J159" t="b">
        <v>1</v>
      </c>
      <c r="K159" t="s">
        <v>1500</v>
      </c>
      <c r="L159" t="s">
        <v>1196</v>
      </c>
      <c r="M159" t="s">
        <v>1310</v>
      </c>
      <c r="N159" t="str">
        <f t="shared" si="4"/>
        <v>0068d000005V8KLAA0_0038d0000078PD0AAM</v>
      </c>
      <c r="O159">
        <f t="shared" si="5"/>
        <v>2</v>
      </c>
    </row>
    <row r="160" spans="1:15" x14ac:dyDescent="0.2">
      <c r="A160" t="s">
        <v>3</v>
      </c>
      <c r="B160" t="s">
        <v>4501</v>
      </c>
      <c r="C160" t="s">
        <v>128</v>
      </c>
      <c r="D160" t="s">
        <v>129</v>
      </c>
      <c r="E160" t="s">
        <v>1193</v>
      </c>
      <c r="F160" t="s">
        <v>1498</v>
      </c>
      <c r="G160" t="s">
        <v>2</v>
      </c>
      <c r="H160" s="1" t="s">
        <v>1499</v>
      </c>
      <c r="I160" t="s">
        <v>4</v>
      </c>
      <c r="J160" t="b">
        <v>0</v>
      </c>
      <c r="K160" t="s">
        <v>1501</v>
      </c>
      <c r="L160" t="s">
        <v>1196</v>
      </c>
      <c r="M160" t="s">
        <v>1202</v>
      </c>
      <c r="N160" t="str">
        <f t="shared" si="4"/>
        <v>0068d000005V8KLAA0_0038d0000078PD0AAM</v>
      </c>
      <c r="O160">
        <f t="shared" si="5"/>
        <v>2</v>
      </c>
    </row>
    <row r="161" spans="1:15" x14ac:dyDescent="0.2">
      <c r="A161" t="s">
        <v>3</v>
      </c>
      <c r="B161" t="s">
        <v>4502</v>
      </c>
      <c r="C161" t="s">
        <v>128</v>
      </c>
      <c r="D161" t="s">
        <v>130</v>
      </c>
      <c r="E161" t="s">
        <v>1193</v>
      </c>
      <c r="F161" t="s">
        <v>1502</v>
      </c>
      <c r="G161" t="s">
        <v>2</v>
      </c>
      <c r="H161" s="1" t="s">
        <v>1499</v>
      </c>
      <c r="I161" t="s">
        <v>4</v>
      </c>
      <c r="J161" t="b">
        <v>1</v>
      </c>
      <c r="K161" t="s">
        <v>1503</v>
      </c>
      <c r="L161" t="s">
        <v>1196</v>
      </c>
      <c r="M161" t="s">
        <v>1200</v>
      </c>
      <c r="N161" t="str">
        <f t="shared" si="4"/>
        <v>0068d000005V8KLAA0_0038d0000078PUKAA2</v>
      </c>
      <c r="O161">
        <f t="shared" si="5"/>
        <v>2</v>
      </c>
    </row>
    <row r="162" spans="1:15" x14ac:dyDescent="0.2">
      <c r="A162" t="s">
        <v>3</v>
      </c>
      <c r="B162" t="s">
        <v>4503</v>
      </c>
      <c r="C162" t="s">
        <v>128</v>
      </c>
      <c r="D162" t="s">
        <v>130</v>
      </c>
      <c r="E162" t="s">
        <v>1193</v>
      </c>
      <c r="F162" t="s">
        <v>1502</v>
      </c>
      <c r="G162" t="s">
        <v>2</v>
      </c>
      <c r="H162" s="1" t="s">
        <v>1499</v>
      </c>
      <c r="I162" t="s">
        <v>4</v>
      </c>
      <c r="J162" t="b">
        <v>0</v>
      </c>
      <c r="K162" t="s">
        <v>1504</v>
      </c>
      <c r="L162" t="s">
        <v>1196</v>
      </c>
      <c r="M162" t="s">
        <v>1202</v>
      </c>
      <c r="N162" t="str">
        <f t="shared" si="4"/>
        <v>0068d000005V8KLAA0_0038d0000078PUKAA2</v>
      </c>
      <c r="O162">
        <f t="shared" si="5"/>
        <v>2</v>
      </c>
    </row>
    <row r="163" spans="1:15" x14ac:dyDescent="0.2">
      <c r="A163" t="s">
        <v>3</v>
      </c>
      <c r="B163" t="s">
        <v>4504</v>
      </c>
      <c r="C163" t="s">
        <v>131</v>
      </c>
      <c r="D163" t="s">
        <v>132</v>
      </c>
      <c r="E163" t="s">
        <v>1193</v>
      </c>
      <c r="F163" t="s">
        <v>1505</v>
      </c>
      <c r="G163" t="s">
        <v>2</v>
      </c>
      <c r="H163" s="1" t="s">
        <v>1506</v>
      </c>
      <c r="I163" t="s">
        <v>7</v>
      </c>
      <c r="J163" t="b">
        <v>1</v>
      </c>
      <c r="K163" t="s">
        <v>1506</v>
      </c>
      <c r="L163" t="s">
        <v>1196</v>
      </c>
      <c r="M163" t="s">
        <v>1310</v>
      </c>
      <c r="N163" t="str">
        <f t="shared" si="4"/>
        <v>0068d000005nnmsAAA_0038d000008toPqAAI</v>
      </c>
      <c r="O163">
        <f t="shared" si="5"/>
        <v>2</v>
      </c>
    </row>
    <row r="164" spans="1:15" x14ac:dyDescent="0.2">
      <c r="A164" t="s">
        <v>3</v>
      </c>
      <c r="B164" t="s">
        <v>4505</v>
      </c>
      <c r="C164" t="s">
        <v>131</v>
      </c>
      <c r="D164" t="s">
        <v>132</v>
      </c>
      <c r="E164" t="s">
        <v>1193</v>
      </c>
      <c r="F164" t="s">
        <v>1505</v>
      </c>
      <c r="G164" t="s">
        <v>2</v>
      </c>
      <c r="H164" s="1" t="s">
        <v>1506</v>
      </c>
      <c r="I164" t="s">
        <v>4</v>
      </c>
      <c r="J164" t="b">
        <v>1</v>
      </c>
      <c r="K164" t="s">
        <v>1507</v>
      </c>
      <c r="L164" t="s">
        <v>1196</v>
      </c>
      <c r="M164" t="s">
        <v>1202</v>
      </c>
      <c r="N164" t="str">
        <f t="shared" si="4"/>
        <v>0068d000005nnmsAAA_0038d000008toPqAAI</v>
      </c>
      <c r="O164">
        <f t="shared" si="5"/>
        <v>2</v>
      </c>
    </row>
    <row r="165" spans="1:15" x14ac:dyDescent="0.2">
      <c r="A165" t="s">
        <v>3</v>
      </c>
      <c r="B165" t="s">
        <v>4506</v>
      </c>
      <c r="C165" t="s">
        <v>131</v>
      </c>
      <c r="D165" t="s">
        <v>133</v>
      </c>
      <c r="E165" t="s">
        <v>1193</v>
      </c>
      <c r="F165" t="s">
        <v>1508</v>
      </c>
      <c r="G165" t="s">
        <v>2</v>
      </c>
      <c r="H165" s="1" t="s">
        <v>1506</v>
      </c>
      <c r="I165" t="s">
        <v>4</v>
      </c>
      <c r="J165" t="b">
        <v>1</v>
      </c>
      <c r="K165" t="s">
        <v>1509</v>
      </c>
      <c r="L165" t="s">
        <v>1196</v>
      </c>
      <c r="M165" t="s">
        <v>1200</v>
      </c>
      <c r="N165" t="str">
        <f t="shared" si="4"/>
        <v>0068d000005nnmsAAA_0038d000008tpz9AAA</v>
      </c>
      <c r="O165">
        <f t="shared" si="5"/>
        <v>2</v>
      </c>
    </row>
    <row r="166" spans="1:15" x14ac:dyDescent="0.2">
      <c r="A166" t="s">
        <v>3</v>
      </c>
      <c r="B166" t="s">
        <v>4507</v>
      </c>
      <c r="C166" t="s">
        <v>131</v>
      </c>
      <c r="D166" t="s">
        <v>133</v>
      </c>
      <c r="E166" t="s">
        <v>1193</v>
      </c>
      <c r="F166" t="s">
        <v>1508</v>
      </c>
      <c r="G166" t="s">
        <v>2</v>
      </c>
      <c r="H166" s="1" t="s">
        <v>1506</v>
      </c>
      <c r="I166" t="s">
        <v>4</v>
      </c>
      <c r="J166" t="b">
        <v>1</v>
      </c>
      <c r="K166" t="s">
        <v>1510</v>
      </c>
      <c r="L166" t="s">
        <v>1196</v>
      </c>
      <c r="M166" t="s">
        <v>1202</v>
      </c>
      <c r="N166" t="str">
        <f t="shared" si="4"/>
        <v>0068d000005nnmsAAA_0038d000008tpz9AAA</v>
      </c>
      <c r="O166">
        <f t="shared" si="5"/>
        <v>2</v>
      </c>
    </row>
    <row r="167" spans="1:15" x14ac:dyDescent="0.2">
      <c r="A167" t="s">
        <v>3</v>
      </c>
      <c r="B167" t="s">
        <v>4508</v>
      </c>
      <c r="C167" t="s">
        <v>134</v>
      </c>
      <c r="D167" t="s">
        <v>135</v>
      </c>
      <c r="E167" t="s">
        <v>1193</v>
      </c>
      <c r="F167" t="s">
        <v>1511</v>
      </c>
      <c r="G167" t="s">
        <v>2</v>
      </c>
      <c r="H167" s="1" t="s">
        <v>1512</v>
      </c>
      <c r="I167" t="s">
        <v>7</v>
      </c>
      <c r="J167" t="b">
        <v>1</v>
      </c>
      <c r="K167" t="s">
        <v>1513</v>
      </c>
      <c r="L167" t="s">
        <v>1196</v>
      </c>
      <c r="M167" t="s">
        <v>1310</v>
      </c>
      <c r="N167" t="str">
        <f t="shared" si="4"/>
        <v>0068d000005w2pqAAA_0038d000008u9NcAAI</v>
      </c>
      <c r="O167">
        <f t="shared" si="5"/>
        <v>2</v>
      </c>
    </row>
    <row r="168" spans="1:15" x14ac:dyDescent="0.2">
      <c r="A168" t="s">
        <v>3</v>
      </c>
      <c r="B168" t="s">
        <v>4509</v>
      </c>
      <c r="C168" t="s">
        <v>134</v>
      </c>
      <c r="D168" t="s">
        <v>135</v>
      </c>
      <c r="E168" t="s">
        <v>1193</v>
      </c>
      <c r="F168" t="s">
        <v>1511</v>
      </c>
      <c r="G168" t="s">
        <v>2</v>
      </c>
      <c r="H168" s="1" t="s">
        <v>1512</v>
      </c>
      <c r="I168" t="s">
        <v>4</v>
      </c>
      <c r="J168" t="b">
        <v>1</v>
      </c>
      <c r="K168" t="s">
        <v>1514</v>
      </c>
      <c r="L168" t="s">
        <v>1196</v>
      </c>
      <c r="M168" t="s">
        <v>1202</v>
      </c>
      <c r="N168" t="str">
        <f t="shared" si="4"/>
        <v>0068d000005w2pqAAA_0038d000008u9NcAAI</v>
      </c>
      <c r="O168">
        <f t="shared" si="5"/>
        <v>2</v>
      </c>
    </row>
    <row r="169" spans="1:15" x14ac:dyDescent="0.2">
      <c r="A169" t="s">
        <v>3</v>
      </c>
      <c r="B169" t="s">
        <v>4510</v>
      </c>
      <c r="C169" t="s">
        <v>136</v>
      </c>
      <c r="D169" t="s">
        <v>137</v>
      </c>
      <c r="E169" t="s">
        <v>1193</v>
      </c>
      <c r="F169" t="s">
        <v>1515</v>
      </c>
      <c r="G169" t="s">
        <v>2</v>
      </c>
      <c r="H169" s="1" t="s">
        <v>1516</v>
      </c>
      <c r="I169" t="s">
        <v>7</v>
      </c>
      <c r="J169" t="b">
        <v>1</v>
      </c>
      <c r="K169" t="s">
        <v>1517</v>
      </c>
      <c r="L169" t="s">
        <v>1196</v>
      </c>
      <c r="M169" t="s">
        <v>1310</v>
      </c>
      <c r="N169" t="str">
        <f t="shared" si="4"/>
        <v>0068d000005wxT3AAI_0038d000008uCVNAA2</v>
      </c>
      <c r="O169">
        <f t="shared" si="5"/>
        <v>2</v>
      </c>
    </row>
    <row r="170" spans="1:15" x14ac:dyDescent="0.2">
      <c r="A170" t="s">
        <v>3</v>
      </c>
      <c r="B170" t="s">
        <v>4511</v>
      </c>
      <c r="C170" t="s">
        <v>136</v>
      </c>
      <c r="D170" t="s">
        <v>137</v>
      </c>
      <c r="E170" t="s">
        <v>1193</v>
      </c>
      <c r="F170" t="s">
        <v>1515</v>
      </c>
      <c r="G170" t="s">
        <v>2</v>
      </c>
      <c r="H170" s="1" t="s">
        <v>1516</v>
      </c>
      <c r="I170" t="s">
        <v>4</v>
      </c>
      <c r="J170" t="b">
        <v>1</v>
      </c>
      <c r="K170" t="s">
        <v>1518</v>
      </c>
      <c r="L170" t="s">
        <v>1196</v>
      </c>
      <c r="M170" t="s">
        <v>1202</v>
      </c>
      <c r="N170" t="str">
        <f t="shared" si="4"/>
        <v>0068d000005wxT3AAI_0038d000008uCVNAA2</v>
      </c>
      <c r="O170">
        <f t="shared" si="5"/>
        <v>2</v>
      </c>
    </row>
    <row r="171" spans="1:15" x14ac:dyDescent="0.2">
      <c r="A171" t="s">
        <v>3</v>
      </c>
      <c r="B171" t="s">
        <v>4512</v>
      </c>
      <c r="C171" t="s">
        <v>136</v>
      </c>
      <c r="D171" t="s">
        <v>138</v>
      </c>
      <c r="E171" t="s">
        <v>1193</v>
      </c>
      <c r="F171" t="s">
        <v>1519</v>
      </c>
      <c r="G171" t="s">
        <v>2</v>
      </c>
      <c r="H171" s="1" t="s">
        <v>1516</v>
      </c>
      <c r="I171" t="s">
        <v>4</v>
      </c>
      <c r="J171" t="b">
        <v>1</v>
      </c>
      <c r="K171" t="s">
        <v>1520</v>
      </c>
      <c r="L171" t="s">
        <v>1196</v>
      </c>
      <c r="M171" t="s">
        <v>1200</v>
      </c>
      <c r="N171" t="str">
        <f t="shared" si="4"/>
        <v>0068d000005wxT3AAI_0038d000008uCaKAAU</v>
      </c>
      <c r="O171">
        <f t="shared" si="5"/>
        <v>2</v>
      </c>
    </row>
    <row r="172" spans="1:15" x14ac:dyDescent="0.2">
      <c r="A172" t="s">
        <v>3</v>
      </c>
      <c r="B172" t="s">
        <v>4513</v>
      </c>
      <c r="C172" t="s">
        <v>136</v>
      </c>
      <c r="D172" t="s">
        <v>138</v>
      </c>
      <c r="E172" t="s">
        <v>1193</v>
      </c>
      <c r="F172" t="s">
        <v>1519</v>
      </c>
      <c r="G172" t="s">
        <v>2</v>
      </c>
      <c r="H172" s="1" t="s">
        <v>1516</v>
      </c>
      <c r="I172" t="s">
        <v>4</v>
      </c>
      <c r="J172" t="b">
        <v>1</v>
      </c>
      <c r="K172" t="s">
        <v>1521</v>
      </c>
      <c r="L172" t="s">
        <v>1196</v>
      </c>
      <c r="M172" t="s">
        <v>1202</v>
      </c>
      <c r="N172" t="str">
        <f t="shared" si="4"/>
        <v>0068d000005wxT3AAI_0038d000008uCaKAAU</v>
      </c>
      <c r="O172">
        <f t="shared" si="5"/>
        <v>2</v>
      </c>
    </row>
    <row r="173" spans="1:15" x14ac:dyDescent="0.2">
      <c r="A173" t="s">
        <v>3</v>
      </c>
      <c r="B173" t="s">
        <v>4514</v>
      </c>
      <c r="C173" t="s">
        <v>139</v>
      </c>
      <c r="D173" t="s">
        <v>140</v>
      </c>
      <c r="E173" t="s">
        <v>1193</v>
      </c>
      <c r="F173" t="s">
        <v>1522</v>
      </c>
      <c r="G173" t="s">
        <v>2</v>
      </c>
      <c r="H173" s="1" t="s">
        <v>1523</v>
      </c>
      <c r="I173" t="s">
        <v>7</v>
      </c>
      <c r="J173" t="b">
        <v>1</v>
      </c>
      <c r="K173" t="s">
        <v>1523</v>
      </c>
      <c r="L173" t="s">
        <v>1196</v>
      </c>
      <c r="M173" t="s">
        <v>1310</v>
      </c>
      <c r="N173" t="str">
        <f t="shared" si="4"/>
        <v>0068d000005xtYYAAY_0038d000008uE3YAAU</v>
      </c>
      <c r="O173">
        <f t="shared" si="5"/>
        <v>2</v>
      </c>
    </row>
    <row r="174" spans="1:15" x14ac:dyDescent="0.2">
      <c r="A174" t="s">
        <v>3</v>
      </c>
      <c r="B174" t="s">
        <v>4515</v>
      </c>
      <c r="C174" t="s">
        <v>139</v>
      </c>
      <c r="D174" t="s">
        <v>140</v>
      </c>
      <c r="E174" t="s">
        <v>1193</v>
      </c>
      <c r="F174" t="s">
        <v>1522</v>
      </c>
      <c r="G174" t="s">
        <v>2</v>
      </c>
      <c r="H174" s="1" t="s">
        <v>1523</v>
      </c>
      <c r="I174" t="s">
        <v>4</v>
      </c>
      <c r="J174" t="b">
        <v>1</v>
      </c>
      <c r="K174" t="s">
        <v>1524</v>
      </c>
      <c r="L174" t="s">
        <v>1196</v>
      </c>
      <c r="M174" t="s">
        <v>1202</v>
      </c>
      <c r="N174" t="str">
        <f t="shared" si="4"/>
        <v>0068d000005xtYYAAY_0038d000008uE3YAAU</v>
      </c>
      <c r="O174">
        <f t="shared" si="5"/>
        <v>2</v>
      </c>
    </row>
    <row r="175" spans="1:15" x14ac:dyDescent="0.2">
      <c r="A175" t="s">
        <v>3</v>
      </c>
      <c r="B175" t="s">
        <v>4516</v>
      </c>
      <c r="C175" t="s">
        <v>139</v>
      </c>
      <c r="D175" t="s">
        <v>141</v>
      </c>
      <c r="E175" t="s">
        <v>1193</v>
      </c>
      <c r="F175" t="s">
        <v>1525</v>
      </c>
      <c r="G175" t="s">
        <v>2</v>
      </c>
      <c r="H175" s="1" t="s">
        <v>1523</v>
      </c>
      <c r="I175" t="s">
        <v>4</v>
      </c>
      <c r="J175" t="b">
        <v>1</v>
      </c>
      <c r="K175" t="s">
        <v>1526</v>
      </c>
      <c r="L175" t="s">
        <v>1196</v>
      </c>
      <c r="M175" t="s">
        <v>1200</v>
      </c>
      <c r="N175" t="str">
        <f t="shared" si="4"/>
        <v>0068d000005xtYYAAY_0038d000008uEguAAE</v>
      </c>
      <c r="O175">
        <f t="shared" si="5"/>
        <v>2</v>
      </c>
    </row>
    <row r="176" spans="1:15" x14ac:dyDescent="0.2">
      <c r="A176" t="s">
        <v>3</v>
      </c>
      <c r="B176" t="s">
        <v>4517</v>
      </c>
      <c r="C176" t="s">
        <v>139</v>
      </c>
      <c r="D176" t="s">
        <v>141</v>
      </c>
      <c r="E176" t="s">
        <v>1193</v>
      </c>
      <c r="F176" t="s">
        <v>1525</v>
      </c>
      <c r="G176" t="s">
        <v>2</v>
      </c>
      <c r="H176" s="1" t="s">
        <v>1523</v>
      </c>
      <c r="I176" t="s">
        <v>4</v>
      </c>
      <c r="J176" t="b">
        <v>1</v>
      </c>
      <c r="K176" t="s">
        <v>1527</v>
      </c>
      <c r="L176" t="s">
        <v>1196</v>
      </c>
      <c r="M176" t="s">
        <v>1202</v>
      </c>
      <c r="N176" t="str">
        <f t="shared" si="4"/>
        <v>0068d000005xtYYAAY_0038d000008uEguAAE</v>
      </c>
      <c r="O176">
        <f t="shared" si="5"/>
        <v>2</v>
      </c>
    </row>
    <row r="177" spans="1:15" x14ac:dyDescent="0.2">
      <c r="A177" t="s">
        <v>3</v>
      </c>
      <c r="B177" t="s">
        <v>4518</v>
      </c>
      <c r="C177" t="s">
        <v>142</v>
      </c>
      <c r="D177" t="s">
        <v>143</v>
      </c>
      <c r="E177" t="s">
        <v>1193</v>
      </c>
      <c r="F177" t="s">
        <v>1528</v>
      </c>
      <c r="G177" t="s">
        <v>2</v>
      </c>
      <c r="H177" s="1" t="s">
        <v>1529</v>
      </c>
      <c r="I177" t="s">
        <v>7</v>
      </c>
      <c r="J177" t="b">
        <v>1</v>
      </c>
      <c r="K177" t="s">
        <v>1530</v>
      </c>
      <c r="L177" t="s">
        <v>1196</v>
      </c>
      <c r="M177" t="s">
        <v>1207</v>
      </c>
      <c r="N177" t="str">
        <f t="shared" si="4"/>
        <v>0068d000005xtsnAAA_0038d000008uEimAAE</v>
      </c>
      <c r="O177">
        <f t="shared" si="5"/>
        <v>2</v>
      </c>
    </row>
    <row r="178" spans="1:15" x14ac:dyDescent="0.2">
      <c r="A178" t="s">
        <v>3</v>
      </c>
      <c r="B178" t="s">
        <v>4519</v>
      </c>
      <c r="C178" t="s">
        <v>142</v>
      </c>
      <c r="D178" t="s">
        <v>143</v>
      </c>
      <c r="E178" t="s">
        <v>1193</v>
      </c>
      <c r="F178" t="s">
        <v>1528</v>
      </c>
      <c r="G178" t="s">
        <v>2</v>
      </c>
      <c r="H178" s="1" t="s">
        <v>1529</v>
      </c>
      <c r="I178" t="s">
        <v>4</v>
      </c>
      <c r="J178" t="b">
        <v>1</v>
      </c>
      <c r="K178" t="s">
        <v>1531</v>
      </c>
      <c r="L178" t="s">
        <v>1196</v>
      </c>
      <c r="M178" t="s">
        <v>1202</v>
      </c>
      <c r="N178" t="str">
        <f t="shared" si="4"/>
        <v>0068d000005xtsnAAA_0038d000008uEimAAE</v>
      </c>
      <c r="O178">
        <f t="shared" si="5"/>
        <v>2</v>
      </c>
    </row>
    <row r="179" spans="1:15" x14ac:dyDescent="0.2">
      <c r="A179" t="s">
        <v>3</v>
      </c>
      <c r="B179" t="s">
        <v>4520</v>
      </c>
      <c r="C179" t="s">
        <v>142</v>
      </c>
      <c r="D179" t="s">
        <v>144</v>
      </c>
      <c r="E179" t="s">
        <v>1193</v>
      </c>
      <c r="F179" t="s">
        <v>1532</v>
      </c>
      <c r="G179" t="s">
        <v>2</v>
      </c>
      <c r="H179" s="1" t="s">
        <v>1529</v>
      </c>
      <c r="I179" t="s">
        <v>4</v>
      </c>
      <c r="J179" t="b">
        <v>1</v>
      </c>
      <c r="K179" t="s">
        <v>1533</v>
      </c>
      <c r="L179" t="s">
        <v>1196</v>
      </c>
      <c r="M179" t="s">
        <v>1200</v>
      </c>
      <c r="N179" t="str">
        <f t="shared" si="4"/>
        <v>0068d000005xtsnAAA_0038d000008uGQhAAM</v>
      </c>
      <c r="O179">
        <f t="shared" si="5"/>
        <v>2</v>
      </c>
    </row>
    <row r="180" spans="1:15" x14ac:dyDescent="0.2">
      <c r="A180" t="s">
        <v>3</v>
      </c>
      <c r="B180" t="s">
        <v>4521</v>
      </c>
      <c r="C180" t="s">
        <v>142</v>
      </c>
      <c r="D180" t="s">
        <v>144</v>
      </c>
      <c r="E180" t="s">
        <v>1193</v>
      </c>
      <c r="F180" t="s">
        <v>1532</v>
      </c>
      <c r="G180" t="s">
        <v>2</v>
      </c>
      <c r="H180" s="1" t="s">
        <v>1529</v>
      </c>
      <c r="I180" t="s">
        <v>4</v>
      </c>
      <c r="J180" t="b">
        <v>1</v>
      </c>
      <c r="K180" t="s">
        <v>1534</v>
      </c>
      <c r="L180" t="s">
        <v>1196</v>
      </c>
      <c r="M180" t="s">
        <v>1202</v>
      </c>
      <c r="N180" t="str">
        <f t="shared" si="4"/>
        <v>0068d000005xtsnAAA_0038d000008uGQhAAM</v>
      </c>
      <c r="O180">
        <f t="shared" si="5"/>
        <v>2</v>
      </c>
    </row>
    <row r="181" spans="1:15" x14ac:dyDescent="0.2">
      <c r="A181" t="s">
        <v>3</v>
      </c>
      <c r="B181" t="s">
        <v>4522</v>
      </c>
      <c r="C181" t="s">
        <v>145</v>
      </c>
      <c r="D181" t="s">
        <v>146</v>
      </c>
      <c r="E181" t="s">
        <v>1193</v>
      </c>
      <c r="F181" t="s">
        <v>1535</v>
      </c>
      <c r="G181" t="s">
        <v>2</v>
      </c>
      <c r="H181" s="1" t="s">
        <v>1536</v>
      </c>
      <c r="I181" t="s">
        <v>4</v>
      </c>
      <c r="J181" t="b">
        <v>1</v>
      </c>
      <c r="K181" t="s">
        <v>1537</v>
      </c>
      <c r="L181" t="s">
        <v>1196</v>
      </c>
      <c r="M181" t="s">
        <v>1200</v>
      </c>
      <c r="N181" t="str">
        <f t="shared" si="4"/>
        <v>0068d00000669weAAA_0038d000008uE8aAAE</v>
      </c>
      <c r="O181">
        <f t="shared" si="5"/>
        <v>2</v>
      </c>
    </row>
    <row r="182" spans="1:15" x14ac:dyDescent="0.2">
      <c r="A182" t="s">
        <v>3</v>
      </c>
      <c r="B182" t="s">
        <v>4523</v>
      </c>
      <c r="C182" t="s">
        <v>145</v>
      </c>
      <c r="D182" t="s">
        <v>146</v>
      </c>
      <c r="E182" t="s">
        <v>1193</v>
      </c>
      <c r="F182" t="s">
        <v>1535</v>
      </c>
      <c r="G182" t="s">
        <v>2</v>
      </c>
      <c r="H182" s="1" t="s">
        <v>1536</v>
      </c>
      <c r="I182" t="s">
        <v>4</v>
      </c>
      <c r="J182" t="b">
        <v>0</v>
      </c>
      <c r="K182" t="s">
        <v>1538</v>
      </c>
      <c r="L182" t="s">
        <v>1196</v>
      </c>
      <c r="M182" t="s">
        <v>1202</v>
      </c>
      <c r="N182" t="str">
        <f t="shared" si="4"/>
        <v>0068d00000669weAAA_0038d000008uE8aAAE</v>
      </c>
      <c r="O182">
        <f t="shared" si="5"/>
        <v>2</v>
      </c>
    </row>
    <row r="183" spans="1:15" x14ac:dyDescent="0.2">
      <c r="A183" t="s">
        <v>3</v>
      </c>
      <c r="B183" t="s">
        <v>4524</v>
      </c>
      <c r="C183" t="s">
        <v>145</v>
      </c>
      <c r="D183" t="s">
        <v>147</v>
      </c>
      <c r="E183" t="s">
        <v>1193</v>
      </c>
      <c r="F183" t="s">
        <v>1539</v>
      </c>
      <c r="G183" t="s">
        <v>2</v>
      </c>
      <c r="H183" s="1" t="s">
        <v>1536</v>
      </c>
      <c r="I183" t="s">
        <v>7</v>
      </c>
      <c r="J183" t="b">
        <v>1</v>
      </c>
      <c r="K183" t="s">
        <v>1540</v>
      </c>
      <c r="L183" t="s">
        <v>1196</v>
      </c>
      <c r="M183" t="s">
        <v>1370</v>
      </c>
      <c r="N183" t="str">
        <f t="shared" si="4"/>
        <v>0068d00000669weAAA_0038d000008uSHLAA2</v>
      </c>
      <c r="O183">
        <f t="shared" si="5"/>
        <v>2</v>
      </c>
    </row>
    <row r="184" spans="1:15" x14ac:dyDescent="0.2">
      <c r="A184" t="s">
        <v>3</v>
      </c>
      <c r="B184" t="s">
        <v>4525</v>
      </c>
      <c r="C184" t="s">
        <v>145</v>
      </c>
      <c r="D184" t="s">
        <v>147</v>
      </c>
      <c r="E184" t="s">
        <v>1193</v>
      </c>
      <c r="F184" t="s">
        <v>1539</v>
      </c>
      <c r="G184" t="s">
        <v>2</v>
      </c>
      <c r="H184" s="1" t="s">
        <v>1536</v>
      </c>
      <c r="I184" t="s">
        <v>4</v>
      </c>
      <c r="J184" t="b">
        <v>0</v>
      </c>
      <c r="K184" t="s">
        <v>1541</v>
      </c>
      <c r="L184" t="s">
        <v>1196</v>
      </c>
      <c r="M184" t="s">
        <v>1202</v>
      </c>
      <c r="N184" t="str">
        <f t="shared" si="4"/>
        <v>0068d00000669weAAA_0038d000008uSHLAA2</v>
      </c>
      <c r="O184">
        <f t="shared" si="5"/>
        <v>2</v>
      </c>
    </row>
    <row r="185" spans="1:15" x14ac:dyDescent="0.2">
      <c r="A185" t="s">
        <v>3</v>
      </c>
      <c r="B185" t="s">
        <v>4526</v>
      </c>
      <c r="C185" t="s">
        <v>148</v>
      </c>
      <c r="D185" t="s">
        <v>149</v>
      </c>
      <c r="E185" t="s">
        <v>1193</v>
      </c>
      <c r="F185" t="s">
        <v>1542</v>
      </c>
      <c r="G185" t="s">
        <v>2</v>
      </c>
      <c r="H185" s="1" t="s">
        <v>1543</v>
      </c>
      <c r="I185" t="s">
        <v>7</v>
      </c>
      <c r="J185" t="b">
        <v>1</v>
      </c>
      <c r="K185" t="s">
        <v>1544</v>
      </c>
      <c r="L185" t="s">
        <v>1196</v>
      </c>
      <c r="M185" t="s">
        <v>1444</v>
      </c>
      <c r="N185" t="str">
        <f t="shared" si="4"/>
        <v>0068d000006DeltAAC_0038d000008uycAAAQ</v>
      </c>
      <c r="O185">
        <f t="shared" si="5"/>
        <v>2</v>
      </c>
    </row>
    <row r="186" spans="1:15" x14ac:dyDescent="0.2">
      <c r="A186" t="s">
        <v>3</v>
      </c>
      <c r="B186" t="s">
        <v>4527</v>
      </c>
      <c r="C186" t="s">
        <v>148</v>
      </c>
      <c r="D186" t="s">
        <v>149</v>
      </c>
      <c r="E186" t="s">
        <v>1193</v>
      </c>
      <c r="F186" t="s">
        <v>1542</v>
      </c>
      <c r="G186" t="s">
        <v>2</v>
      </c>
      <c r="H186" s="1" t="s">
        <v>1543</v>
      </c>
      <c r="I186" t="s">
        <v>4</v>
      </c>
      <c r="J186" t="b">
        <v>0</v>
      </c>
      <c r="K186" t="s">
        <v>1545</v>
      </c>
      <c r="L186" t="s">
        <v>1196</v>
      </c>
      <c r="M186" t="s">
        <v>1202</v>
      </c>
      <c r="N186" t="str">
        <f t="shared" si="4"/>
        <v>0068d000006DeltAAC_0038d000008uycAAAQ</v>
      </c>
      <c r="O186">
        <f t="shared" si="5"/>
        <v>2</v>
      </c>
    </row>
    <row r="187" spans="1:15" x14ac:dyDescent="0.2">
      <c r="A187" t="s">
        <v>3</v>
      </c>
      <c r="B187" t="s">
        <v>4528</v>
      </c>
      <c r="C187" t="s">
        <v>148</v>
      </c>
      <c r="D187" t="s">
        <v>150</v>
      </c>
      <c r="E187" t="s">
        <v>1193</v>
      </c>
      <c r="F187" t="s">
        <v>1546</v>
      </c>
      <c r="G187" t="s">
        <v>2</v>
      </c>
      <c r="H187" s="1" t="s">
        <v>1543</v>
      </c>
      <c r="I187" t="s">
        <v>4</v>
      </c>
      <c r="J187" t="b">
        <v>1</v>
      </c>
      <c r="K187" t="s">
        <v>1547</v>
      </c>
      <c r="L187" t="s">
        <v>1196</v>
      </c>
      <c r="M187" t="s">
        <v>1200</v>
      </c>
      <c r="N187" t="str">
        <f t="shared" si="4"/>
        <v>0068d000006DeltAAC_0038d000008v5wxAAA</v>
      </c>
      <c r="O187">
        <f t="shared" si="5"/>
        <v>2</v>
      </c>
    </row>
    <row r="188" spans="1:15" x14ac:dyDescent="0.2">
      <c r="A188" t="s">
        <v>3</v>
      </c>
      <c r="B188" t="s">
        <v>4529</v>
      </c>
      <c r="C188" t="s">
        <v>148</v>
      </c>
      <c r="D188" t="s">
        <v>150</v>
      </c>
      <c r="E188" t="s">
        <v>1193</v>
      </c>
      <c r="F188" t="s">
        <v>1546</v>
      </c>
      <c r="G188" t="s">
        <v>2</v>
      </c>
      <c r="H188" s="1" t="s">
        <v>1543</v>
      </c>
      <c r="I188" t="s">
        <v>4</v>
      </c>
      <c r="J188" t="b">
        <v>0</v>
      </c>
      <c r="K188" t="s">
        <v>1548</v>
      </c>
      <c r="L188" t="s">
        <v>1196</v>
      </c>
      <c r="M188" t="s">
        <v>1202</v>
      </c>
      <c r="N188" t="str">
        <f t="shared" si="4"/>
        <v>0068d000006DeltAAC_0038d000008v5wxAAA</v>
      </c>
      <c r="O188">
        <f t="shared" si="5"/>
        <v>2</v>
      </c>
    </row>
    <row r="189" spans="1:15" x14ac:dyDescent="0.2">
      <c r="A189" t="s">
        <v>3</v>
      </c>
      <c r="B189" t="s">
        <v>4530</v>
      </c>
      <c r="C189" t="s">
        <v>151</v>
      </c>
      <c r="D189" t="s">
        <v>152</v>
      </c>
      <c r="E189" t="s">
        <v>1193</v>
      </c>
      <c r="F189" t="s">
        <v>1549</v>
      </c>
      <c r="G189" t="s">
        <v>2</v>
      </c>
      <c r="H189" s="1" t="s">
        <v>1550</v>
      </c>
      <c r="I189" t="s">
        <v>7</v>
      </c>
      <c r="J189" t="b">
        <v>1</v>
      </c>
      <c r="K189" t="s">
        <v>1550</v>
      </c>
      <c r="L189" t="s">
        <v>1196</v>
      </c>
      <c r="M189" t="s">
        <v>1257</v>
      </c>
      <c r="N189" t="str">
        <f t="shared" si="4"/>
        <v>0068d000006GmYqAAK_0038d000008vfOUAAY</v>
      </c>
      <c r="O189">
        <f t="shared" si="5"/>
        <v>2</v>
      </c>
    </row>
    <row r="190" spans="1:15" x14ac:dyDescent="0.2">
      <c r="A190" t="s">
        <v>3</v>
      </c>
      <c r="B190" t="s">
        <v>4531</v>
      </c>
      <c r="C190" t="s">
        <v>151</v>
      </c>
      <c r="D190" t="s">
        <v>152</v>
      </c>
      <c r="E190" t="s">
        <v>1193</v>
      </c>
      <c r="F190" t="s">
        <v>1549</v>
      </c>
      <c r="G190" t="s">
        <v>2</v>
      </c>
      <c r="H190" s="1" t="s">
        <v>1550</v>
      </c>
      <c r="I190" t="s">
        <v>4</v>
      </c>
      <c r="J190" t="b">
        <v>1</v>
      </c>
      <c r="K190" t="s">
        <v>1551</v>
      </c>
      <c r="L190" t="s">
        <v>1196</v>
      </c>
      <c r="M190" t="s">
        <v>1202</v>
      </c>
      <c r="N190" t="str">
        <f t="shared" si="4"/>
        <v>0068d000006GmYqAAK_0038d000008vfOUAAY</v>
      </c>
      <c r="O190">
        <f t="shared" si="5"/>
        <v>2</v>
      </c>
    </row>
    <row r="191" spans="1:15" x14ac:dyDescent="0.2">
      <c r="A191" t="s">
        <v>3</v>
      </c>
      <c r="B191" t="s">
        <v>4532</v>
      </c>
      <c r="C191" t="s">
        <v>151</v>
      </c>
      <c r="D191" t="s">
        <v>153</v>
      </c>
      <c r="E191" t="s">
        <v>1193</v>
      </c>
      <c r="F191" t="s">
        <v>1552</v>
      </c>
      <c r="G191" t="s">
        <v>2</v>
      </c>
      <c r="H191" s="1" t="s">
        <v>1550</v>
      </c>
      <c r="I191" t="s">
        <v>4</v>
      </c>
      <c r="J191" t="b">
        <v>1</v>
      </c>
      <c r="K191" t="s">
        <v>1553</v>
      </c>
      <c r="L191" t="s">
        <v>1196</v>
      </c>
      <c r="M191" t="s">
        <v>1200</v>
      </c>
      <c r="N191" t="str">
        <f t="shared" si="4"/>
        <v>0068d000006GmYqAAK_0038d000008vhRZAAY</v>
      </c>
      <c r="O191">
        <f t="shared" si="5"/>
        <v>2</v>
      </c>
    </row>
    <row r="192" spans="1:15" x14ac:dyDescent="0.2">
      <c r="A192" t="s">
        <v>3</v>
      </c>
      <c r="B192" t="s">
        <v>4533</v>
      </c>
      <c r="C192" t="s">
        <v>151</v>
      </c>
      <c r="D192" t="s">
        <v>153</v>
      </c>
      <c r="E192" t="s">
        <v>1193</v>
      </c>
      <c r="F192" t="s">
        <v>1552</v>
      </c>
      <c r="G192" t="s">
        <v>2</v>
      </c>
      <c r="H192" s="1" t="s">
        <v>1550</v>
      </c>
      <c r="I192" t="s">
        <v>4</v>
      </c>
      <c r="J192" t="b">
        <v>1</v>
      </c>
      <c r="K192" t="s">
        <v>1554</v>
      </c>
      <c r="L192" t="s">
        <v>1196</v>
      </c>
      <c r="M192" t="s">
        <v>1202</v>
      </c>
      <c r="N192" t="str">
        <f t="shared" si="4"/>
        <v>0068d000006GmYqAAK_0038d000008vhRZAAY</v>
      </c>
      <c r="O192">
        <f t="shared" si="5"/>
        <v>2</v>
      </c>
    </row>
    <row r="193" spans="1:15" x14ac:dyDescent="0.2">
      <c r="A193" t="s">
        <v>3</v>
      </c>
      <c r="B193" t="s">
        <v>4534</v>
      </c>
      <c r="C193" t="s">
        <v>151</v>
      </c>
      <c r="D193" t="s">
        <v>154</v>
      </c>
      <c r="E193" t="s">
        <v>1193</v>
      </c>
      <c r="F193" t="s">
        <v>1555</v>
      </c>
      <c r="G193" t="s">
        <v>2</v>
      </c>
      <c r="H193" s="1" t="s">
        <v>1550</v>
      </c>
      <c r="I193" t="s">
        <v>4</v>
      </c>
      <c r="J193" t="b">
        <v>1</v>
      </c>
      <c r="K193" t="s">
        <v>1556</v>
      </c>
      <c r="L193" t="s">
        <v>1196</v>
      </c>
      <c r="M193" t="s">
        <v>1200</v>
      </c>
      <c r="N193" t="str">
        <f t="shared" si="4"/>
        <v>0068d000006GmYqAAK_0038d000008vhRtAAI</v>
      </c>
      <c r="O193">
        <f t="shared" si="5"/>
        <v>2</v>
      </c>
    </row>
    <row r="194" spans="1:15" x14ac:dyDescent="0.2">
      <c r="A194" t="s">
        <v>3</v>
      </c>
      <c r="B194" t="s">
        <v>4535</v>
      </c>
      <c r="C194" t="s">
        <v>151</v>
      </c>
      <c r="D194" t="s">
        <v>154</v>
      </c>
      <c r="E194" t="s">
        <v>1193</v>
      </c>
      <c r="F194" t="s">
        <v>1555</v>
      </c>
      <c r="G194" t="s">
        <v>2</v>
      </c>
      <c r="H194" s="1" t="s">
        <v>1550</v>
      </c>
      <c r="I194" t="s">
        <v>4</v>
      </c>
      <c r="J194" t="b">
        <v>1</v>
      </c>
      <c r="K194" t="s">
        <v>1557</v>
      </c>
      <c r="L194" t="s">
        <v>1196</v>
      </c>
      <c r="M194" t="s">
        <v>1202</v>
      </c>
      <c r="N194" t="str">
        <f t="shared" ref="N194:N257" si="6">C194&amp;"_"&amp;D194</f>
        <v>0068d000006GmYqAAK_0038d000008vhRtAAI</v>
      </c>
      <c r="O194">
        <f t="shared" si="5"/>
        <v>2</v>
      </c>
    </row>
    <row r="195" spans="1:15" x14ac:dyDescent="0.2">
      <c r="A195" t="s">
        <v>3</v>
      </c>
      <c r="B195" t="s">
        <v>4536</v>
      </c>
      <c r="C195" t="s">
        <v>155</v>
      </c>
      <c r="D195" t="s">
        <v>156</v>
      </c>
      <c r="E195" t="s">
        <v>1193</v>
      </c>
      <c r="F195" t="s">
        <v>1558</v>
      </c>
      <c r="G195" t="s">
        <v>2</v>
      </c>
      <c r="H195" s="1" t="s">
        <v>1559</v>
      </c>
      <c r="I195" t="s">
        <v>7</v>
      </c>
      <c r="J195" t="b">
        <v>1</v>
      </c>
      <c r="K195" t="s">
        <v>1559</v>
      </c>
      <c r="L195" t="s">
        <v>1196</v>
      </c>
      <c r="M195" t="s">
        <v>1214</v>
      </c>
      <c r="N195" t="str">
        <f t="shared" si="6"/>
        <v>0068d000006M8fGAAS_0038d000008vstkAAA</v>
      </c>
      <c r="O195">
        <f t="shared" ref="O195:O258" si="7">COUNTIF($N$2:$N$1684,N195)</f>
        <v>2</v>
      </c>
    </row>
    <row r="196" spans="1:15" x14ac:dyDescent="0.2">
      <c r="A196" t="s">
        <v>3</v>
      </c>
      <c r="B196" t="s">
        <v>4537</v>
      </c>
      <c r="C196" t="s">
        <v>155</v>
      </c>
      <c r="D196" t="s">
        <v>156</v>
      </c>
      <c r="E196" t="s">
        <v>1193</v>
      </c>
      <c r="F196" t="s">
        <v>1558</v>
      </c>
      <c r="G196" t="s">
        <v>2</v>
      </c>
      <c r="H196" s="1" t="s">
        <v>1559</v>
      </c>
      <c r="I196" t="s">
        <v>4</v>
      </c>
      <c r="J196" t="b">
        <v>1</v>
      </c>
      <c r="K196" t="s">
        <v>1560</v>
      </c>
      <c r="L196" t="s">
        <v>1196</v>
      </c>
      <c r="M196" t="s">
        <v>1202</v>
      </c>
      <c r="N196" t="str">
        <f t="shared" si="6"/>
        <v>0068d000006M8fGAAS_0038d000008vstkAAA</v>
      </c>
      <c r="O196">
        <f t="shared" si="7"/>
        <v>2</v>
      </c>
    </row>
    <row r="197" spans="1:15" x14ac:dyDescent="0.2">
      <c r="A197" t="s">
        <v>3</v>
      </c>
      <c r="B197" t="s">
        <v>4538</v>
      </c>
      <c r="C197" t="s">
        <v>157</v>
      </c>
      <c r="D197" t="s">
        <v>158</v>
      </c>
      <c r="E197" t="s">
        <v>1193</v>
      </c>
      <c r="F197" t="s">
        <v>1561</v>
      </c>
      <c r="G197" t="s">
        <v>2</v>
      </c>
      <c r="H197" s="1" t="s">
        <v>1562</v>
      </c>
      <c r="I197" t="s">
        <v>7</v>
      </c>
      <c r="J197" t="b">
        <v>1</v>
      </c>
      <c r="K197" t="s">
        <v>1563</v>
      </c>
      <c r="L197" t="s">
        <v>1196</v>
      </c>
      <c r="M197" t="s">
        <v>1310</v>
      </c>
      <c r="N197" t="str">
        <f t="shared" si="6"/>
        <v>0068d000006M941AAC_0038d000008vuPeAAI</v>
      </c>
      <c r="O197">
        <f t="shared" si="7"/>
        <v>2</v>
      </c>
    </row>
    <row r="198" spans="1:15" x14ac:dyDescent="0.2">
      <c r="A198" t="s">
        <v>3</v>
      </c>
      <c r="B198" t="s">
        <v>4539</v>
      </c>
      <c r="C198" t="s">
        <v>157</v>
      </c>
      <c r="D198" t="s">
        <v>158</v>
      </c>
      <c r="E198" t="s">
        <v>1193</v>
      </c>
      <c r="F198" t="s">
        <v>1561</v>
      </c>
      <c r="G198" t="s">
        <v>2</v>
      </c>
      <c r="H198" s="1" t="s">
        <v>1562</v>
      </c>
      <c r="I198" t="s">
        <v>4</v>
      </c>
      <c r="J198" t="b">
        <v>1</v>
      </c>
      <c r="K198" t="s">
        <v>1564</v>
      </c>
      <c r="L198" t="s">
        <v>1196</v>
      </c>
      <c r="M198" t="s">
        <v>1202</v>
      </c>
      <c r="N198" t="str">
        <f t="shared" si="6"/>
        <v>0068d000006M941AAC_0038d000008vuPeAAI</v>
      </c>
      <c r="O198">
        <f t="shared" si="7"/>
        <v>2</v>
      </c>
    </row>
    <row r="199" spans="1:15" hidden="1" x14ac:dyDescent="0.2">
      <c r="A199" t="s">
        <v>3</v>
      </c>
      <c r="B199" t="s">
        <v>4540</v>
      </c>
      <c r="C199" t="s">
        <v>157</v>
      </c>
      <c r="D199" t="s">
        <v>1565</v>
      </c>
      <c r="E199" t="s">
        <v>1193</v>
      </c>
      <c r="F199" t="s">
        <v>1566</v>
      </c>
      <c r="G199" t="s">
        <v>2</v>
      </c>
      <c r="H199" t="s">
        <v>1562</v>
      </c>
      <c r="I199" t="s">
        <v>8</v>
      </c>
      <c r="J199" t="b">
        <v>1</v>
      </c>
      <c r="K199" t="s">
        <v>1567</v>
      </c>
      <c r="L199" t="s">
        <v>1196</v>
      </c>
      <c r="M199" t="s">
        <v>1200</v>
      </c>
      <c r="N199" t="str">
        <f t="shared" si="6"/>
        <v>0068d000006M941AAC_0038d000008vunPAAQ</v>
      </c>
      <c r="O199">
        <f t="shared" si="7"/>
        <v>1</v>
      </c>
    </row>
    <row r="200" spans="1:15" x14ac:dyDescent="0.2">
      <c r="A200" t="s">
        <v>3</v>
      </c>
      <c r="B200" t="s">
        <v>4541</v>
      </c>
      <c r="C200" t="s">
        <v>157</v>
      </c>
      <c r="D200" t="s">
        <v>159</v>
      </c>
      <c r="E200" t="s">
        <v>1193</v>
      </c>
      <c r="F200" t="s">
        <v>1568</v>
      </c>
      <c r="G200" t="s">
        <v>2</v>
      </c>
      <c r="H200" s="1" t="s">
        <v>1562</v>
      </c>
      <c r="I200" t="s">
        <v>4</v>
      </c>
      <c r="J200" t="b">
        <v>1</v>
      </c>
      <c r="K200" t="s">
        <v>1569</v>
      </c>
      <c r="L200" t="s">
        <v>1196</v>
      </c>
      <c r="M200" t="s">
        <v>1200</v>
      </c>
      <c r="N200" t="str">
        <f t="shared" si="6"/>
        <v>0068d000006M941AAC_0038d000008vuoqAAA</v>
      </c>
      <c r="O200">
        <f t="shared" si="7"/>
        <v>2</v>
      </c>
    </row>
    <row r="201" spans="1:15" x14ac:dyDescent="0.2">
      <c r="A201" t="s">
        <v>3</v>
      </c>
      <c r="B201" t="s">
        <v>4542</v>
      </c>
      <c r="C201" t="s">
        <v>157</v>
      </c>
      <c r="D201" t="s">
        <v>159</v>
      </c>
      <c r="E201" t="s">
        <v>1193</v>
      </c>
      <c r="F201" t="s">
        <v>1568</v>
      </c>
      <c r="G201" t="s">
        <v>2</v>
      </c>
      <c r="H201" s="1" t="s">
        <v>1562</v>
      </c>
      <c r="I201" t="s">
        <v>4</v>
      </c>
      <c r="J201" t="b">
        <v>1</v>
      </c>
      <c r="K201" t="s">
        <v>1570</v>
      </c>
      <c r="L201" t="s">
        <v>1196</v>
      </c>
      <c r="M201" t="s">
        <v>1202</v>
      </c>
      <c r="N201" t="str">
        <f t="shared" si="6"/>
        <v>0068d000006M941AAC_0038d000008vuoqAAA</v>
      </c>
      <c r="O201">
        <f t="shared" si="7"/>
        <v>2</v>
      </c>
    </row>
    <row r="202" spans="1:15" hidden="1" x14ac:dyDescent="0.2">
      <c r="A202" t="s">
        <v>3</v>
      </c>
      <c r="B202" t="s">
        <v>4543</v>
      </c>
      <c r="C202" t="s">
        <v>157</v>
      </c>
      <c r="D202" t="s">
        <v>1571</v>
      </c>
      <c r="E202" t="s">
        <v>1193</v>
      </c>
      <c r="F202" t="s">
        <v>1572</v>
      </c>
      <c r="G202" t="s">
        <v>2</v>
      </c>
      <c r="H202" t="s">
        <v>1562</v>
      </c>
      <c r="I202" t="s">
        <v>8</v>
      </c>
      <c r="J202" t="b">
        <v>1</v>
      </c>
      <c r="K202" t="s">
        <v>1573</v>
      </c>
      <c r="L202" t="s">
        <v>1196</v>
      </c>
      <c r="M202" t="s">
        <v>1200</v>
      </c>
      <c r="N202" t="str">
        <f t="shared" si="6"/>
        <v>0068d000006M941AAC_0038d000008vupaAAA</v>
      </c>
      <c r="O202">
        <f t="shared" si="7"/>
        <v>1</v>
      </c>
    </row>
    <row r="203" spans="1:15" x14ac:dyDescent="0.2">
      <c r="A203" t="s">
        <v>3</v>
      </c>
      <c r="B203" t="s">
        <v>4544</v>
      </c>
      <c r="C203" t="s">
        <v>160</v>
      </c>
      <c r="D203" t="s">
        <v>161</v>
      </c>
      <c r="E203" t="s">
        <v>1193</v>
      </c>
      <c r="F203" t="s">
        <v>1574</v>
      </c>
      <c r="G203" t="s">
        <v>2</v>
      </c>
      <c r="H203" s="1" t="s">
        <v>1575</v>
      </c>
      <c r="I203" t="s">
        <v>7</v>
      </c>
      <c r="J203" t="b">
        <v>1</v>
      </c>
      <c r="K203" t="s">
        <v>1576</v>
      </c>
      <c r="L203" t="s">
        <v>1196</v>
      </c>
      <c r="M203" t="s">
        <v>1577</v>
      </c>
      <c r="N203" t="str">
        <f t="shared" si="6"/>
        <v>0068d000006M9D3AAK_0034J00000a4gydQAA</v>
      </c>
      <c r="O203">
        <f t="shared" si="7"/>
        <v>2</v>
      </c>
    </row>
    <row r="204" spans="1:15" x14ac:dyDescent="0.2">
      <c r="A204" t="s">
        <v>3</v>
      </c>
      <c r="B204" t="s">
        <v>4545</v>
      </c>
      <c r="C204" t="s">
        <v>160</v>
      </c>
      <c r="D204" t="s">
        <v>161</v>
      </c>
      <c r="E204" t="s">
        <v>1193</v>
      </c>
      <c r="F204" t="s">
        <v>1574</v>
      </c>
      <c r="G204" t="s">
        <v>2</v>
      </c>
      <c r="H204" s="1" t="s">
        <v>1575</v>
      </c>
      <c r="I204" t="s">
        <v>4</v>
      </c>
      <c r="J204" t="b">
        <v>1</v>
      </c>
      <c r="K204" t="s">
        <v>1578</v>
      </c>
      <c r="L204" t="s">
        <v>1196</v>
      </c>
      <c r="M204" t="s">
        <v>1202</v>
      </c>
      <c r="N204" t="str">
        <f t="shared" si="6"/>
        <v>0068d000006M9D3AAK_0034J00000a4gydQAA</v>
      </c>
      <c r="O204">
        <f t="shared" si="7"/>
        <v>2</v>
      </c>
    </row>
    <row r="205" spans="1:15" x14ac:dyDescent="0.2">
      <c r="A205" t="s">
        <v>3</v>
      </c>
      <c r="B205" t="s">
        <v>4546</v>
      </c>
      <c r="C205" t="s">
        <v>162</v>
      </c>
      <c r="D205" t="s">
        <v>163</v>
      </c>
      <c r="E205" t="s">
        <v>1193</v>
      </c>
      <c r="F205" t="s">
        <v>1579</v>
      </c>
      <c r="G205" t="s">
        <v>2</v>
      </c>
      <c r="H205" s="1" t="s">
        <v>1580</v>
      </c>
      <c r="I205" t="s">
        <v>7</v>
      </c>
      <c r="J205" t="b">
        <v>1</v>
      </c>
      <c r="K205" t="s">
        <v>1580</v>
      </c>
      <c r="L205" t="s">
        <v>1196</v>
      </c>
      <c r="M205" t="s">
        <v>1310</v>
      </c>
      <c r="N205" t="str">
        <f t="shared" si="6"/>
        <v>0068d000006NG5uAAG_0038d000008w3ztAAA</v>
      </c>
      <c r="O205">
        <f t="shared" si="7"/>
        <v>2</v>
      </c>
    </row>
    <row r="206" spans="1:15" x14ac:dyDescent="0.2">
      <c r="A206" t="s">
        <v>3</v>
      </c>
      <c r="B206" t="s">
        <v>4547</v>
      </c>
      <c r="C206" t="s">
        <v>162</v>
      </c>
      <c r="D206" t="s">
        <v>163</v>
      </c>
      <c r="E206" t="s">
        <v>1193</v>
      </c>
      <c r="F206" t="s">
        <v>1579</v>
      </c>
      <c r="G206" t="s">
        <v>2</v>
      </c>
      <c r="H206" s="1" t="s">
        <v>1580</v>
      </c>
      <c r="I206" t="s">
        <v>4</v>
      </c>
      <c r="J206" t="b">
        <v>1</v>
      </c>
      <c r="K206" t="s">
        <v>1581</v>
      </c>
      <c r="L206" t="s">
        <v>1196</v>
      </c>
      <c r="M206" t="s">
        <v>1202</v>
      </c>
      <c r="N206" t="str">
        <f t="shared" si="6"/>
        <v>0068d000006NG5uAAG_0038d000008w3ztAAA</v>
      </c>
      <c r="O206">
        <f t="shared" si="7"/>
        <v>2</v>
      </c>
    </row>
    <row r="207" spans="1:15" x14ac:dyDescent="0.2">
      <c r="A207" t="s">
        <v>3</v>
      </c>
      <c r="B207" t="s">
        <v>4548</v>
      </c>
      <c r="C207" t="s">
        <v>164</v>
      </c>
      <c r="D207" t="s">
        <v>165</v>
      </c>
      <c r="E207" t="s">
        <v>1193</v>
      </c>
      <c r="F207" t="s">
        <v>1582</v>
      </c>
      <c r="G207" t="s">
        <v>2</v>
      </c>
      <c r="H207" s="1" t="s">
        <v>1583</v>
      </c>
      <c r="I207" t="s">
        <v>7</v>
      </c>
      <c r="J207" t="b">
        <v>1</v>
      </c>
      <c r="K207" t="s">
        <v>1583</v>
      </c>
      <c r="L207" t="s">
        <v>1196</v>
      </c>
      <c r="M207" t="s">
        <v>1310</v>
      </c>
      <c r="N207" t="str">
        <f t="shared" si="6"/>
        <v>0068d000006aO4nAAE_0038d000008xUx4AAE</v>
      </c>
      <c r="O207">
        <f t="shared" si="7"/>
        <v>2</v>
      </c>
    </row>
    <row r="208" spans="1:15" x14ac:dyDescent="0.2">
      <c r="A208" t="s">
        <v>3</v>
      </c>
      <c r="B208" t="s">
        <v>4549</v>
      </c>
      <c r="C208" t="s">
        <v>164</v>
      </c>
      <c r="D208" t="s">
        <v>165</v>
      </c>
      <c r="E208" t="s">
        <v>1193</v>
      </c>
      <c r="F208" t="s">
        <v>1582</v>
      </c>
      <c r="G208" t="s">
        <v>2</v>
      </c>
      <c r="H208" s="1" t="s">
        <v>1583</v>
      </c>
      <c r="I208" t="s">
        <v>4</v>
      </c>
      <c r="J208" t="b">
        <v>1</v>
      </c>
      <c r="K208" t="s">
        <v>1584</v>
      </c>
      <c r="L208" t="s">
        <v>1196</v>
      </c>
      <c r="M208" t="s">
        <v>1202</v>
      </c>
      <c r="N208" t="str">
        <f t="shared" si="6"/>
        <v>0068d000006aO4nAAE_0038d000008xUx4AAE</v>
      </c>
      <c r="O208">
        <f t="shared" si="7"/>
        <v>2</v>
      </c>
    </row>
    <row r="209" spans="1:15" hidden="1" x14ac:dyDescent="0.2">
      <c r="A209" t="s">
        <v>3</v>
      </c>
      <c r="B209" t="s">
        <v>4550</v>
      </c>
      <c r="C209" t="s">
        <v>164</v>
      </c>
      <c r="D209" t="s">
        <v>1585</v>
      </c>
      <c r="E209" t="s">
        <v>1193</v>
      </c>
      <c r="F209" t="s">
        <v>1586</v>
      </c>
      <c r="G209" t="s">
        <v>2</v>
      </c>
      <c r="H209" t="s">
        <v>1583</v>
      </c>
      <c r="I209" t="s">
        <v>8</v>
      </c>
      <c r="J209" t="b">
        <v>1</v>
      </c>
      <c r="K209" t="s">
        <v>1587</v>
      </c>
      <c r="L209" t="s">
        <v>1196</v>
      </c>
      <c r="M209" t="s">
        <v>1200</v>
      </c>
      <c r="N209" t="str">
        <f t="shared" si="6"/>
        <v>0068d000006aO4nAAE_0038d000008xV61AAE</v>
      </c>
      <c r="O209">
        <f t="shared" si="7"/>
        <v>1</v>
      </c>
    </row>
    <row r="210" spans="1:15" hidden="1" x14ac:dyDescent="0.2">
      <c r="A210" t="s">
        <v>3</v>
      </c>
      <c r="B210" t="s">
        <v>4551</v>
      </c>
      <c r="C210" t="s">
        <v>164</v>
      </c>
      <c r="D210" t="s">
        <v>1588</v>
      </c>
      <c r="E210" t="s">
        <v>1193</v>
      </c>
      <c r="F210" t="s">
        <v>1589</v>
      </c>
      <c r="G210" t="s">
        <v>2</v>
      </c>
      <c r="H210" t="s">
        <v>1583</v>
      </c>
      <c r="I210" t="s">
        <v>11</v>
      </c>
      <c r="J210" t="b">
        <v>1</v>
      </c>
      <c r="K210" t="s">
        <v>1590</v>
      </c>
      <c r="L210" t="s">
        <v>1196</v>
      </c>
      <c r="M210" t="s">
        <v>1200</v>
      </c>
      <c r="N210" t="str">
        <f t="shared" si="6"/>
        <v>0068d000006aO4nAAE_0038d000008xV7YAAU</v>
      </c>
      <c r="O210">
        <f t="shared" si="7"/>
        <v>1</v>
      </c>
    </row>
    <row r="211" spans="1:15" hidden="1" x14ac:dyDescent="0.2">
      <c r="A211" t="s">
        <v>3</v>
      </c>
      <c r="B211" t="s">
        <v>4552</v>
      </c>
      <c r="C211" t="s">
        <v>164</v>
      </c>
      <c r="D211" t="s">
        <v>1591</v>
      </c>
      <c r="E211" t="s">
        <v>1193</v>
      </c>
      <c r="F211" t="s">
        <v>1592</v>
      </c>
      <c r="G211" t="s">
        <v>2</v>
      </c>
      <c r="H211" t="s">
        <v>1583</v>
      </c>
      <c r="I211" t="s">
        <v>4</v>
      </c>
      <c r="J211" t="b">
        <v>0</v>
      </c>
      <c r="K211" t="s">
        <v>1593</v>
      </c>
      <c r="L211" t="s">
        <v>1196</v>
      </c>
      <c r="M211" t="s">
        <v>1202</v>
      </c>
      <c r="N211" t="str">
        <f t="shared" si="6"/>
        <v>0068d000006aO4nAAE_0038d00000EALMcAAP</v>
      </c>
      <c r="O211">
        <f t="shared" si="7"/>
        <v>1</v>
      </c>
    </row>
    <row r="212" spans="1:15" x14ac:dyDescent="0.2">
      <c r="A212" t="s">
        <v>3</v>
      </c>
      <c r="B212" t="s">
        <v>4553</v>
      </c>
      <c r="C212" t="s">
        <v>166</v>
      </c>
      <c r="D212" t="s">
        <v>167</v>
      </c>
      <c r="E212" t="s">
        <v>1193</v>
      </c>
      <c r="F212" t="s">
        <v>1594</v>
      </c>
      <c r="G212" t="s">
        <v>2</v>
      </c>
      <c r="H212" s="1" t="s">
        <v>1595</v>
      </c>
      <c r="I212" t="s">
        <v>7</v>
      </c>
      <c r="J212" t="b">
        <v>1</v>
      </c>
      <c r="K212" t="s">
        <v>1595</v>
      </c>
      <c r="L212" t="s">
        <v>1196</v>
      </c>
      <c r="M212" t="s">
        <v>1310</v>
      </c>
      <c r="N212" t="str">
        <f t="shared" si="6"/>
        <v>0068d000006aOEOAA2_0038d000008xVKcAAM</v>
      </c>
      <c r="O212">
        <f t="shared" si="7"/>
        <v>2</v>
      </c>
    </row>
    <row r="213" spans="1:15" x14ac:dyDescent="0.2">
      <c r="A213" t="s">
        <v>3</v>
      </c>
      <c r="B213" t="s">
        <v>4554</v>
      </c>
      <c r="C213" t="s">
        <v>166</v>
      </c>
      <c r="D213" t="s">
        <v>167</v>
      </c>
      <c r="E213" t="s">
        <v>1193</v>
      </c>
      <c r="F213" t="s">
        <v>1594</v>
      </c>
      <c r="G213" t="s">
        <v>2</v>
      </c>
      <c r="H213" s="1" t="s">
        <v>1595</v>
      </c>
      <c r="I213" t="s">
        <v>4</v>
      </c>
      <c r="J213" t="b">
        <v>0</v>
      </c>
      <c r="K213" t="s">
        <v>1596</v>
      </c>
      <c r="L213" t="s">
        <v>1196</v>
      </c>
      <c r="M213" t="s">
        <v>1202</v>
      </c>
      <c r="N213" t="str">
        <f t="shared" si="6"/>
        <v>0068d000006aOEOAA2_0038d000008xVKcAAM</v>
      </c>
      <c r="O213">
        <f t="shared" si="7"/>
        <v>2</v>
      </c>
    </row>
    <row r="214" spans="1:15" x14ac:dyDescent="0.2">
      <c r="A214" t="s">
        <v>3</v>
      </c>
      <c r="B214" t="s">
        <v>4555</v>
      </c>
      <c r="C214" t="s">
        <v>168</v>
      </c>
      <c r="D214" t="s">
        <v>169</v>
      </c>
      <c r="E214" t="s">
        <v>1193</v>
      </c>
      <c r="F214" t="s">
        <v>1597</v>
      </c>
      <c r="G214" t="s">
        <v>2</v>
      </c>
      <c r="H214" s="1" t="s">
        <v>1598</v>
      </c>
      <c r="I214" t="s">
        <v>7</v>
      </c>
      <c r="J214" t="b">
        <v>1</v>
      </c>
      <c r="K214" t="s">
        <v>1598</v>
      </c>
      <c r="L214" t="s">
        <v>1196</v>
      </c>
      <c r="M214" t="s">
        <v>1310</v>
      </c>
      <c r="N214" t="str">
        <f t="shared" si="6"/>
        <v>0068d000006jC8ZAAU_0038d000008xo8eAAA</v>
      </c>
      <c r="O214">
        <f t="shared" si="7"/>
        <v>2</v>
      </c>
    </row>
    <row r="215" spans="1:15" x14ac:dyDescent="0.2">
      <c r="A215" t="s">
        <v>3</v>
      </c>
      <c r="B215" t="s">
        <v>4556</v>
      </c>
      <c r="C215" t="s">
        <v>168</v>
      </c>
      <c r="D215" t="s">
        <v>169</v>
      </c>
      <c r="E215" t="s">
        <v>1193</v>
      </c>
      <c r="F215" t="s">
        <v>1597</v>
      </c>
      <c r="G215" t="s">
        <v>2</v>
      </c>
      <c r="H215" s="1" t="s">
        <v>1598</v>
      </c>
      <c r="I215" t="s">
        <v>4</v>
      </c>
      <c r="J215" t="b">
        <v>1</v>
      </c>
      <c r="K215" t="s">
        <v>1599</v>
      </c>
      <c r="L215" t="s">
        <v>1196</v>
      </c>
      <c r="M215" t="s">
        <v>1202</v>
      </c>
      <c r="N215" t="str">
        <f t="shared" si="6"/>
        <v>0068d000006jC8ZAAU_0038d000008xo8eAAA</v>
      </c>
      <c r="O215">
        <f t="shared" si="7"/>
        <v>2</v>
      </c>
    </row>
    <row r="216" spans="1:15" hidden="1" x14ac:dyDescent="0.2">
      <c r="A216" t="s">
        <v>3</v>
      </c>
      <c r="B216" t="s">
        <v>4557</v>
      </c>
      <c r="C216" t="s">
        <v>168</v>
      </c>
      <c r="D216" t="s">
        <v>1600</v>
      </c>
      <c r="E216" t="s">
        <v>1193</v>
      </c>
      <c r="F216" t="s">
        <v>1601</v>
      </c>
      <c r="G216" t="s">
        <v>2</v>
      </c>
      <c r="H216" t="s">
        <v>1598</v>
      </c>
      <c r="I216" t="s">
        <v>11</v>
      </c>
      <c r="J216" t="b">
        <v>1</v>
      </c>
      <c r="K216" t="s">
        <v>1602</v>
      </c>
      <c r="L216" t="s">
        <v>1196</v>
      </c>
      <c r="M216" t="s">
        <v>1577</v>
      </c>
      <c r="N216" t="str">
        <f t="shared" si="6"/>
        <v>0068d000006jC8ZAAU_0038d00000AQCddAAH</v>
      </c>
      <c r="O216">
        <f t="shared" si="7"/>
        <v>1</v>
      </c>
    </row>
    <row r="217" spans="1:15" x14ac:dyDescent="0.2">
      <c r="A217" t="s">
        <v>3</v>
      </c>
      <c r="B217" t="s">
        <v>4558</v>
      </c>
      <c r="C217" t="s">
        <v>170</v>
      </c>
      <c r="D217" t="s">
        <v>171</v>
      </c>
      <c r="E217" t="s">
        <v>1193</v>
      </c>
      <c r="F217" t="s">
        <v>1603</v>
      </c>
      <c r="G217" t="s">
        <v>2</v>
      </c>
      <c r="H217" s="1" t="s">
        <v>1604</v>
      </c>
      <c r="I217" t="s">
        <v>4</v>
      </c>
      <c r="J217" t="b">
        <v>1</v>
      </c>
      <c r="K217" t="s">
        <v>1605</v>
      </c>
      <c r="L217" t="s">
        <v>1196</v>
      </c>
      <c r="M217" t="s">
        <v>1606</v>
      </c>
      <c r="N217" t="str">
        <f t="shared" si="6"/>
        <v>0068d000006pq9wAAA_0038d00000AO6j5AAD</v>
      </c>
      <c r="O217">
        <f t="shared" si="7"/>
        <v>2</v>
      </c>
    </row>
    <row r="218" spans="1:15" x14ac:dyDescent="0.2">
      <c r="A218" t="s">
        <v>3</v>
      </c>
      <c r="B218" t="s">
        <v>4559</v>
      </c>
      <c r="C218" t="s">
        <v>170</v>
      </c>
      <c r="D218" t="s">
        <v>171</v>
      </c>
      <c r="E218" t="s">
        <v>1193</v>
      </c>
      <c r="F218" t="s">
        <v>1603</v>
      </c>
      <c r="G218" t="s">
        <v>2</v>
      </c>
      <c r="H218" s="1" t="s">
        <v>1604</v>
      </c>
      <c r="I218" t="s">
        <v>4</v>
      </c>
      <c r="J218" t="b">
        <v>0</v>
      </c>
      <c r="K218" t="s">
        <v>1607</v>
      </c>
      <c r="L218" t="s">
        <v>1196</v>
      </c>
      <c r="M218" t="s">
        <v>1202</v>
      </c>
      <c r="N218" t="str">
        <f t="shared" si="6"/>
        <v>0068d000006pq9wAAA_0038d00000AO6j5AAD</v>
      </c>
      <c r="O218">
        <f t="shared" si="7"/>
        <v>2</v>
      </c>
    </row>
    <row r="219" spans="1:15" hidden="1" x14ac:dyDescent="0.2">
      <c r="A219" t="s">
        <v>3</v>
      </c>
      <c r="B219" t="s">
        <v>4560</v>
      </c>
      <c r="C219" t="s">
        <v>170</v>
      </c>
      <c r="D219" t="s">
        <v>1608</v>
      </c>
      <c r="E219" t="s">
        <v>1193</v>
      </c>
      <c r="F219" t="s">
        <v>1609</v>
      </c>
      <c r="G219" t="s">
        <v>2</v>
      </c>
      <c r="H219" t="s">
        <v>1604</v>
      </c>
      <c r="I219" t="s">
        <v>7</v>
      </c>
      <c r="J219" t="b">
        <v>1</v>
      </c>
      <c r="K219" t="s">
        <v>1610</v>
      </c>
      <c r="L219" t="s">
        <v>1196</v>
      </c>
      <c r="M219" t="s">
        <v>1200</v>
      </c>
      <c r="N219" t="str">
        <f t="shared" si="6"/>
        <v>0068d000006pq9wAAA_0038d00000BetuFAAR</v>
      </c>
      <c r="O219">
        <f t="shared" si="7"/>
        <v>1</v>
      </c>
    </row>
    <row r="220" spans="1:15" x14ac:dyDescent="0.2">
      <c r="A220" t="s">
        <v>3</v>
      </c>
      <c r="B220" t="s">
        <v>4561</v>
      </c>
      <c r="C220" t="s">
        <v>172</v>
      </c>
      <c r="D220" t="s">
        <v>173</v>
      </c>
      <c r="E220" t="s">
        <v>1193</v>
      </c>
      <c r="F220" t="s">
        <v>1611</v>
      </c>
      <c r="G220" t="s">
        <v>2</v>
      </c>
      <c r="H220" s="1" t="s">
        <v>1612</v>
      </c>
      <c r="I220" t="s">
        <v>7</v>
      </c>
      <c r="J220" t="b">
        <v>1</v>
      </c>
      <c r="K220" t="s">
        <v>1613</v>
      </c>
      <c r="L220" t="s">
        <v>1196</v>
      </c>
      <c r="M220" t="s">
        <v>1310</v>
      </c>
      <c r="N220" t="str">
        <f t="shared" si="6"/>
        <v>0068d000006pqj0AAA_0038d00000AO8UGAA1</v>
      </c>
      <c r="O220">
        <f t="shared" si="7"/>
        <v>2</v>
      </c>
    </row>
    <row r="221" spans="1:15" x14ac:dyDescent="0.2">
      <c r="A221" t="s">
        <v>3</v>
      </c>
      <c r="B221" t="s">
        <v>4562</v>
      </c>
      <c r="C221" t="s">
        <v>172</v>
      </c>
      <c r="D221" t="s">
        <v>173</v>
      </c>
      <c r="E221" t="s">
        <v>1193</v>
      </c>
      <c r="F221" t="s">
        <v>1611</v>
      </c>
      <c r="G221" t="s">
        <v>2</v>
      </c>
      <c r="H221" s="1" t="s">
        <v>1612</v>
      </c>
      <c r="I221" t="s">
        <v>4</v>
      </c>
      <c r="J221" t="b">
        <v>1</v>
      </c>
      <c r="K221" t="s">
        <v>1614</v>
      </c>
      <c r="L221" t="s">
        <v>1196</v>
      </c>
      <c r="M221" t="s">
        <v>1202</v>
      </c>
      <c r="N221" t="str">
        <f t="shared" si="6"/>
        <v>0068d000006pqj0AAA_0038d00000AO8UGAA1</v>
      </c>
      <c r="O221">
        <f t="shared" si="7"/>
        <v>2</v>
      </c>
    </row>
    <row r="222" spans="1:15" hidden="1" x14ac:dyDescent="0.2">
      <c r="A222" t="s">
        <v>3</v>
      </c>
      <c r="B222" t="s">
        <v>4563</v>
      </c>
      <c r="C222" t="s">
        <v>172</v>
      </c>
      <c r="D222" t="s">
        <v>1615</v>
      </c>
      <c r="E222" t="s">
        <v>1193</v>
      </c>
      <c r="F222" t="s">
        <v>1616</v>
      </c>
      <c r="G222" t="s">
        <v>2</v>
      </c>
      <c r="H222" t="s">
        <v>1612</v>
      </c>
      <c r="I222" t="s">
        <v>11</v>
      </c>
      <c r="J222" t="b">
        <v>1</v>
      </c>
      <c r="K222" t="s">
        <v>1617</v>
      </c>
      <c r="L222" t="s">
        <v>1196</v>
      </c>
      <c r="M222" t="s">
        <v>1577</v>
      </c>
      <c r="N222" t="str">
        <f t="shared" si="6"/>
        <v>0068d000006pqj0AAA_0038d00000AOnOsAAL</v>
      </c>
      <c r="O222">
        <f t="shared" si="7"/>
        <v>1</v>
      </c>
    </row>
    <row r="223" spans="1:15" x14ac:dyDescent="0.2">
      <c r="A223" t="s">
        <v>3</v>
      </c>
      <c r="B223" t="s">
        <v>4564</v>
      </c>
      <c r="C223" t="s">
        <v>174</v>
      </c>
      <c r="D223" t="s">
        <v>175</v>
      </c>
      <c r="E223" t="s">
        <v>1193</v>
      </c>
      <c r="F223" t="s">
        <v>1618</v>
      </c>
      <c r="G223" t="s">
        <v>2</v>
      </c>
      <c r="H223" s="1" t="s">
        <v>1619</v>
      </c>
      <c r="I223" t="s">
        <v>7</v>
      </c>
      <c r="J223" t="b">
        <v>1</v>
      </c>
      <c r="K223" t="s">
        <v>1619</v>
      </c>
      <c r="L223" t="s">
        <v>1196</v>
      </c>
      <c r="M223" t="s">
        <v>1310</v>
      </c>
      <c r="N223" t="str">
        <f t="shared" si="6"/>
        <v>0068d000006prDUAAY_0038d00000AO9CZAA1</v>
      </c>
      <c r="O223">
        <f t="shared" si="7"/>
        <v>2</v>
      </c>
    </row>
    <row r="224" spans="1:15" x14ac:dyDescent="0.2">
      <c r="A224" t="s">
        <v>3</v>
      </c>
      <c r="B224" t="s">
        <v>4565</v>
      </c>
      <c r="C224" t="s">
        <v>174</v>
      </c>
      <c r="D224" t="s">
        <v>175</v>
      </c>
      <c r="E224" t="s">
        <v>1193</v>
      </c>
      <c r="F224" t="s">
        <v>1618</v>
      </c>
      <c r="G224" t="s">
        <v>2</v>
      </c>
      <c r="H224" s="1" t="s">
        <v>1619</v>
      </c>
      <c r="I224" t="s">
        <v>4</v>
      </c>
      <c r="J224" t="b">
        <v>1</v>
      </c>
      <c r="K224" t="s">
        <v>1620</v>
      </c>
      <c r="L224" t="s">
        <v>1196</v>
      </c>
      <c r="M224" t="s">
        <v>1202</v>
      </c>
      <c r="N224" t="str">
        <f t="shared" si="6"/>
        <v>0068d000006prDUAAY_0038d00000AO9CZAA1</v>
      </c>
      <c r="O224">
        <f t="shared" si="7"/>
        <v>2</v>
      </c>
    </row>
    <row r="225" spans="1:15" x14ac:dyDescent="0.2">
      <c r="A225" t="s">
        <v>3</v>
      </c>
      <c r="B225" t="s">
        <v>4566</v>
      </c>
      <c r="C225" t="s">
        <v>174</v>
      </c>
      <c r="D225" t="s">
        <v>176</v>
      </c>
      <c r="E225" t="s">
        <v>1193</v>
      </c>
      <c r="F225" t="s">
        <v>1621</v>
      </c>
      <c r="G225" t="s">
        <v>2</v>
      </c>
      <c r="H225" s="1" t="s">
        <v>1619</v>
      </c>
      <c r="I225" t="s">
        <v>4</v>
      </c>
      <c r="J225" t="b">
        <v>1</v>
      </c>
      <c r="K225" t="s">
        <v>1622</v>
      </c>
      <c r="L225" t="s">
        <v>1196</v>
      </c>
      <c r="M225" t="s">
        <v>1200</v>
      </c>
      <c r="N225" t="str">
        <f t="shared" si="6"/>
        <v>0068d000006prDUAAY_0038d00000AO9XLAA1</v>
      </c>
      <c r="O225">
        <f t="shared" si="7"/>
        <v>2</v>
      </c>
    </row>
    <row r="226" spans="1:15" x14ac:dyDescent="0.2">
      <c r="A226" t="s">
        <v>3</v>
      </c>
      <c r="B226" t="s">
        <v>4567</v>
      </c>
      <c r="C226" t="s">
        <v>174</v>
      </c>
      <c r="D226" t="s">
        <v>176</v>
      </c>
      <c r="E226" t="s">
        <v>1193</v>
      </c>
      <c r="F226" t="s">
        <v>1621</v>
      </c>
      <c r="G226" t="s">
        <v>2</v>
      </c>
      <c r="H226" s="1" t="s">
        <v>1619</v>
      </c>
      <c r="I226" t="s">
        <v>4</v>
      </c>
      <c r="J226" t="b">
        <v>1</v>
      </c>
      <c r="K226" t="s">
        <v>1623</v>
      </c>
      <c r="L226" t="s">
        <v>1196</v>
      </c>
      <c r="M226" t="s">
        <v>1202</v>
      </c>
      <c r="N226" t="str">
        <f t="shared" si="6"/>
        <v>0068d000006prDUAAY_0038d00000AO9XLAA1</v>
      </c>
      <c r="O226">
        <f t="shared" si="7"/>
        <v>2</v>
      </c>
    </row>
    <row r="227" spans="1:15" x14ac:dyDescent="0.2">
      <c r="A227" t="s">
        <v>3</v>
      </c>
      <c r="B227" t="s">
        <v>4568</v>
      </c>
      <c r="C227" t="s">
        <v>177</v>
      </c>
      <c r="D227" t="s">
        <v>178</v>
      </c>
      <c r="E227" t="s">
        <v>1193</v>
      </c>
      <c r="F227" t="s">
        <v>1624</v>
      </c>
      <c r="G227" t="s">
        <v>2</v>
      </c>
      <c r="H227" s="1" t="s">
        <v>1625</v>
      </c>
      <c r="I227" t="s">
        <v>7</v>
      </c>
      <c r="J227" t="b">
        <v>1</v>
      </c>
      <c r="K227" t="s">
        <v>1626</v>
      </c>
      <c r="L227" t="s">
        <v>1196</v>
      </c>
      <c r="M227" t="s">
        <v>1428</v>
      </c>
      <c r="N227" t="str">
        <f t="shared" si="6"/>
        <v>0068d000006prX5AAI_0038d00000AO9gLAAT</v>
      </c>
      <c r="O227">
        <f t="shared" si="7"/>
        <v>2</v>
      </c>
    </row>
    <row r="228" spans="1:15" x14ac:dyDescent="0.2">
      <c r="A228" t="s">
        <v>3</v>
      </c>
      <c r="B228" t="s">
        <v>4569</v>
      </c>
      <c r="C228" t="s">
        <v>177</v>
      </c>
      <c r="D228" t="s">
        <v>178</v>
      </c>
      <c r="E228" t="s">
        <v>1193</v>
      </c>
      <c r="F228" t="s">
        <v>1624</v>
      </c>
      <c r="G228" t="s">
        <v>2</v>
      </c>
      <c r="H228" s="1" t="s">
        <v>1625</v>
      </c>
      <c r="I228" t="s">
        <v>4</v>
      </c>
      <c r="J228" t="b">
        <v>0</v>
      </c>
      <c r="K228" t="s">
        <v>1627</v>
      </c>
      <c r="L228" t="s">
        <v>1196</v>
      </c>
      <c r="M228" t="s">
        <v>1202</v>
      </c>
      <c r="N228" t="str">
        <f t="shared" si="6"/>
        <v>0068d000006prX5AAI_0038d00000AO9gLAAT</v>
      </c>
      <c r="O228">
        <f t="shared" si="7"/>
        <v>2</v>
      </c>
    </row>
    <row r="229" spans="1:15" x14ac:dyDescent="0.2">
      <c r="A229" t="s">
        <v>3</v>
      </c>
      <c r="B229" t="s">
        <v>4570</v>
      </c>
      <c r="C229" t="s">
        <v>179</v>
      </c>
      <c r="D229" t="s">
        <v>180</v>
      </c>
      <c r="E229" t="s">
        <v>1193</v>
      </c>
      <c r="F229" t="s">
        <v>1628</v>
      </c>
      <c r="G229" t="s">
        <v>2</v>
      </c>
      <c r="H229" s="1" t="s">
        <v>1629</v>
      </c>
      <c r="I229" t="s">
        <v>7</v>
      </c>
      <c r="J229" t="b">
        <v>1</v>
      </c>
      <c r="K229" t="s">
        <v>1630</v>
      </c>
      <c r="L229" t="s">
        <v>1196</v>
      </c>
      <c r="M229" t="s">
        <v>1370</v>
      </c>
      <c r="N229" t="str">
        <f t="shared" si="6"/>
        <v>0068d000006sDfXAAU_0038d00000AOJl6AAH</v>
      </c>
      <c r="O229">
        <f t="shared" si="7"/>
        <v>2</v>
      </c>
    </row>
    <row r="230" spans="1:15" x14ac:dyDescent="0.2">
      <c r="A230" t="s">
        <v>3</v>
      </c>
      <c r="B230" t="s">
        <v>4571</v>
      </c>
      <c r="C230" t="s">
        <v>179</v>
      </c>
      <c r="D230" t="s">
        <v>180</v>
      </c>
      <c r="E230" t="s">
        <v>1193</v>
      </c>
      <c r="F230" t="s">
        <v>1628</v>
      </c>
      <c r="G230" t="s">
        <v>2</v>
      </c>
      <c r="H230" s="1" t="s">
        <v>1629</v>
      </c>
      <c r="I230" t="s">
        <v>4</v>
      </c>
      <c r="J230" t="b">
        <v>0</v>
      </c>
      <c r="K230" t="s">
        <v>1631</v>
      </c>
      <c r="L230" t="s">
        <v>1196</v>
      </c>
      <c r="M230" t="s">
        <v>1202</v>
      </c>
      <c r="N230" t="str">
        <f t="shared" si="6"/>
        <v>0068d000006sDfXAAU_0038d00000AOJl6AAH</v>
      </c>
      <c r="O230">
        <f t="shared" si="7"/>
        <v>2</v>
      </c>
    </row>
    <row r="231" spans="1:15" x14ac:dyDescent="0.2">
      <c r="A231" t="s">
        <v>3</v>
      </c>
      <c r="B231" t="s">
        <v>4572</v>
      </c>
      <c r="C231" t="s">
        <v>179</v>
      </c>
      <c r="D231" t="s">
        <v>181</v>
      </c>
      <c r="E231" t="s">
        <v>1193</v>
      </c>
      <c r="F231" t="s">
        <v>1632</v>
      </c>
      <c r="G231" t="s">
        <v>2</v>
      </c>
      <c r="H231" s="1" t="s">
        <v>1629</v>
      </c>
      <c r="I231" t="s">
        <v>4</v>
      </c>
      <c r="J231" t="b">
        <v>1</v>
      </c>
      <c r="K231" t="s">
        <v>1633</v>
      </c>
      <c r="L231" t="s">
        <v>1196</v>
      </c>
      <c r="M231" t="s">
        <v>1200</v>
      </c>
      <c r="N231" t="str">
        <f t="shared" si="6"/>
        <v>0068d000006sDfXAAU_0038d00000AOVduAAH</v>
      </c>
      <c r="O231">
        <f t="shared" si="7"/>
        <v>2</v>
      </c>
    </row>
    <row r="232" spans="1:15" x14ac:dyDescent="0.2">
      <c r="A232" t="s">
        <v>3</v>
      </c>
      <c r="B232" t="s">
        <v>4573</v>
      </c>
      <c r="C232" t="s">
        <v>179</v>
      </c>
      <c r="D232" t="s">
        <v>181</v>
      </c>
      <c r="E232" t="s">
        <v>1193</v>
      </c>
      <c r="F232" t="s">
        <v>1632</v>
      </c>
      <c r="G232" t="s">
        <v>2</v>
      </c>
      <c r="H232" s="1" t="s">
        <v>1629</v>
      </c>
      <c r="I232" t="s">
        <v>4</v>
      </c>
      <c r="J232" t="b">
        <v>0</v>
      </c>
      <c r="K232" t="s">
        <v>1634</v>
      </c>
      <c r="L232" t="s">
        <v>1196</v>
      </c>
      <c r="M232" t="s">
        <v>1202</v>
      </c>
      <c r="N232" t="str">
        <f t="shared" si="6"/>
        <v>0068d000006sDfXAAU_0038d00000AOVduAAH</v>
      </c>
      <c r="O232">
        <f t="shared" si="7"/>
        <v>2</v>
      </c>
    </row>
    <row r="233" spans="1:15" x14ac:dyDescent="0.2">
      <c r="A233" t="s">
        <v>3</v>
      </c>
      <c r="B233" t="s">
        <v>4574</v>
      </c>
      <c r="C233" t="s">
        <v>179</v>
      </c>
      <c r="D233" t="s">
        <v>182</v>
      </c>
      <c r="E233" t="s">
        <v>1193</v>
      </c>
      <c r="F233" t="s">
        <v>1635</v>
      </c>
      <c r="G233" t="s">
        <v>2</v>
      </c>
      <c r="H233" s="1" t="s">
        <v>1629</v>
      </c>
      <c r="I233" t="s">
        <v>4</v>
      </c>
      <c r="J233" t="b">
        <v>1</v>
      </c>
      <c r="K233" t="s">
        <v>1636</v>
      </c>
      <c r="L233" t="s">
        <v>1196</v>
      </c>
      <c r="M233" t="s">
        <v>1200</v>
      </c>
      <c r="N233" t="str">
        <f t="shared" si="6"/>
        <v>0068d000006sDfXAAU_0038d00000AOVeEAAX</v>
      </c>
      <c r="O233">
        <f t="shared" si="7"/>
        <v>2</v>
      </c>
    </row>
    <row r="234" spans="1:15" x14ac:dyDescent="0.2">
      <c r="A234" t="s">
        <v>3</v>
      </c>
      <c r="B234" t="s">
        <v>4575</v>
      </c>
      <c r="C234" t="s">
        <v>179</v>
      </c>
      <c r="D234" t="s">
        <v>182</v>
      </c>
      <c r="E234" t="s">
        <v>1193</v>
      </c>
      <c r="F234" t="s">
        <v>1635</v>
      </c>
      <c r="G234" t="s">
        <v>2</v>
      </c>
      <c r="H234" s="1" t="s">
        <v>1629</v>
      </c>
      <c r="I234" t="s">
        <v>4</v>
      </c>
      <c r="J234" t="b">
        <v>0</v>
      </c>
      <c r="K234" t="s">
        <v>1637</v>
      </c>
      <c r="L234" t="s">
        <v>1196</v>
      </c>
      <c r="M234" t="s">
        <v>1202</v>
      </c>
      <c r="N234" t="str">
        <f t="shared" si="6"/>
        <v>0068d000006sDfXAAU_0038d00000AOVeEAAX</v>
      </c>
      <c r="O234">
        <f t="shared" si="7"/>
        <v>2</v>
      </c>
    </row>
    <row r="235" spans="1:15" hidden="1" x14ac:dyDescent="0.2">
      <c r="A235" t="s">
        <v>3</v>
      </c>
      <c r="B235" t="s">
        <v>4576</v>
      </c>
      <c r="C235" t="s">
        <v>179</v>
      </c>
      <c r="D235" t="s">
        <v>1638</v>
      </c>
      <c r="E235" t="s">
        <v>1193</v>
      </c>
      <c r="F235" t="s">
        <v>1639</v>
      </c>
      <c r="G235" t="s">
        <v>2</v>
      </c>
      <c r="H235" t="s">
        <v>1629</v>
      </c>
      <c r="I235" t="s">
        <v>11</v>
      </c>
      <c r="J235" t="b">
        <v>1</v>
      </c>
      <c r="K235" t="s">
        <v>1640</v>
      </c>
      <c r="L235" t="s">
        <v>1196</v>
      </c>
      <c r="M235" t="s">
        <v>1200</v>
      </c>
      <c r="N235" t="str">
        <f t="shared" si="6"/>
        <v>0068d000006sDfXAAU_0038d00000AOVedAAH</v>
      </c>
      <c r="O235">
        <f t="shared" si="7"/>
        <v>1</v>
      </c>
    </row>
    <row r="236" spans="1:15" x14ac:dyDescent="0.2">
      <c r="A236" t="s">
        <v>3</v>
      </c>
      <c r="B236" t="s">
        <v>4577</v>
      </c>
      <c r="C236" t="s">
        <v>183</v>
      </c>
      <c r="D236" t="s">
        <v>184</v>
      </c>
      <c r="E236" t="s">
        <v>1193</v>
      </c>
      <c r="F236" t="s">
        <v>1641</v>
      </c>
      <c r="G236" t="s">
        <v>2</v>
      </c>
      <c r="H236" s="1" t="s">
        <v>1642</v>
      </c>
      <c r="I236" t="s">
        <v>7</v>
      </c>
      <c r="J236" t="b">
        <v>1</v>
      </c>
      <c r="K236" t="s">
        <v>1642</v>
      </c>
      <c r="L236" t="s">
        <v>1196</v>
      </c>
      <c r="M236" t="s">
        <v>1310</v>
      </c>
      <c r="N236" t="str">
        <f t="shared" si="6"/>
        <v>0068d000006zwO8AAI_0038d00000AOQmYAAX</v>
      </c>
      <c r="O236">
        <f t="shared" si="7"/>
        <v>2</v>
      </c>
    </row>
    <row r="237" spans="1:15" x14ac:dyDescent="0.2">
      <c r="A237" t="s">
        <v>3</v>
      </c>
      <c r="B237" t="s">
        <v>4578</v>
      </c>
      <c r="C237" t="s">
        <v>183</v>
      </c>
      <c r="D237" t="s">
        <v>184</v>
      </c>
      <c r="E237" t="s">
        <v>1193</v>
      </c>
      <c r="F237" t="s">
        <v>1641</v>
      </c>
      <c r="G237" t="s">
        <v>2</v>
      </c>
      <c r="H237" s="1" t="s">
        <v>1642</v>
      </c>
      <c r="I237" t="s">
        <v>4</v>
      </c>
      <c r="J237" t="b">
        <v>1</v>
      </c>
      <c r="K237" t="s">
        <v>1643</v>
      </c>
      <c r="L237" t="s">
        <v>1196</v>
      </c>
      <c r="M237" t="s">
        <v>1202</v>
      </c>
      <c r="N237" t="str">
        <f t="shared" si="6"/>
        <v>0068d000006zwO8AAI_0038d00000AOQmYAAX</v>
      </c>
      <c r="O237">
        <f t="shared" si="7"/>
        <v>2</v>
      </c>
    </row>
    <row r="238" spans="1:15" x14ac:dyDescent="0.2">
      <c r="A238" t="s">
        <v>3</v>
      </c>
      <c r="B238" t="s">
        <v>4579</v>
      </c>
      <c r="C238" t="s">
        <v>183</v>
      </c>
      <c r="D238" t="s">
        <v>185</v>
      </c>
      <c r="E238" t="s">
        <v>1193</v>
      </c>
      <c r="F238" t="s">
        <v>1644</v>
      </c>
      <c r="G238" t="s">
        <v>2</v>
      </c>
      <c r="H238" s="1" t="s">
        <v>1642</v>
      </c>
      <c r="I238" t="s">
        <v>4</v>
      </c>
      <c r="J238" t="b">
        <v>1</v>
      </c>
      <c r="K238" t="s">
        <v>1645</v>
      </c>
      <c r="L238" t="s">
        <v>1196</v>
      </c>
      <c r="M238" t="s">
        <v>1200</v>
      </c>
      <c r="N238" t="str">
        <f t="shared" si="6"/>
        <v>0068d000006zwO8AAI_0038d00000AOirqAAD</v>
      </c>
      <c r="O238">
        <f t="shared" si="7"/>
        <v>2</v>
      </c>
    </row>
    <row r="239" spans="1:15" x14ac:dyDescent="0.2">
      <c r="A239" t="s">
        <v>3</v>
      </c>
      <c r="B239" t="s">
        <v>4580</v>
      </c>
      <c r="C239" t="s">
        <v>183</v>
      </c>
      <c r="D239" t="s">
        <v>185</v>
      </c>
      <c r="E239" t="s">
        <v>1193</v>
      </c>
      <c r="F239" t="s">
        <v>1644</v>
      </c>
      <c r="G239" t="s">
        <v>2</v>
      </c>
      <c r="H239" s="1" t="s">
        <v>1642</v>
      </c>
      <c r="I239" t="s">
        <v>4</v>
      </c>
      <c r="J239" t="b">
        <v>1</v>
      </c>
      <c r="K239" t="s">
        <v>1646</v>
      </c>
      <c r="L239" t="s">
        <v>1196</v>
      </c>
      <c r="M239" t="s">
        <v>1202</v>
      </c>
      <c r="N239" t="str">
        <f t="shared" si="6"/>
        <v>0068d000006zwO8AAI_0038d00000AOirqAAD</v>
      </c>
      <c r="O239">
        <f t="shared" si="7"/>
        <v>2</v>
      </c>
    </row>
    <row r="240" spans="1:15" x14ac:dyDescent="0.2">
      <c r="A240" t="s">
        <v>3</v>
      </c>
      <c r="B240" t="s">
        <v>4581</v>
      </c>
      <c r="C240" t="s">
        <v>186</v>
      </c>
      <c r="D240" t="s">
        <v>187</v>
      </c>
      <c r="E240" t="s">
        <v>1193</v>
      </c>
      <c r="F240" t="s">
        <v>1647</v>
      </c>
      <c r="G240" t="s">
        <v>2</v>
      </c>
      <c r="H240" s="1" t="s">
        <v>1648</v>
      </c>
      <c r="I240" t="s">
        <v>7</v>
      </c>
      <c r="J240" t="b">
        <v>1</v>
      </c>
      <c r="K240" t="s">
        <v>1648</v>
      </c>
      <c r="L240" t="s">
        <v>1196</v>
      </c>
      <c r="M240" t="s">
        <v>1257</v>
      </c>
      <c r="N240" t="str">
        <f t="shared" si="6"/>
        <v>0068d0000071DaMAAU_0038d00000AOZNSAA5</v>
      </c>
      <c r="O240">
        <f t="shared" si="7"/>
        <v>2</v>
      </c>
    </row>
    <row r="241" spans="1:15" x14ac:dyDescent="0.2">
      <c r="A241" t="s">
        <v>3</v>
      </c>
      <c r="B241" t="s">
        <v>4582</v>
      </c>
      <c r="C241" t="s">
        <v>186</v>
      </c>
      <c r="D241" t="s">
        <v>187</v>
      </c>
      <c r="E241" t="s">
        <v>1193</v>
      </c>
      <c r="F241" t="s">
        <v>1647</v>
      </c>
      <c r="G241" t="s">
        <v>2</v>
      </c>
      <c r="H241" s="1" t="s">
        <v>1648</v>
      </c>
      <c r="I241" t="s">
        <v>4</v>
      </c>
      <c r="J241" t="b">
        <v>1</v>
      </c>
      <c r="K241" t="s">
        <v>1649</v>
      </c>
      <c r="L241" t="s">
        <v>1196</v>
      </c>
      <c r="M241" t="s">
        <v>1202</v>
      </c>
      <c r="N241" t="str">
        <f t="shared" si="6"/>
        <v>0068d0000071DaMAAU_0038d00000AOZNSAA5</v>
      </c>
      <c r="O241">
        <f t="shared" si="7"/>
        <v>2</v>
      </c>
    </row>
    <row r="242" spans="1:15" hidden="1" x14ac:dyDescent="0.2">
      <c r="A242" t="s">
        <v>3</v>
      </c>
      <c r="B242" t="s">
        <v>4583</v>
      </c>
      <c r="C242" t="s">
        <v>186</v>
      </c>
      <c r="D242" t="s">
        <v>1650</v>
      </c>
      <c r="E242" t="s">
        <v>1193</v>
      </c>
      <c r="F242" t="s">
        <v>1651</v>
      </c>
      <c r="G242" t="s">
        <v>2</v>
      </c>
      <c r="H242" t="s">
        <v>1648</v>
      </c>
      <c r="I242" t="s">
        <v>11</v>
      </c>
      <c r="J242" t="b">
        <v>1</v>
      </c>
      <c r="K242" t="s">
        <v>1652</v>
      </c>
      <c r="L242" t="s">
        <v>1196</v>
      </c>
      <c r="M242" t="s">
        <v>1577</v>
      </c>
      <c r="N242" t="str">
        <f t="shared" si="6"/>
        <v>0068d0000071DaMAAU_0038d00000AQCPBAA5</v>
      </c>
      <c r="O242">
        <f t="shared" si="7"/>
        <v>1</v>
      </c>
    </row>
    <row r="243" spans="1:15" hidden="1" x14ac:dyDescent="0.2">
      <c r="A243" t="s">
        <v>3</v>
      </c>
      <c r="B243" t="s">
        <v>4584</v>
      </c>
      <c r="C243" t="s">
        <v>186</v>
      </c>
      <c r="D243" t="s">
        <v>1653</v>
      </c>
      <c r="E243" t="s">
        <v>1193</v>
      </c>
      <c r="F243" t="s">
        <v>1654</v>
      </c>
      <c r="G243" t="s">
        <v>2</v>
      </c>
      <c r="H243" t="s">
        <v>1648</v>
      </c>
      <c r="I243" t="s">
        <v>11</v>
      </c>
      <c r="J243" t="b">
        <v>1</v>
      </c>
      <c r="K243" t="s">
        <v>1655</v>
      </c>
      <c r="L243" t="s">
        <v>1196</v>
      </c>
      <c r="M243" t="s">
        <v>1577</v>
      </c>
      <c r="N243" t="str">
        <f t="shared" si="6"/>
        <v>0068d0000071DaMAAU_0038d00000AQCPVAA5</v>
      </c>
      <c r="O243">
        <f t="shared" si="7"/>
        <v>1</v>
      </c>
    </row>
    <row r="244" spans="1:15" x14ac:dyDescent="0.2">
      <c r="A244" t="s">
        <v>3</v>
      </c>
      <c r="B244" t="s">
        <v>4585</v>
      </c>
      <c r="C244" t="s">
        <v>188</v>
      </c>
      <c r="D244" t="s">
        <v>189</v>
      </c>
      <c r="E244" t="s">
        <v>1193</v>
      </c>
      <c r="F244" t="s">
        <v>1656</v>
      </c>
      <c r="G244" t="s">
        <v>2</v>
      </c>
      <c r="H244" s="1" t="s">
        <v>1657</v>
      </c>
      <c r="I244" t="s">
        <v>7</v>
      </c>
      <c r="J244" t="b">
        <v>1</v>
      </c>
      <c r="K244" t="s">
        <v>1658</v>
      </c>
      <c r="L244" t="s">
        <v>1196</v>
      </c>
      <c r="M244" t="s">
        <v>1310</v>
      </c>
      <c r="N244" t="str">
        <f t="shared" si="6"/>
        <v>0068d0000073izdAAA_0038d00000AOoyvAAD</v>
      </c>
      <c r="O244">
        <f t="shared" si="7"/>
        <v>2</v>
      </c>
    </row>
    <row r="245" spans="1:15" x14ac:dyDescent="0.2">
      <c r="A245" t="s">
        <v>3</v>
      </c>
      <c r="B245" t="s">
        <v>4586</v>
      </c>
      <c r="C245" t="s">
        <v>188</v>
      </c>
      <c r="D245" t="s">
        <v>189</v>
      </c>
      <c r="E245" t="s">
        <v>1193</v>
      </c>
      <c r="F245" t="s">
        <v>1656</v>
      </c>
      <c r="G245" t="s">
        <v>2</v>
      </c>
      <c r="H245" s="1" t="s">
        <v>1657</v>
      </c>
      <c r="I245" t="s">
        <v>4</v>
      </c>
      <c r="J245" t="b">
        <v>1</v>
      </c>
      <c r="K245" t="s">
        <v>1659</v>
      </c>
      <c r="L245" t="s">
        <v>1196</v>
      </c>
      <c r="M245" t="s">
        <v>1202</v>
      </c>
      <c r="N245" t="str">
        <f t="shared" si="6"/>
        <v>0068d0000073izdAAA_0038d00000AOoyvAAD</v>
      </c>
      <c r="O245">
        <f t="shared" si="7"/>
        <v>2</v>
      </c>
    </row>
    <row r="246" spans="1:15" x14ac:dyDescent="0.2">
      <c r="A246" t="s">
        <v>3</v>
      </c>
      <c r="B246" t="s">
        <v>4587</v>
      </c>
      <c r="C246" t="s">
        <v>188</v>
      </c>
      <c r="D246" t="s">
        <v>190</v>
      </c>
      <c r="E246" t="s">
        <v>1193</v>
      </c>
      <c r="F246" t="s">
        <v>1660</v>
      </c>
      <c r="G246" t="s">
        <v>2</v>
      </c>
      <c r="H246" s="1" t="s">
        <v>1657</v>
      </c>
      <c r="I246" t="s">
        <v>4</v>
      </c>
      <c r="J246" t="b">
        <v>1</v>
      </c>
      <c r="K246" t="s">
        <v>1661</v>
      </c>
      <c r="L246" t="s">
        <v>1196</v>
      </c>
      <c r="M246" t="s">
        <v>1200</v>
      </c>
      <c r="N246" t="str">
        <f t="shared" si="6"/>
        <v>0068d0000073izdAAA_0038d00000AOp4lAAD</v>
      </c>
      <c r="O246">
        <f t="shared" si="7"/>
        <v>2</v>
      </c>
    </row>
    <row r="247" spans="1:15" x14ac:dyDescent="0.2">
      <c r="A247" t="s">
        <v>3</v>
      </c>
      <c r="B247" t="s">
        <v>4588</v>
      </c>
      <c r="C247" t="s">
        <v>188</v>
      </c>
      <c r="D247" t="s">
        <v>190</v>
      </c>
      <c r="E247" t="s">
        <v>1193</v>
      </c>
      <c r="F247" t="s">
        <v>1660</v>
      </c>
      <c r="G247" t="s">
        <v>2</v>
      </c>
      <c r="H247" s="1" t="s">
        <v>1657</v>
      </c>
      <c r="I247" t="s">
        <v>4</v>
      </c>
      <c r="J247" t="b">
        <v>1</v>
      </c>
      <c r="K247" t="s">
        <v>1662</v>
      </c>
      <c r="L247" t="s">
        <v>1196</v>
      </c>
      <c r="M247" t="s">
        <v>1202</v>
      </c>
      <c r="N247" t="str">
        <f t="shared" si="6"/>
        <v>0068d0000073izdAAA_0038d00000AOp4lAAD</v>
      </c>
      <c r="O247">
        <f t="shared" si="7"/>
        <v>2</v>
      </c>
    </row>
    <row r="248" spans="1:15" hidden="1" x14ac:dyDescent="0.2">
      <c r="A248" t="s">
        <v>3</v>
      </c>
      <c r="B248" t="s">
        <v>4589</v>
      </c>
      <c r="C248" t="s">
        <v>191</v>
      </c>
      <c r="D248" t="s">
        <v>1663</v>
      </c>
      <c r="E248" t="s">
        <v>1193</v>
      </c>
      <c r="F248" t="s">
        <v>1664</v>
      </c>
      <c r="G248" t="s">
        <v>2</v>
      </c>
      <c r="H248" t="s">
        <v>1665</v>
      </c>
      <c r="I248" t="s">
        <v>4</v>
      </c>
      <c r="J248" t="b">
        <v>0</v>
      </c>
      <c r="K248" t="s">
        <v>1666</v>
      </c>
      <c r="L248" t="s">
        <v>1196</v>
      </c>
      <c r="M248" t="s">
        <v>1444</v>
      </c>
      <c r="N248" t="str">
        <f t="shared" si="6"/>
        <v>0068d0000074ufNAAQ_0038d00000AOtA0AAL</v>
      </c>
      <c r="O248">
        <f t="shared" si="7"/>
        <v>1</v>
      </c>
    </row>
    <row r="249" spans="1:15" x14ac:dyDescent="0.2">
      <c r="A249" t="s">
        <v>3</v>
      </c>
      <c r="B249" t="s">
        <v>4590</v>
      </c>
      <c r="C249" t="s">
        <v>191</v>
      </c>
      <c r="D249" t="s">
        <v>192</v>
      </c>
      <c r="E249" t="s">
        <v>1193</v>
      </c>
      <c r="F249" t="s">
        <v>1667</v>
      </c>
      <c r="G249" t="s">
        <v>2</v>
      </c>
      <c r="H249" s="1" t="s">
        <v>1665</v>
      </c>
      <c r="I249" t="s">
        <v>4</v>
      </c>
      <c r="J249" t="b">
        <v>1</v>
      </c>
      <c r="K249" t="s">
        <v>1668</v>
      </c>
      <c r="L249" t="s">
        <v>1196</v>
      </c>
      <c r="M249" t="s">
        <v>1200</v>
      </c>
      <c r="N249" t="str">
        <f t="shared" si="6"/>
        <v>0068d0000074ufNAAQ_0038d00000APFgDAAX</v>
      </c>
      <c r="O249">
        <f t="shared" si="7"/>
        <v>2</v>
      </c>
    </row>
    <row r="250" spans="1:15" x14ac:dyDescent="0.2">
      <c r="A250" t="s">
        <v>3</v>
      </c>
      <c r="B250" t="s">
        <v>4591</v>
      </c>
      <c r="C250" t="s">
        <v>191</v>
      </c>
      <c r="D250" t="s">
        <v>192</v>
      </c>
      <c r="E250" t="s">
        <v>1193</v>
      </c>
      <c r="F250" t="s">
        <v>1667</v>
      </c>
      <c r="G250" t="s">
        <v>2</v>
      </c>
      <c r="H250" s="1" t="s">
        <v>1665</v>
      </c>
      <c r="I250" t="s">
        <v>4</v>
      </c>
      <c r="J250" t="b">
        <v>0</v>
      </c>
      <c r="K250" t="s">
        <v>1669</v>
      </c>
      <c r="L250" t="s">
        <v>1196</v>
      </c>
      <c r="M250" t="s">
        <v>1202</v>
      </c>
      <c r="N250" t="str">
        <f t="shared" si="6"/>
        <v>0068d0000074ufNAAQ_0038d00000APFgDAAX</v>
      </c>
      <c r="O250">
        <f t="shared" si="7"/>
        <v>2</v>
      </c>
    </row>
    <row r="251" spans="1:15" x14ac:dyDescent="0.2">
      <c r="A251" t="s">
        <v>3</v>
      </c>
      <c r="B251" t="s">
        <v>4592</v>
      </c>
      <c r="C251" t="s">
        <v>193</v>
      </c>
      <c r="D251" t="s">
        <v>194</v>
      </c>
      <c r="E251" t="s">
        <v>1193</v>
      </c>
      <c r="F251" t="s">
        <v>1670</v>
      </c>
      <c r="G251" t="s">
        <v>2</v>
      </c>
      <c r="H251" s="1" t="s">
        <v>1671</v>
      </c>
      <c r="I251" t="s">
        <v>7</v>
      </c>
      <c r="J251" t="b">
        <v>1</v>
      </c>
      <c r="K251" t="s">
        <v>1671</v>
      </c>
      <c r="L251" t="s">
        <v>1196</v>
      </c>
      <c r="M251" t="s">
        <v>1207</v>
      </c>
      <c r="N251" t="str">
        <f t="shared" si="6"/>
        <v>0068d000007CdEfAAK_0038d00000AP3TAAA1</v>
      </c>
      <c r="O251">
        <f t="shared" si="7"/>
        <v>2</v>
      </c>
    </row>
    <row r="252" spans="1:15" x14ac:dyDescent="0.2">
      <c r="A252" t="s">
        <v>3</v>
      </c>
      <c r="B252" t="s">
        <v>4593</v>
      </c>
      <c r="C252" t="s">
        <v>193</v>
      </c>
      <c r="D252" t="s">
        <v>194</v>
      </c>
      <c r="E252" t="s">
        <v>1193</v>
      </c>
      <c r="F252" t="s">
        <v>1670</v>
      </c>
      <c r="G252" t="s">
        <v>2</v>
      </c>
      <c r="H252" s="1" t="s">
        <v>1671</v>
      </c>
      <c r="I252" t="s">
        <v>4</v>
      </c>
      <c r="J252" t="b">
        <v>1</v>
      </c>
      <c r="K252" t="s">
        <v>1672</v>
      </c>
      <c r="L252" t="s">
        <v>1196</v>
      </c>
      <c r="M252" t="s">
        <v>1202</v>
      </c>
      <c r="N252" t="str">
        <f t="shared" si="6"/>
        <v>0068d000007CdEfAAK_0038d00000AP3TAAA1</v>
      </c>
      <c r="O252">
        <f t="shared" si="7"/>
        <v>2</v>
      </c>
    </row>
    <row r="253" spans="1:15" x14ac:dyDescent="0.2">
      <c r="A253" t="s">
        <v>3</v>
      </c>
      <c r="B253" t="s">
        <v>4594</v>
      </c>
      <c r="C253" t="s">
        <v>193</v>
      </c>
      <c r="D253" t="s">
        <v>195</v>
      </c>
      <c r="E253" t="s">
        <v>1193</v>
      </c>
      <c r="F253" t="s">
        <v>1673</v>
      </c>
      <c r="G253" t="s">
        <v>2</v>
      </c>
      <c r="H253" s="1" t="s">
        <v>1671</v>
      </c>
      <c r="I253" t="s">
        <v>4</v>
      </c>
      <c r="J253" t="b">
        <v>1</v>
      </c>
      <c r="K253" t="s">
        <v>1674</v>
      </c>
      <c r="L253" t="s">
        <v>1196</v>
      </c>
      <c r="M253" t="s">
        <v>1200</v>
      </c>
      <c r="N253" t="str">
        <f t="shared" si="6"/>
        <v>0068d000007CdEfAAK_0038d00000AQCcBAAX</v>
      </c>
      <c r="O253">
        <f t="shared" si="7"/>
        <v>2</v>
      </c>
    </row>
    <row r="254" spans="1:15" x14ac:dyDescent="0.2">
      <c r="A254" t="s">
        <v>3</v>
      </c>
      <c r="B254" t="s">
        <v>4595</v>
      </c>
      <c r="C254" t="s">
        <v>193</v>
      </c>
      <c r="D254" t="s">
        <v>195</v>
      </c>
      <c r="E254" t="s">
        <v>1193</v>
      </c>
      <c r="F254" t="s">
        <v>1673</v>
      </c>
      <c r="G254" t="s">
        <v>2</v>
      </c>
      <c r="H254" s="1" t="s">
        <v>1671</v>
      </c>
      <c r="I254" t="s">
        <v>4</v>
      </c>
      <c r="J254" t="b">
        <v>1</v>
      </c>
      <c r="K254" t="s">
        <v>1675</v>
      </c>
      <c r="L254" t="s">
        <v>1196</v>
      </c>
      <c r="M254" t="s">
        <v>1202</v>
      </c>
      <c r="N254" t="str">
        <f t="shared" si="6"/>
        <v>0068d000007CdEfAAK_0038d00000AQCcBAAX</v>
      </c>
      <c r="O254">
        <f t="shared" si="7"/>
        <v>2</v>
      </c>
    </row>
    <row r="255" spans="1:15" x14ac:dyDescent="0.2">
      <c r="A255" t="s">
        <v>3</v>
      </c>
      <c r="B255" t="s">
        <v>4596</v>
      </c>
      <c r="C255" t="s">
        <v>196</v>
      </c>
      <c r="D255" t="s">
        <v>197</v>
      </c>
      <c r="E255" t="s">
        <v>1193</v>
      </c>
      <c r="F255" t="s">
        <v>1676</v>
      </c>
      <c r="G255" t="s">
        <v>2</v>
      </c>
      <c r="H255" s="1" t="s">
        <v>1677</v>
      </c>
      <c r="I255" t="s">
        <v>7</v>
      </c>
      <c r="J255" t="b">
        <v>1</v>
      </c>
      <c r="K255" t="s">
        <v>1678</v>
      </c>
      <c r="L255" t="s">
        <v>1196</v>
      </c>
      <c r="M255" t="s">
        <v>1257</v>
      </c>
      <c r="N255" t="str">
        <f t="shared" si="6"/>
        <v>0068d000007CdpHAAS_0038d00000AP4LxAAL</v>
      </c>
      <c r="O255">
        <f t="shared" si="7"/>
        <v>2</v>
      </c>
    </row>
    <row r="256" spans="1:15" x14ac:dyDescent="0.2">
      <c r="A256" t="s">
        <v>3</v>
      </c>
      <c r="B256" t="s">
        <v>4597</v>
      </c>
      <c r="C256" t="s">
        <v>196</v>
      </c>
      <c r="D256" t="s">
        <v>197</v>
      </c>
      <c r="E256" t="s">
        <v>1193</v>
      </c>
      <c r="F256" t="s">
        <v>1676</v>
      </c>
      <c r="G256" t="s">
        <v>2</v>
      </c>
      <c r="H256" s="1" t="s">
        <v>1677</v>
      </c>
      <c r="I256" t="s">
        <v>4</v>
      </c>
      <c r="J256" t="b">
        <v>0</v>
      </c>
      <c r="K256" t="s">
        <v>1679</v>
      </c>
      <c r="L256" t="s">
        <v>1196</v>
      </c>
      <c r="M256" t="s">
        <v>1202</v>
      </c>
      <c r="N256" t="str">
        <f t="shared" si="6"/>
        <v>0068d000007CdpHAAS_0038d00000AP4LxAAL</v>
      </c>
      <c r="O256">
        <f t="shared" si="7"/>
        <v>2</v>
      </c>
    </row>
    <row r="257" spans="1:15" x14ac:dyDescent="0.2">
      <c r="A257" t="s">
        <v>3</v>
      </c>
      <c r="B257" t="s">
        <v>4598</v>
      </c>
      <c r="C257" t="s">
        <v>196</v>
      </c>
      <c r="D257" t="s">
        <v>198</v>
      </c>
      <c r="E257" t="s">
        <v>1193</v>
      </c>
      <c r="F257" t="s">
        <v>1680</v>
      </c>
      <c r="G257" t="s">
        <v>2</v>
      </c>
      <c r="H257" s="1" t="s">
        <v>1677</v>
      </c>
      <c r="I257" t="s">
        <v>4</v>
      </c>
      <c r="J257" t="b">
        <v>1</v>
      </c>
      <c r="K257" t="s">
        <v>1681</v>
      </c>
      <c r="L257" t="s">
        <v>1196</v>
      </c>
      <c r="M257" t="s">
        <v>1200</v>
      </c>
      <c r="N257" t="str">
        <f t="shared" si="6"/>
        <v>0068d000007CdpHAAS_0038d00000AP5PNAA1</v>
      </c>
      <c r="O257">
        <f t="shared" si="7"/>
        <v>2</v>
      </c>
    </row>
    <row r="258" spans="1:15" x14ac:dyDescent="0.2">
      <c r="A258" t="s">
        <v>3</v>
      </c>
      <c r="B258" t="s">
        <v>4599</v>
      </c>
      <c r="C258" t="s">
        <v>196</v>
      </c>
      <c r="D258" t="s">
        <v>198</v>
      </c>
      <c r="E258" t="s">
        <v>1193</v>
      </c>
      <c r="F258" t="s">
        <v>1680</v>
      </c>
      <c r="G258" t="s">
        <v>2</v>
      </c>
      <c r="H258" s="1" t="s">
        <v>1677</v>
      </c>
      <c r="I258" t="s">
        <v>4</v>
      </c>
      <c r="J258" t="b">
        <v>0</v>
      </c>
      <c r="K258" t="s">
        <v>1682</v>
      </c>
      <c r="L258" t="s">
        <v>1196</v>
      </c>
      <c r="M258" t="s">
        <v>1202</v>
      </c>
      <c r="N258" t="str">
        <f t="shared" ref="N258:N321" si="8">C258&amp;"_"&amp;D258</f>
        <v>0068d000007CdpHAAS_0038d00000AP5PNAA1</v>
      </c>
      <c r="O258">
        <f t="shared" si="7"/>
        <v>2</v>
      </c>
    </row>
    <row r="259" spans="1:15" x14ac:dyDescent="0.2">
      <c r="A259" t="s">
        <v>3</v>
      </c>
      <c r="B259" t="s">
        <v>4600</v>
      </c>
      <c r="C259" t="s">
        <v>199</v>
      </c>
      <c r="D259" t="s">
        <v>200</v>
      </c>
      <c r="E259" t="s">
        <v>1193</v>
      </c>
      <c r="F259" t="s">
        <v>1683</v>
      </c>
      <c r="G259" t="s">
        <v>2</v>
      </c>
      <c r="H259" s="1" t="s">
        <v>1684</v>
      </c>
      <c r="I259" t="s">
        <v>7</v>
      </c>
      <c r="J259" t="b">
        <v>1</v>
      </c>
      <c r="K259" t="s">
        <v>1684</v>
      </c>
      <c r="L259" t="s">
        <v>1196</v>
      </c>
      <c r="M259" t="s">
        <v>1207</v>
      </c>
      <c r="N259" t="str">
        <f t="shared" si="8"/>
        <v>0068d000007Hw8DAAS_0038d00000APBAjAAP</v>
      </c>
      <c r="O259">
        <f t="shared" ref="O259:O322" si="9">COUNTIF($N$2:$N$1684,N259)</f>
        <v>2</v>
      </c>
    </row>
    <row r="260" spans="1:15" x14ac:dyDescent="0.2">
      <c r="A260" t="s">
        <v>3</v>
      </c>
      <c r="B260" t="s">
        <v>4601</v>
      </c>
      <c r="C260" t="s">
        <v>199</v>
      </c>
      <c r="D260" t="s">
        <v>200</v>
      </c>
      <c r="E260" t="s">
        <v>1193</v>
      </c>
      <c r="F260" t="s">
        <v>1683</v>
      </c>
      <c r="G260" t="s">
        <v>2</v>
      </c>
      <c r="H260" s="1" t="s">
        <v>1684</v>
      </c>
      <c r="I260" t="s">
        <v>4</v>
      </c>
      <c r="J260" t="b">
        <v>1</v>
      </c>
      <c r="K260" t="s">
        <v>1685</v>
      </c>
      <c r="L260" t="s">
        <v>1196</v>
      </c>
      <c r="M260" t="s">
        <v>1202</v>
      </c>
      <c r="N260" t="str">
        <f t="shared" si="8"/>
        <v>0068d000007Hw8DAAS_0038d00000APBAjAAP</v>
      </c>
      <c r="O260">
        <f t="shared" si="9"/>
        <v>2</v>
      </c>
    </row>
    <row r="261" spans="1:15" x14ac:dyDescent="0.2">
      <c r="A261" t="s">
        <v>3</v>
      </c>
      <c r="B261" t="s">
        <v>4602</v>
      </c>
      <c r="C261" t="s">
        <v>199</v>
      </c>
      <c r="D261" t="s">
        <v>201</v>
      </c>
      <c r="E261" t="s">
        <v>1193</v>
      </c>
      <c r="F261" t="s">
        <v>1686</v>
      </c>
      <c r="G261" t="s">
        <v>2</v>
      </c>
      <c r="H261" s="1" t="s">
        <v>1684</v>
      </c>
      <c r="I261" t="s">
        <v>4</v>
      </c>
      <c r="J261" t="b">
        <v>1</v>
      </c>
      <c r="K261" t="s">
        <v>1687</v>
      </c>
      <c r="L261" t="s">
        <v>1196</v>
      </c>
      <c r="M261" t="s">
        <v>1200</v>
      </c>
      <c r="N261" t="str">
        <f t="shared" si="8"/>
        <v>0068d000007Hw8DAAS_0038d00000APNj9AAH</v>
      </c>
      <c r="O261">
        <f t="shared" si="9"/>
        <v>2</v>
      </c>
    </row>
    <row r="262" spans="1:15" x14ac:dyDescent="0.2">
      <c r="A262" t="s">
        <v>3</v>
      </c>
      <c r="B262" t="s">
        <v>4603</v>
      </c>
      <c r="C262" t="s">
        <v>199</v>
      </c>
      <c r="D262" t="s">
        <v>201</v>
      </c>
      <c r="E262" t="s">
        <v>1193</v>
      </c>
      <c r="F262" t="s">
        <v>1686</v>
      </c>
      <c r="G262" t="s">
        <v>2</v>
      </c>
      <c r="H262" s="1" t="s">
        <v>1684</v>
      </c>
      <c r="I262" t="s">
        <v>4</v>
      </c>
      <c r="J262" t="b">
        <v>1</v>
      </c>
      <c r="K262" t="s">
        <v>1688</v>
      </c>
      <c r="L262" t="s">
        <v>1196</v>
      </c>
      <c r="M262" t="s">
        <v>1202</v>
      </c>
      <c r="N262" t="str">
        <f t="shared" si="8"/>
        <v>0068d000007Hw8DAAS_0038d00000APNj9AAH</v>
      </c>
      <c r="O262">
        <f t="shared" si="9"/>
        <v>2</v>
      </c>
    </row>
    <row r="263" spans="1:15" x14ac:dyDescent="0.2">
      <c r="A263" t="s">
        <v>3</v>
      </c>
      <c r="B263" t="s">
        <v>4604</v>
      </c>
      <c r="C263" t="s">
        <v>202</v>
      </c>
      <c r="D263" t="s">
        <v>203</v>
      </c>
      <c r="E263" t="s">
        <v>1193</v>
      </c>
      <c r="F263" t="s">
        <v>1689</v>
      </c>
      <c r="G263" t="s">
        <v>2</v>
      </c>
      <c r="H263" s="1" t="s">
        <v>1690</v>
      </c>
      <c r="I263" t="s">
        <v>7</v>
      </c>
      <c r="J263" t="b">
        <v>1</v>
      </c>
      <c r="K263" t="s">
        <v>1691</v>
      </c>
      <c r="L263" t="s">
        <v>1196</v>
      </c>
      <c r="M263" t="s">
        <v>1214</v>
      </c>
      <c r="N263" t="str">
        <f t="shared" si="8"/>
        <v>0068d000007K69vAAC_0038d00000APJj3AAH</v>
      </c>
      <c r="O263">
        <f t="shared" si="9"/>
        <v>2</v>
      </c>
    </row>
    <row r="264" spans="1:15" x14ac:dyDescent="0.2">
      <c r="A264" t="s">
        <v>3</v>
      </c>
      <c r="B264" t="s">
        <v>4605</v>
      </c>
      <c r="C264" t="s">
        <v>202</v>
      </c>
      <c r="D264" t="s">
        <v>203</v>
      </c>
      <c r="E264" t="s">
        <v>1193</v>
      </c>
      <c r="F264" t="s">
        <v>1689</v>
      </c>
      <c r="G264" t="s">
        <v>2</v>
      </c>
      <c r="H264" s="1" t="s">
        <v>1690</v>
      </c>
      <c r="I264" t="s">
        <v>4</v>
      </c>
      <c r="J264" t="b">
        <v>0</v>
      </c>
      <c r="K264" t="s">
        <v>1692</v>
      </c>
      <c r="L264" t="s">
        <v>1196</v>
      </c>
      <c r="M264" t="s">
        <v>1202</v>
      </c>
      <c r="N264" t="str">
        <f t="shared" si="8"/>
        <v>0068d000007K69vAAC_0038d00000APJj3AAH</v>
      </c>
      <c r="O264">
        <f t="shared" si="9"/>
        <v>2</v>
      </c>
    </row>
    <row r="265" spans="1:15" x14ac:dyDescent="0.2">
      <c r="A265" t="s">
        <v>3</v>
      </c>
      <c r="B265" t="s">
        <v>4606</v>
      </c>
      <c r="C265" t="s">
        <v>202</v>
      </c>
      <c r="D265" t="s">
        <v>204</v>
      </c>
      <c r="E265" t="s">
        <v>1193</v>
      </c>
      <c r="F265" t="s">
        <v>1693</v>
      </c>
      <c r="G265" t="s">
        <v>2</v>
      </c>
      <c r="H265" s="1" t="s">
        <v>1690</v>
      </c>
      <c r="I265" t="s">
        <v>4</v>
      </c>
      <c r="J265" t="b">
        <v>1</v>
      </c>
      <c r="K265" t="s">
        <v>1694</v>
      </c>
      <c r="L265" t="s">
        <v>1196</v>
      </c>
      <c r="M265" t="s">
        <v>1200</v>
      </c>
      <c r="N265" t="str">
        <f t="shared" si="8"/>
        <v>0068d000007K69vAAC_0038d00000APLAfAAP</v>
      </c>
      <c r="O265">
        <f t="shared" si="9"/>
        <v>2</v>
      </c>
    </row>
    <row r="266" spans="1:15" x14ac:dyDescent="0.2">
      <c r="A266" t="s">
        <v>3</v>
      </c>
      <c r="B266" t="s">
        <v>4607</v>
      </c>
      <c r="C266" t="s">
        <v>202</v>
      </c>
      <c r="D266" t="s">
        <v>204</v>
      </c>
      <c r="E266" t="s">
        <v>1193</v>
      </c>
      <c r="F266" t="s">
        <v>1693</v>
      </c>
      <c r="G266" t="s">
        <v>2</v>
      </c>
      <c r="H266" s="1" t="s">
        <v>1690</v>
      </c>
      <c r="I266" t="s">
        <v>4</v>
      </c>
      <c r="J266" t="b">
        <v>0</v>
      </c>
      <c r="K266" t="s">
        <v>1695</v>
      </c>
      <c r="L266" t="s">
        <v>1196</v>
      </c>
      <c r="M266" t="s">
        <v>1202</v>
      </c>
      <c r="N266" t="str">
        <f t="shared" si="8"/>
        <v>0068d000007K69vAAC_0038d00000APLAfAAP</v>
      </c>
      <c r="O266">
        <f t="shared" si="9"/>
        <v>2</v>
      </c>
    </row>
    <row r="267" spans="1:15" x14ac:dyDescent="0.2">
      <c r="A267" t="s">
        <v>3</v>
      </c>
      <c r="B267" t="s">
        <v>4608</v>
      </c>
      <c r="C267" t="s">
        <v>205</v>
      </c>
      <c r="D267" t="s">
        <v>206</v>
      </c>
      <c r="E267" t="s">
        <v>1193</v>
      </c>
      <c r="F267" t="s">
        <v>1696</v>
      </c>
      <c r="G267" t="s">
        <v>2</v>
      </c>
      <c r="H267" s="1" t="s">
        <v>1697</v>
      </c>
      <c r="I267" t="s">
        <v>7</v>
      </c>
      <c r="J267" t="b">
        <v>1</v>
      </c>
      <c r="K267" t="s">
        <v>1698</v>
      </c>
      <c r="L267" t="s">
        <v>1196</v>
      </c>
      <c r="M267" t="s">
        <v>1257</v>
      </c>
      <c r="N267" t="str">
        <f t="shared" si="8"/>
        <v>0068d000007b2d4AAA_0038d00000APghhAAD</v>
      </c>
      <c r="O267">
        <f t="shared" si="9"/>
        <v>2</v>
      </c>
    </row>
    <row r="268" spans="1:15" x14ac:dyDescent="0.2">
      <c r="A268" t="s">
        <v>3</v>
      </c>
      <c r="B268" t="s">
        <v>4609</v>
      </c>
      <c r="C268" t="s">
        <v>205</v>
      </c>
      <c r="D268" t="s">
        <v>206</v>
      </c>
      <c r="E268" t="s">
        <v>1193</v>
      </c>
      <c r="F268" t="s">
        <v>1696</v>
      </c>
      <c r="G268" t="s">
        <v>2</v>
      </c>
      <c r="H268" s="1" t="s">
        <v>1697</v>
      </c>
      <c r="I268" t="s">
        <v>4</v>
      </c>
      <c r="J268" t="b">
        <v>1</v>
      </c>
      <c r="K268" t="s">
        <v>1699</v>
      </c>
      <c r="L268" t="s">
        <v>1196</v>
      </c>
      <c r="M268" t="s">
        <v>1202</v>
      </c>
      <c r="N268" t="str">
        <f t="shared" si="8"/>
        <v>0068d000007b2d4AAA_0038d00000APghhAAD</v>
      </c>
      <c r="O268">
        <f t="shared" si="9"/>
        <v>2</v>
      </c>
    </row>
    <row r="269" spans="1:15" hidden="1" x14ac:dyDescent="0.2">
      <c r="A269" t="s">
        <v>3</v>
      </c>
      <c r="B269" t="s">
        <v>4610</v>
      </c>
      <c r="C269" t="s">
        <v>205</v>
      </c>
      <c r="D269" t="s">
        <v>1700</v>
      </c>
      <c r="E269" t="s">
        <v>1193</v>
      </c>
      <c r="F269" t="s">
        <v>1701</v>
      </c>
      <c r="G269" t="s">
        <v>2</v>
      </c>
      <c r="H269" t="s">
        <v>1697</v>
      </c>
      <c r="I269" t="s">
        <v>11</v>
      </c>
      <c r="J269" t="b">
        <v>1</v>
      </c>
      <c r="K269" t="s">
        <v>1702</v>
      </c>
      <c r="L269" t="s">
        <v>1196</v>
      </c>
      <c r="M269" t="s">
        <v>1200</v>
      </c>
      <c r="N269" t="str">
        <f t="shared" si="8"/>
        <v>0068d000007b2d4AAA_0038d00000APiGbAAL</v>
      </c>
      <c r="O269">
        <f t="shared" si="9"/>
        <v>1</v>
      </c>
    </row>
    <row r="270" spans="1:15" hidden="1" x14ac:dyDescent="0.2">
      <c r="A270" t="s">
        <v>3</v>
      </c>
      <c r="B270" t="s">
        <v>4611</v>
      </c>
      <c r="C270" t="s">
        <v>207</v>
      </c>
      <c r="D270" t="s">
        <v>1703</v>
      </c>
      <c r="E270" t="s">
        <v>1193</v>
      </c>
      <c r="F270" t="s">
        <v>1704</v>
      </c>
      <c r="G270" t="s">
        <v>2</v>
      </c>
      <c r="H270" t="s">
        <v>1705</v>
      </c>
      <c r="I270" t="s">
        <v>4</v>
      </c>
      <c r="J270" t="b">
        <v>1</v>
      </c>
      <c r="K270" t="s">
        <v>1706</v>
      </c>
      <c r="L270" t="s">
        <v>1196</v>
      </c>
      <c r="M270" t="s">
        <v>1257</v>
      </c>
      <c r="N270" t="str">
        <f t="shared" si="8"/>
        <v>0068d000007b40aAAA_0038d00000APlsCAAT</v>
      </c>
      <c r="O270">
        <f t="shared" si="9"/>
        <v>1</v>
      </c>
    </row>
    <row r="271" spans="1:15" x14ac:dyDescent="0.2">
      <c r="A271" t="s">
        <v>3</v>
      </c>
      <c r="B271" t="s">
        <v>4612</v>
      </c>
      <c r="C271" t="s">
        <v>207</v>
      </c>
      <c r="D271" t="s">
        <v>208</v>
      </c>
      <c r="E271" t="s">
        <v>1193</v>
      </c>
      <c r="F271" t="s">
        <v>1707</v>
      </c>
      <c r="G271" t="s">
        <v>2</v>
      </c>
      <c r="H271" s="1" t="s">
        <v>1705</v>
      </c>
      <c r="I271" t="s">
        <v>4</v>
      </c>
      <c r="J271" t="b">
        <v>1</v>
      </c>
      <c r="K271" t="s">
        <v>1708</v>
      </c>
      <c r="L271" t="s">
        <v>1196</v>
      </c>
      <c r="M271" t="s">
        <v>1200</v>
      </c>
      <c r="N271" t="str">
        <f t="shared" si="8"/>
        <v>0068d000007b40aAAA_0038d00000APmOyAAL</v>
      </c>
      <c r="O271">
        <f t="shared" si="9"/>
        <v>2</v>
      </c>
    </row>
    <row r="272" spans="1:15" x14ac:dyDescent="0.2">
      <c r="A272" t="s">
        <v>3</v>
      </c>
      <c r="B272" t="s">
        <v>4613</v>
      </c>
      <c r="C272" t="s">
        <v>207</v>
      </c>
      <c r="D272" t="s">
        <v>208</v>
      </c>
      <c r="E272" t="s">
        <v>1193</v>
      </c>
      <c r="F272" t="s">
        <v>1707</v>
      </c>
      <c r="G272" t="s">
        <v>2</v>
      </c>
      <c r="H272" s="1" t="s">
        <v>1705</v>
      </c>
      <c r="I272" t="s">
        <v>4</v>
      </c>
      <c r="J272" t="b">
        <v>1</v>
      </c>
      <c r="K272" t="s">
        <v>1709</v>
      </c>
      <c r="L272" t="s">
        <v>1196</v>
      </c>
      <c r="M272" t="s">
        <v>1202</v>
      </c>
      <c r="N272" t="str">
        <f t="shared" si="8"/>
        <v>0068d000007b40aAAA_0038d00000APmOyAAL</v>
      </c>
      <c r="O272">
        <f t="shared" si="9"/>
        <v>2</v>
      </c>
    </row>
    <row r="273" spans="1:15" x14ac:dyDescent="0.2">
      <c r="A273" t="s">
        <v>3</v>
      </c>
      <c r="B273" t="s">
        <v>4614</v>
      </c>
      <c r="C273" t="s">
        <v>209</v>
      </c>
      <c r="D273" t="s">
        <v>210</v>
      </c>
      <c r="E273" t="s">
        <v>1193</v>
      </c>
      <c r="F273" t="s">
        <v>1710</v>
      </c>
      <c r="G273" t="s">
        <v>2</v>
      </c>
      <c r="H273" s="1" t="s">
        <v>1711</v>
      </c>
      <c r="I273" t="s">
        <v>7</v>
      </c>
      <c r="J273" t="b">
        <v>1</v>
      </c>
      <c r="K273" t="s">
        <v>1711</v>
      </c>
      <c r="L273" t="s">
        <v>1196</v>
      </c>
      <c r="M273" t="s">
        <v>1577</v>
      </c>
      <c r="N273" t="str">
        <f t="shared" si="8"/>
        <v>0068d000007cAWBAA2_0038d00000APskoAAD</v>
      </c>
      <c r="O273">
        <f t="shared" si="9"/>
        <v>2</v>
      </c>
    </row>
    <row r="274" spans="1:15" x14ac:dyDescent="0.2">
      <c r="A274" t="s">
        <v>3</v>
      </c>
      <c r="B274" t="s">
        <v>4615</v>
      </c>
      <c r="C274" t="s">
        <v>209</v>
      </c>
      <c r="D274" t="s">
        <v>210</v>
      </c>
      <c r="E274" t="s">
        <v>1193</v>
      </c>
      <c r="F274" t="s">
        <v>1710</v>
      </c>
      <c r="G274" t="s">
        <v>2</v>
      </c>
      <c r="H274" s="1" t="s">
        <v>1711</v>
      </c>
      <c r="I274" t="s">
        <v>4</v>
      </c>
      <c r="J274" t="b">
        <v>1</v>
      </c>
      <c r="K274" t="s">
        <v>1712</v>
      </c>
      <c r="L274" t="s">
        <v>1196</v>
      </c>
      <c r="M274" t="s">
        <v>1202</v>
      </c>
      <c r="N274" t="str">
        <f t="shared" si="8"/>
        <v>0068d000007cAWBAA2_0038d00000APskoAAD</v>
      </c>
      <c r="O274">
        <f t="shared" si="9"/>
        <v>2</v>
      </c>
    </row>
    <row r="275" spans="1:15" x14ac:dyDescent="0.2">
      <c r="A275" t="s">
        <v>3</v>
      </c>
      <c r="B275" t="s">
        <v>4616</v>
      </c>
      <c r="C275" t="s">
        <v>211</v>
      </c>
      <c r="D275" t="s">
        <v>212</v>
      </c>
      <c r="E275" t="s">
        <v>1193</v>
      </c>
      <c r="F275" t="s">
        <v>1713</v>
      </c>
      <c r="G275" t="s">
        <v>2</v>
      </c>
      <c r="H275" s="1" t="s">
        <v>1714</v>
      </c>
      <c r="I275" t="s">
        <v>7</v>
      </c>
      <c r="J275" t="b">
        <v>1</v>
      </c>
      <c r="K275" t="s">
        <v>1715</v>
      </c>
      <c r="L275" t="s">
        <v>1196</v>
      </c>
      <c r="M275" t="s">
        <v>1207</v>
      </c>
      <c r="N275" t="str">
        <f t="shared" si="8"/>
        <v>0068d000007cAigAAE_0038d00000APticAAD</v>
      </c>
      <c r="O275">
        <f t="shared" si="9"/>
        <v>2</v>
      </c>
    </row>
    <row r="276" spans="1:15" x14ac:dyDescent="0.2">
      <c r="A276" t="s">
        <v>3</v>
      </c>
      <c r="B276" t="s">
        <v>4617</v>
      </c>
      <c r="C276" t="s">
        <v>211</v>
      </c>
      <c r="D276" t="s">
        <v>212</v>
      </c>
      <c r="E276" t="s">
        <v>1193</v>
      </c>
      <c r="F276" t="s">
        <v>1713</v>
      </c>
      <c r="G276" t="s">
        <v>2</v>
      </c>
      <c r="H276" s="1" t="s">
        <v>1714</v>
      </c>
      <c r="I276" t="s">
        <v>4</v>
      </c>
      <c r="J276" t="b">
        <v>1</v>
      </c>
      <c r="K276" t="s">
        <v>1716</v>
      </c>
      <c r="L276" t="s">
        <v>1196</v>
      </c>
      <c r="M276" t="s">
        <v>1202</v>
      </c>
      <c r="N276" t="str">
        <f t="shared" si="8"/>
        <v>0068d000007cAigAAE_0038d00000APticAAD</v>
      </c>
      <c r="O276">
        <f t="shared" si="9"/>
        <v>2</v>
      </c>
    </row>
    <row r="277" spans="1:15" x14ac:dyDescent="0.2">
      <c r="A277" t="s">
        <v>3</v>
      </c>
      <c r="B277" t="s">
        <v>4618</v>
      </c>
      <c r="C277" t="s">
        <v>211</v>
      </c>
      <c r="D277" t="s">
        <v>213</v>
      </c>
      <c r="E277" t="s">
        <v>1193</v>
      </c>
      <c r="F277" t="s">
        <v>1717</v>
      </c>
      <c r="G277" t="s">
        <v>2</v>
      </c>
      <c r="H277" s="1" t="s">
        <v>1714</v>
      </c>
      <c r="I277" t="s">
        <v>4</v>
      </c>
      <c r="J277" t="b">
        <v>1</v>
      </c>
      <c r="K277" t="s">
        <v>1718</v>
      </c>
      <c r="L277" t="s">
        <v>1196</v>
      </c>
      <c r="M277" t="s">
        <v>1200</v>
      </c>
      <c r="N277" t="str">
        <f t="shared" si="8"/>
        <v>0068d000007cAigAAE_0038d00000AQ92VAAT</v>
      </c>
      <c r="O277">
        <f t="shared" si="9"/>
        <v>2</v>
      </c>
    </row>
    <row r="278" spans="1:15" x14ac:dyDescent="0.2">
      <c r="A278" t="s">
        <v>3</v>
      </c>
      <c r="B278" t="s">
        <v>4619</v>
      </c>
      <c r="C278" t="s">
        <v>211</v>
      </c>
      <c r="D278" t="s">
        <v>213</v>
      </c>
      <c r="E278" t="s">
        <v>1193</v>
      </c>
      <c r="F278" t="s">
        <v>1717</v>
      </c>
      <c r="G278" t="s">
        <v>2</v>
      </c>
      <c r="H278" s="1" t="s">
        <v>1714</v>
      </c>
      <c r="I278" t="s">
        <v>4</v>
      </c>
      <c r="J278" t="b">
        <v>1</v>
      </c>
      <c r="K278" t="s">
        <v>1719</v>
      </c>
      <c r="L278" t="s">
        <v>1196</v>
      </c>
      <c r="M278" t="s">
        <v>1202</v>
      </c>
      <c r="N278" t="str">
        <f t="shared" si="8"/>
        <v>0068d000007cAigAAE_0038d00000AQ92VAAT</v>
      </c>
      <c r="O278">
        <f t="shared" si="9"/>
        <v>2</v>
      </c>
    </row>
    <row r="279" spans="1:15" hidden="1" x14ac:dyDescent="0.2">
      <c r="A279" t="s">
        <v>3</v>
      </c>
      <c r="B279" t="s">
        <v>4620</v>
      </c>
      <c r="C279" t="s">
        <v>211</v>
      </c>
      <c r="D279" t="s">
        <v>1720</v>
      </c>
      <c r="E279" t="s">
        <v>1193</v>
      </c>
      <c r="F279" t="s">
        <v>1721</v>
      </c>
      <c r="G279" t="s">
        <v>2</v>
      </c>
      <c r="H279" t="s">
        <v>1714</v>
      </c>
      <c r="I279" t="s">
        <v>11</v>
      </c>
      <c r="J279" t="b">
        <v>1</v>
      </c>
      <c r="K279" t="s">
        <v>1722</v>
      </c>
      <c r="L279" t="s">
        <v>1196</v>
      </c>
      <c r="M279" t="s">
        <v>1200</v>
      </c>
      <c r="N279" t="str">
        <f t="shared" si="8"/>
        <v>0068d000007cAigAAE_0038d00000AQ93YAAT</v>
      </c>
      <c r="O279">
        <f t="shared" si="9"/>
        <v>1</v>
      </c>
    </row>
    <row r="280" spans="1:15" hidden="1" x14ac:dyDescent="0.2">
      <c r="A280" t="s">
        <v>3</v>
      </c>
      <c r="B280" t="s">
        <v>4621</v>
      </c>
      <c r="C280" t="s">
        <v>211</v>
      </c>
      <c r="D280" t="s">
        <v>1723</v>
      </c>
      <c r="E280" t="s">
        <v>1193</v>
      </c>
      <c r="F280" t="s">
        <v>1724</v>
      </c>
      <c r="G280" t="s">
        <v>2</v>
      </c>
      <c r="H280" t="s">
        <v>1714</v>
      </c>
      <c r="I280" t="s">
        <v>11</v>
      </c>
      <c r="J280" t="b">
        <v>1</v>
      </c>
      <c r="K280" t="s">
        <v>1725</v>
      </c>
      <c r="L280" t="s">
        <v>1196</v>
      </c>
      <c r="M280" t="s">
        <v>1200</v>
      </c>
      <c r="N280" t="str">
        <f t="shared" si="8"/>
        <v>0068d000007cAigAAE_0038d00000AQ93sAAD</v>
      </c>
      <c r="O280">
        <f t="shared" si="9"/>
        <v>1</v>
      </c>
    </row>
    <row r="281" spans="1:15" hidden="1" x14ac:dyDescent="0.2">
      <c r="A281" t="s">
        <v>3</v>
      </c>
      <c r="B281" t="s">
        <v>4622</v>
      </c>
      <c r="C281" t="s">
        <v>211</v>
      </c>
      <c r="D281" t="s">
        <v>1726</v>
      </c>
      <c r="E281" t="s">
        <v>1193</v>
      </c>
      <c r="F281" t="s">
        <v>1727</v>
      </c>
      <c r="G281" t="s">
        <v>2</v>
      </c>
      <c r="H281" t="s">
        <v>1714</v>
      </c>
      <c r="I281" t="s">
        <v>4</v>
      </c>
      <c r="J281" t="b">
        <v>1</v>
      </c>
      <c r="K281" t="s">
        <v>1728</v>
      </c>
      <c r="L281" t="s">
        <v>1196</v>
      </c>
      <c r="M281" t="s">
        <v>1202</v>
      </c>
      <c r="N281" t="str">
        <f t="shared" si="8"/>
        <v>0068d000007cAigAAE_003Nz000000UAI5IAO</v>
      </c>
      <c r="O281">
        <f t="shared" si="9"/>
        <v>1</v>
      </c>
    </row>
    <row r="282" spans="1:15" x14ac:dyDescent="0.2">
      <c r="A282" t="s">
        <v>3</v>
      </c>
      <c r="B282" t="s">
        <v>4623</v>
      </c>
      <c r="C282" t="s">
        <v>214</v>
      </c>
      <c r="D282" t="s">
        <v>215</v>
      </c>
      <c r="E282" t="s">
        <v>1193</v>
      </c>
      <c r="F282" t="s">
        <v>1729</v>
      </c>
      <c r="G282" t="s">
        <v>2</v>
      </c>
      <c r="H282" s="1" t="s">
        <v>1730</v>
      </c>
      <c r="I282" t="s">
        <v>7</v>
      </c>
      <c r="J282" t="b">
        <v>1</v>
      </c>
      <c r="K282" t="s">
        <v>1730</v>
      </c>
      <c r="L282" t="s">
        <v>1196</v>
      </c>
      <c r="M282" t="s">
        <v>1310</v>
      </c>
      <c r="N282" t="str">
        <f t="shared" si="8"/>
        <v>0068d000007cB6sAAE_0038d00000APuS6AAL</v>
      </c>
      <c r="O282">
        <f t="shared" si="9"/>
        <v>2</v>
      </c>
    </row>
    <row r="283" spans="1:15" x14ac:dyDescent="0.2">
      <c r="A283" t="s">
        <v>3</v>
      </c>
      <c r="B283" t="s">
        <v>4624</v>
      </c>
      <c r="C283" t="s">
        <v>214</v>
      </c>
      <c r="D283" t="s">
        <v>215</v>
      </c>
      <c r="E283" t="s">
        <v>1193</v>
      </c>
      <c r="F283" t="s">
        <v>1729</v>
      </c>
      <c r="G283" t="s">
        <v>2</v>
      </c>
      <c r="H283" s="1" t="s">
        <v>1730</v>
      </c>
      <c r="I283" t="s">
        <v>4</v>
      </c>
      <c r="J283" t="b">
        <v>0</v>
      </c>
      <c r="K283" t="s">
        <v>1731</v>
      </c>
      <c r="L283" t="s">
        <v>1196</v>
      </c>
      <c r="M283" t="s">
        <v>1202</v>
      </c>
      <c r="N283" t="str">
        <f t="shared" si="8"/>
        <v>0068d000007cB6sAAE_0038d00000APuS6AAL</v>
      </c>
      <c r="O283">
        <f t="shared" si="9"/>
        <v>2</v>
      </c>
    </row>
    <row r="284" spans="1:15" x14ac:dyDescent="0.2">
      <c r="A284" t="s">
        <v>3</v>
      </c>
      <c r="B284" t="s">
        <v>4625</v>
      </c>
      <c r="C284" t="s">
        <v>216</v>
      </c>
      <c r="D284" t="s">
        <v>217</v>
      </c>
      <c r="E284" t="s">
        <v>1193</v>
      </c>
      <c r="F284" t="s">
        <v>1732</v>
      </c>
      <c r="G284" t="s">
        <v>2</v>
      </c>
      <c r="H284" s="1" t="s">
        <v>1733</v>
      </c>
      <c r="I284" t="s">
        <v>7</v>
      </c>
      <c r="J284" t="b">
        <v>1</v>
      </c>
      <c r="K284" t="s">
        <v>1733</v>
      </c>
      <c r="L284" t="s">
        <v>1196</v>
      </c>
      <c r="M284" t="s">
        <v>1257</v>
      </c>
      <c r="N284" t="str">
        <f t="shared" si="8"/>
        <v>0068d000007cCJXAA2_0038d00000APz1xAAD</v>
      </c>
      <c r="O284">
        <f t="shared" si="9"/>
        <v>2</v>
      </c>
    </row>
    <row r="285" spans="1:15" x14ac:dyDescent="0.2">
      <c r="A285" t="s">
        <v>3</v>
      </c>
      <c r="B285" t="s">
        <v>4626</v>
      </c>
      <c r="C285" t="s">
        <v>216</v>
      </c>
      <c r="D285" t="s">
        <v>217</v>
      </c>
      <c r="E285" t="s">
        <v>1193</v>
      </c>
      <c r="F285" t="s">
        <v>1732</v>
      </c>
      <c r="G285" t="s">
        <v>2</v>
      </c>
      <c r="H285" s="1" t="s">
        <v>1733</v>
      </c>
      <c r="I285" t="s">
        <v>4</v>
      </c>
      <c r="J285" t="b">
        <v>0</v>
      </c>
      <c r="K285" t="s">
        <v>1734</v>
      </c>
      <c r="L285" t="s">
        <v>1196</v>
      </c>
      <c r="M285" t="s">
        <v>1202</v>
      </c>
      <c r="N285" t="str">
        <f t="shared" si="8"/>
        <v>0068d000007cCJXAA2_0038d00000APz1xAAD</v>
      </c>
      <c r="O285">
        <f t="shared" si="9"/>
        <v>2</v>
      </c>
    </row>
    <row r="286" spans="1:15" hidden="1" x14ac:dyDescent="0.2">
      <c r="A286" t="s">
        <v>3</v>
      </c>
      <c r="B286" t="s">
        <v>4627</v>
      </c>
      <c r="C286" t="s">
        <v>218</v>
      </c>
      <c r="D286" t="s">
        <v>1735</v>
      </c>
      <c r="E286" t="s">
        <v>1193</v>
      </c>
      <c r="F286" t="s">
        <v>1736</v>
      </c>
      <c r="G286" t="s">
        <v>2</v>
      </c>
      <c r="H286" t="s">
        <v>1737</v>
      </c>
      <c r="I286" t="s">
        <v>4</v>
      </c>
      <c r="J286" t="b">
        <v>1</v>
      </c>
      <c r="K286" t="s">
        <v>1737</v>
      </c>
      <c r="L286" t="s">
        <v>1196</v>
      </c>
      <c r="M286" t="s">
        <v>1310</v>
      </c>
      <c r="N286" t="str">
        <f t="shared" si="8"/>
        <v>0068d000007u77RAAQ_0038d00000AQ5flAAD</v>
      </c>
      <c r="O286">
        <f t="shared" si="9"/>
        <v>1</v>
      </c>
    </row>
    <row r="287" spans="1:15" x14ac:dyDescent="0.2">
      <c r="A287" t="s">
        <v>3</v>
      </c>
      <c r="B287" t="s">
        <v>4628</v>
      </c>
      <c r="C287" t="s">
        <v>218</v>
      </c>
      <c r="D287" t="s">
        <v>219</v>
      </c>
      <c r="E287" t="s">
        <v>1193</v>
      </c>
      <c r="F287" t="s">
        <v>1738</v>
      </c>
      <c r="G287" t="s">
        <v>2</v>
      </c>
      <c r="H287" s="1" t="s">
        <v>1737</v>
      </c>
      <c r="I287" t="s">
        <v>4</v>
      </c>
      <c r="J287" t="b">
        <v>1</v>
      </c>
      <c r="K287" t="s">
        <v>1739</v>
      </c>
      <c r="L287" t="s">
        <v>1196</v>
      </c>
      <c r="M287" t="s">
        <v>1200</v>
      </c>
      <c r="N287" t="str">
        <f t="shared" si="8"/>
        <v>0068d000007u77RAAQ_0038d00000AQ8jOAAT</v>
      </c>
      <c r="O287">
        <f t="shared" si="9"/>
        <v>2</v>
      </c>
    </row>
    <row r="288" spans="1:15" x14ac:dyDescent="0.2">
      <c r="A288" t="s">
        <v>3</v>
      </c>
      <c r="B288" t="s">
        <v>4629</v>
      </c>
      <c r="C288" t="s">
        <v>218</v>
      </c>
      <c r="D288" t="s">
        <v>219</v>
      </c>
      <c r="E288" t="s">
        <v>1193</v>
      </c>
      <c r="F288" t="s">
        <v>1738</v>
      </c>
      <c r="G288" t="s">
        <v>2</v>
      </c>
      <c r="H288" s="1" t="s">
        <v>1737</v>
      </c>
      <c r="I288" t="s">
        <v>4</v>
      </c>
      <c r="J288" t="b">
        <v>1</v>
      </c>
      <c r="K288" t="s">
        <v>1740</v>
      </c>
      <c r="L288" t="s">
        <v>1196</v>
      </c>
      <c r="M288" t="s">
        <v>1202</v>
      </c>
      <c r="N288" t="str">
        <f t="shared" si="8"/>
        <v>0068d000007u77RAAQ_0038d00000AQ8jOAAT</v>
      </c>
      <c r="O288">
        <f t="shared" si="9"/>
        <v>2</v>
      </c>
    </row>
    <row r="289" spans="1:15" hidden="1" x14ac:dyDescent="0.2">
      <c r="A289" t="s">
        <v>3</v>
      </c>
      <c r="B289" t="s">
        <v>4630</v>
      </c>
      <c r="C289" t="s">
        <v>218</v>
      </c>
      <c r="D289" t="s">
        <v>1741</v>
      </c>
      <c r="E289" t="s">
        <v>1193</v>
      </c>
      <c r="F289" t="s">
        <v>1742</v>
      </c>
      <c r="G289" t="s">
        <v>2</v>
      </c>
      <c r="H289" t="s">
        <v>1737</v>
      </c>
      <c r="I289" t="s">
        <v>8</v>
      </c>
      <c r="J289" t="b">
        <v>1</v>
      </c>
      <c r="K289" t="s">
        <v>1743</v>
      </c>
      <c r="L289" t="s">
        <v>1196</v>
      </c>
      <c r="M289" t="s">
        <v>1200</v>
      </c>
      <c r="N289" t="str">
        <f t="shared" si="8"/>
        <v>0068d000007u77RAAQ_0038d00000AQ8jTAAT</v>
      </c>
      <c r="O289">
        <f t="shared" si="9"/>
        <v>1</v>
      </c>
    </row>
    <row r="290" spans="1:15" hidden="1" x14ac:dyDescent="0.2">
      <c r="A290" t="s">
        <v>3</v>
      </c>
      <c r="B290" t="s">
        <v>4631</v>
      </c>
      <c r="C290" t="s">
        <v>220</v>
      </c>
      <c r="D290" t="s">
        <v>1744</v>
      </c>
      <c r="E290" t="s">
        <v>1193</v>
      </c>
      <c r="F290" t="s">
        <v>1745</v>
      </c>
      <c r="G290" t="s">
        <v>2</v>
      </c>
      <c r="H290" t="s">
        <v>1746</v>
      </c>
      <c r="I290" t="s">
        <v>4</v>
      </c>
      <c r="J290" t="b">
        <v>0</v>
      </c>
      <c r="K290" t="s">
        <v>1747</v>
      </c>
      <c r="L290" t="s">
        <v>1196</v>
      </c>
      <c r="M290" t="s">
        <v>1606</v>
      </c>
      <c r="N290" t="str">
        <f t="shared" si="8"/>
        <v>0068d000007vFQUAA2_0038d00000AQAO7AAP</v>
      </c>
      <c r="O290">
        <f t="shared" si="9"/>
        <v>1</v>
      </c>
    </row>
    <row r="291" spans="1:15" x14ac:dyDescent="0.2">
      <c r="A291" t="s">
        <v>3</v>
      </c>
      <c r="B291" t="s">
        <v>4632</v>
      </c>
      <c r="C291" t="s">
        <v>220</v>
      </c>
      <c r="D291" t="s">
        <v>221</v>
      </c>
      <c r="E291" t="s">
        <v>1193</v>
      </c>
      <c r="F291" t="s">
        <v>1748</v>
      </c>
      <c r="G291" t="s">
        <v>2</v>
      </c>
      <c r="H291" s="1" t="s">
        <v>1746</v>
      </c>
      <c r="I291" t="s">
        <v>4</v>
      </c>
      <c r="J291" t="b">
        <v>1</v>
      </c>
      <c r="K291" t="s">
        <v>1749</v>
      </c>
      <c r="L291" t="s">
        <v>1196</v>
      </c>
      <c r="M291" t="s">
        <v>1200</v>
      </c>
      <c r="N291" t="str">
        <f t="shared" si="8"/>
        <v>0068d000007vFQUAA2_0038d00000AQCRgAAP</v>
      </c>
      <c r="O291">
        <f t="shared" si="9"/>
        <v>2</v>
      </c>
    </row>
    <row r="292" spans="1:15" x14ac:dyDescent="0.2">
      <c r="A292" t="s">
        <v>3</v>
      </c>
      <c r="B292" t="s">
        <v>4633</v>
      </c>
      <c r="C292" t="s">
        <v>220</v>
      </c>
      <c r="D292" t="s">
        <v>221</v>
      </c>
      <c r="E292" t="s">
        <v>1193</v>
      </c>
      <c r="F292" t="s">
        <v>1748</v>
      </c>
      <c r="G292" t="s">
        <v>2</v>
      </c>
      <c r="H292" s="1" t="s">
        <v>1746</v>
      </c>
      <c r="I292" t="s">
        <v>4</v>
      </c>
      <c r="J292" t="b">
        <v>0</v>
      </c>
      <c r="K292" t="s">
        <v>1750</v>
      </c>
      <c r="L292" t="s">
        <v>1196</v>
      </c>
      <c r="M292" t="s">
        <v>1202</v>
      </c>
      <c r="N292" t="str">
        <f t="shared" si="8"/>
        <v>0068d000007vFQUAA2_0038d00000AQCRgAAP</v>
      </c>
      <c r="O292">
        <f t="shared" si="9"/>
        <v>2</v>
      </c>
    </row>
    <row r="293" spans="1:15" hidden="1" x14ac:dyDescent="0.2">
      <c r="A293" t="s">
        <v>3</v>
      </c>
      <c r="B293" t="s">
        <v>4634</v>
      </c>
      <c r="C293" t="s">
        <v>220</v>
      </c>
      <c r="D293" t="s">
        <v>1751</v>
      </c>
      <c r="E293" t="s">
        <v>1193</v>
      </c>
      <c r="F293" t="s">
        <v>1752</v>
      </c>
      <c r="G293" t="s">
        <v>2</v>
      </c>
      <c r="H293" t="s">
        <v>1746</v>
      </c>
      <c r="I293" t="s">
        <v>11</v>
      </c>
      <c r="J293" t="b">
        <v>1</v>
      </c>
      <c r="K293" t="s">
        <v>1753</v>
      </c>
      <c r="L293" t="s">
        <v>1196</v>
      </c>
      <c r="M293" t="s">
        <v>1754</v>
      </c>
      <c r="N293" t="str">
        <f t="shared" si="8"/>
        <v>0068d000007vFQUAA2_0038d00000BfFhkAAF</v>
      </c>
      <c r="O293">
        <f t="shared" si="9"/>
        <v>1</v>
      </c>
    </row>
    <row r="294" spans="1:15" hidden="1" x14ac:dyDescent="0.2">
      <c r="A294" t="s">
        <v>3</v>
      </c>
      <c r="B294" t="s">
        <v>4635</v>
      </c>
      <c r="C294" t="s">
        <v>222</v>
      </c>
      <c r="D294" t="s">
        <v>1755</v>
      </c>
      <c r="E294" t="s">
        <v>1193</v>
      </c>
      <c r="F294" t="s">
        <v>1756</v>
      </c>
      <c r="G294" t="s">
        <v>2</v>
      </c>
      <c r="H294" t="s">
        <v>1757</v>
      </c>
      <c r="I294" t="s">
        <v>4</v>
      </c>
      <c r="J294" t="b">
        <v>1</v>
      </c>
      <c r="K294" t="s">
        <v>1758</v>
      </c>
      <c r="L294" t="s">
        <v>1196</v>
      </c>
      <c r="M294" t="s">
        <v>1257</v>
      </c>
      <c r="N294" t="str">
        <f t="shared" si="8"/>
        <v>0068d000007vQMoAAM_0038d00000AQCkuAAH</v>
      </c>
      <c r="O294">
        <f t="shared" si="9"/>
        <v>1</v>
      </c>
    </row>
    <row r="295" spans="1:15" x14ac:dyDescent="0.2">
      <c r="A295" t="s">
        <v>3</v>
      </c>
      <c r="B295" t="s">
        <v>4636</v>
      </c>
      <c r="C295" t="s">
        <v>222</v>
      </c>
      <c r="D295" t="s">
        <v>223</v>
      </c>
      <c r="E295" t="s">
        <v>1193</v>
      </c>
      <c r="F295" t="s">
        <v>1759</v>
      </c>
      <c r="G295" t="s">
        <v>2</v>
      </c>
      <c r="H295" s="1" t="s">
        <v>1757</v>
      </c>
      <c r="I295" t="s">
        <v>4</v>
      </c>
      <c r="J295" t="b">
        <v>1</v>
      </c>
      <c r="K295" t="s">
        <v>1760</v>
      </c>
      <c r="L295" t="s">
        <v>1196</v>
      </c>
      <c r="M295" t="s">
        <v>1200</v>
      </c>
      <c r="N295" t="str">
        <f t="shared" si="8"/>
        <v>0068d000007vQMoAAM_0038d00000AQFNDAA5</v>
      </c>
      <c r="O295">
        <f t="shared" si="9"/>
        <v>2</v>
      </c>
    </row>
    <row r="296" spans="1:15" x14ac:dyDescent="0.2">
      <c r="A296" t="s">
        <v>3</v>
      </c>
      <c r="B296" t="s">
        <v>4637</v>
      </c>
      <c r="C296" t="s">
        <v>222</v>
      </c>
      <c r="D296" t="s">
        <v>223</v>
      </c>
      <c r="E296" t="s">
        <v>1193</v>
      </c>
      <c r="F296" t="s">
        <v>1759</v>
      </c>
      <c r="G296" t="s">
        <v>2</v>
      </c>
      <c r="H296" s="1" t="s">
        <v>1757</v>
      </c>
      <c r="I296" t="s">
        <v>4</v>
      </c>
      <c r="J296" t="b">
        <v>1</v>
      </c>
      <c r="K296" t="s">
        <v>1761</v>
      </c>
      <c r="L296" t="s">
        <v>1196</v>
      </c>
      <c r="M296" t="s">
        <v>1202</v>
      </c>
      <c r="N296" t="str">
        <f t="shared" si="8"/>
        <v>0068d000007vQMoAAM_0038d00000AQFNDAA5</v>
      </c>
      <c r="O296">
        <f t="shared" si="9"/>
        <v>2</v>
      </c>
    </row>
    <row r="297" spans="1:15" x14ac:dyDescent="0.2">
      <c r="A297" t="s">
        <v>3</v>
      </c>
      <c r="B297" t="s">
        <v>4638</v>
      </c>
      <c r="C297" t="s">
        <v>224</v>
      </c>
      <c r="D297" t="s">
        <v>225</v>
      </c>
      <c r="E297" t="s">
        <v>1193</v>
      </c>
      <c r="F297" t="s">
        <v>1762</v>
      </c>
      <c r="G297" t="s">
        <v>2</v>
      </c>
      <c r="H297" s="1" t="s">
        <v>1763</v>
      </c>
      <c r="I297" t="s">
        <v>7</v>
      </c>
      <c r="J297" t="b">
        <v>1</v>
      </c>
      <c r="K297" t="s">
        <v>1764</v>
      </c>
      <c r="L297" t="s">
        <v>1196</v>
      </c>
      <c r="M297" t="s">
        <v>1310</v>
      </c>
      <c r="N297" t="str">
        <f t="shared" si="8"/>
        <v>0068d000007wZlGAAU_0038d00000BeugpAAB</v>
      </c>
      <c r="O297">
        <f t="shared" si="9"/>
        <v>2</v>
      </c>
    </row>
    <row r="298" spans="1:15" x14ac:dyDescent="0.2">
      <c r="A298" t="s">
        <v>3</v>
      </c>
      <c r="B298" t="s">
        <v>4639</v>
      </c>
      <c r="C298" t="s">
        <v>224</v>
      </c>
      <c r="D298" t="s">
        <v>225</v>
      </c>
      <c r="E298" t="s">
        <v>1193</v>
      </c>
      <c r="F298" t="s">
        <v>1762</v>
      </c>
      <c r="G298" t="s">
        <v>2</v>
      </c>
      <c r="H298" s="1" t="s">
        <v>1763</v>
      </c>
      <c r="I298" t="s">
        <v>4</v>
      </c>
      <c r="J298" t="b">
        <v>1</v>
      </c>
      <c r="K298" t="s">
        <v>1765</v>
      </c>
      <c r="L298" t="s">
        <v>1196</v>
      </c>
      <c r="M298" t="s">
        <v>1202</v>
      </c>
      <c r="N298" t="str">
        <f t="shared" si="8"/>
        <v>0068d000007wZlGAAU_0038d00000BeugpAAB</v>
      </c>
      <c r="O298">
        <f t="shared" si="9"/>
        <v>2</v>
      </c>
    </row>
    <row r="299" spans="1:15" x14ac:dyDescent="0.2">
      <c r="A299" t="s">
        <v>3</v>
      </c>
      <c r="B299" t="s">
        <v>4640</v>
      </c>
      <c r="C299" t="s">
        <v>226</v>
      </c>
      <c r="D299" t="s">
        <v>227</v>
      </c>
      <c r="E299" t="s">
        <v>1193</v>
      </c>
      <c r="F299" t="s">
        <v>1766</v>
      </c>
      <c r="G299" t="s">
        <v>2</v>
      </c>
      <c r="H299" s="1" t="s">
        <v>1767</v>
      </c>
      <c r="I299" t="s">
        <v>7</v>
      </c>
      <c r="J299" t="b">
        <v>1</v>
      </c>
      <c r="K299" t="s">
        <v>1768</v>
      </c>
      <c r="L299" t="s">
        <v>1196</v>
      </c>
      <c r="M299" t="s">
        <v>1207</v>
      </c>
      <c r="N299" t="str">
        <f t="shared" si="8"/>
        <v>0068d000007zxmTAAQ_0038d00000Bf7wvAAB</v>
      </c>
      <c r="O299">
        <f t="shared" si="9"/>
        <v>2</v>
      </c>
    </row>
    <row r="300" spans="1:15" x14ac:dyDescent="0.2">
      <c r="A300" t="s">
        <v>3</v>
      </c>
      <c r="B300" t="s">
        <v>4641</v>
      </c>
      <c r="C300" t="s">
        <v>226</v>
      </c>
      <c r="D300" t="s">
        <v>227</v>
      </c>
      <c r="E300" t="s">
        <v>1193</v>
      </c>
      <c r="F300" t="s">
        <v>1766</v>
      </c>
      <c r="G300" t="s">
        <v>2</v>
      </c>
      <c r="H300" s="1" t="s">
        <v>1767</v>
      </c>
      <c r="I300" t="s">
        <v>4</v>
      </c>
      <c r="J300" t="b">
        <v>1</v>
      </c>
      <c r="K300" t="s">
        <v>1769</v>
      </c>
      <c r="L300" t="s">
        <v>1196</v>
      </c>
      <c r="M300" t="s">
        <v>1202</v>
      </c>
      <c r="N300" t="str">
        <f t="shared" si="8"/>
        <v>0068d000007zxmTAAQ_0038d00000Bf7wvAAB</v>
      </c>
      <c r="O300">
        <f t="shared" si="9"/>
        <v>2</v>
      </c>
    </row>
    <row r="301" spans="1:15" x14ac:dyDescent="0.2">
      <c r="A301" t="s">
        <v>3</v>
      </c>
      <c r="B301" t="s">
        <v>4642</v>
      </c>
      <c r="C301" t="s">
        <v>226</v>
      </c>
      <c r="D301" t="s">
        <v>228</v>
      </c>
      <c r="E301" t="s">
        <v>1193</v>
      </c>
      <c r="F301" t="s">
        <v>1770</v>
      </c>
      <c r="G301" t="s">
        <v>2</v>
      </c>
      <c r="H301" s="1" t="s">
        <v>1767</v>
      </c>
      <c r="I301" t="s">
        <v>4</v>
      </c>
      <c r="J301" t="b">
        <v>1</v>
      </c>
      <c r="K301" t="s">
        <v>1771</v>
      </c>
      <c r="L301" t="s">
        <v>1196</v>
      </c>
      <c r="M301" t="s">
        <v>1200</v>
      </c>
      <c r="N301" t="str">
        <f t="shared" si="8"/>
        <v>0068d000007zxmTAAQ_0038d00000BfQXwAAN</v>
      </c>
      <c r="O301">
        <f t="shared" si="9"/>
        <v>2</v>
      </c>
    </row>
    <row r="302" spans="1:15" x14ac:dyDescent="0.2">
      <c r="A302" t="s">
        <v>3</v>
      </c>
      <c r="B302" t="s">
        <v>4643</v>
      </c>
      <c r="C302" t="s">
        <v>226</v>
      </c>
      <c r="D302" t="s">
        <v>228</v>
      </c>
      <c r="E302" t="s">
        <v>1193</v>
      </c>
      <c r="F302" t="s">
        <v>1770</v>
      </c>
      <c r="G302" t="s">
        <v>2</v>
      </c>
      <c r="H302" s="1" t="s">
        <v>1767</v>
      </c>
      <c r="I302" t="s">
        <v>4</v>
      </c>
      <c r="J302" t="b">
        <v>1</v>
      </c>
      <c r="K302" t="s">
        <v>1772</v>
      </c>
      <c r="L302" t="s">
        <v>1196</v>
      </c>
      <c r="M302" t="s">
        <v>1202</v>
      </c>
      <c r="N302" t="str">
        <f t="shared" si="8"/>
        <v>0068d000007zxmTAAQ_0038d00000BfQXwAAN</v>
      </c>
      <c r="O302">
        <f t="shared" si="9"/>
        <v>2</v>
      </c>
    </row>
    <row r="303" spans="1:15" x14ac:dyDescent="0.2">
      <c r="A303" t="s">
        <v>3</v>
      </c>
      <c r="B303" t="s">
        <v>4644</v>
      </c>
      <c r="C303" t="s">
        <v>229</v>
      </c>
      <c r="D303" t="s">
        <v>230</v>
      </c>
      <c r="E303" t="s">
        <v>1193</v>
      </c>
      <c r="F303" t="s">
        <v>1773</v>
      </c>
      <c r="G303" t="s">
        <v>2</v>
      </c>
      <c r="H303" s="1" t="s">
        <v>1774</v>
      </c>
      <c r="I303" t="s">
        <v>7</v>
      </c>
      <c r="J303" t="b">
        <v>1</v>
      </c>
      <c r="K303" t="s">
        <v>1774</v>
      </c>
      <c r="L303" t="s">
        <v>1196</v>
      </c>
      <c r="M303" t="s">
        <v>1257</v>
      </c>
      <c r="N303" t="str">
        <f t="shared" si="8"/>
        <v>0068d00000800fOAAQ_0038d00000BfAahAAF</v>
      </c>
      <c r="O303">
        <f t="shared" si="9"/>
        <v>2</v>
      </c>
    </row>
    <row r="304" spans="1:15" x14ac:dyDescent="0.2">
      <c r="A304" t="s">
        <v>3</v>
      </c>
      <c r="B304" t="s">
        <v>4645</v>
      </c>
      <c r="C304" t="s">
        <v>229</v>
      </c>
      <c r="D304" t="s">
        <v>230</v>
      </c>
      <c r="E304" t="s">
        <v>1193</v>
      </c>
      <c r="F304" t="s">
        <v>1773</v>
      </c>
      <c r="G304" t="s">
        <v>2</v>
      </c>
      <c r="H304" s="1" t="s">
        <v>1774</v>
      </c>
      <c r="I304" t="s">
        <v>4</v>
      </c>
      <c r="J304" t="b">
        <v>1</v>
      </c>
      <c r="K304" t="s">
        <v>1775</v>
      </c>
      <c r="L304" t="s">
        <v>1196</v>
      </c>
      <c r="M304" t="s">
        <v>1202</v>
      </c>
      <c r="N304" t="str">
        <f t="shared" si="8"/>
        <v>0068d00000800fOAAQ_0038d00000BfAahAAF</v>
      </c>
      <c r="O304">
        <f t="shared" si="9"/>
        <v>2</v>
      </c>
    </row>
    <row r="305" spans="1:15" x14ac:dyDescent="0.2">
      <c r="A305" t="s">
        <v>3</v>
      </c>
      <c r="B305" t="s">
        <v>4646</v>
      </c>
      <c r="C305" t="s">
        <v>229</v>
      </c>
      <c r="D305" t="s">
        <v>231</v>
      </c>
      <c r="E305" t="s">
        <v>1193</v>
      </c>
      <c r="F305" t="s">
        <v>1776</v>
      </c>
      <c r="G305" t="s">
        <v>2</v>
      </c>
      <c r="H305" s="1" t="s">
        <v>1774</v>
      </c>
      <c r="I305" t="s">
        <v>4</v>
      </c>
      <c r="J305" t="b">
        <v>1</v>
      </c>
      <c r="K305" t="s">
        <v>1777</v>
      </c>
      <c r="L305" t="s">
        <v>1196</v>
      </c>
      <c r="M305" t="s">
        <v>1200</v>
      </c>
      <c r="N305" t="str">
        <f t="shared" si="8"/>
        <v>0068d00000800fOAAQ_0038d00000BfAqIAAV</v>
      </c>
      <c r="O305">
        <f t="shared" si="9"/>
        <v>2</v>
      </c>
    </row>
    <row r="306" spans="1:15" x14ac:dyDescent="0.2">
      <c r="A306" t="s">
        <v>3</v>
      </c>
      <c r="B306" t="s">
        <v>4647</v>
      </c>
      <c r="C306" t="s">
        <v>229</v>
      </c>
      <c r="D306" t="s">
        <v>231</v>
      </c>
      <c r="E306" t="s">
        <v>1193</v>
      </c>
      <c r="F306" t="s">
        <v>1776</v>
      </c>
      <c r="G306" t="s">
        <v>2</v>
      </c>
      <c r="H306" s="1" t="s">
        <v>1774</v>
      </c>
      <c r="I306" t="s">
        <v>4</v>
      </c>
      <c r="J306" t="b">
        <v>1</v>
      </c>
      <c r="K306" t="s">
        <v>1778</v>
      </c>
      <c r="L306" t="s">
        <v>1196</v>
      </c>
      <c r="M306" t="s">
        <v>1202</v>
      </c>
      <c r="N306" t="str">
        <f t="shared" si="8"/>
        <v>0068d00000800fOAAQ_0038d00000BfAqIAAV</v>
      </c>
      <c r="O306">
        <f t="shared" si="9"/>
        <v>2</v>
      </c>
    </row>
    <row r="307" spans="1:15" hidden="1" x14ac:dyDescent="0.2">
      <c r="A307" t="s">
        <v>3</v>
      </c>
      <c r="B307" t="s">
        <v>4648</v>
      </c>
      <c r="C307" t="s">
        <v>229</v>
      </c>
      <c r="D307" t="s">
        <v>1779</v>
      </c>
      <c r="E307" t="s">
        <v>1193</v>
      </c>
      <c r="F307" t="s">
        <v>1780</v>
      </c>
      <c r="G307" t="s">
        <v>2</v>
      </c>
      <c r="H307" t="s">
        <v>1774</v>
      </c>
      <c r="I307" t="s">
        <v>11</v>
      </c>
      <c r="J307" t="b">
        <v>1</v>
      </c>
      <c r="K307" t="s">
        <v>1781</v>
      </c>
      <c r="L307" t="s">
        <v>1196</v>
      </c>
      <c r="M307" t="s">
        <v>1200</v>
      </c>
      <c r="N307" t="str">
        <f t="shared" si="8"/>
        <v>0068d00000800fOAAQ_0038d00000BfAr1AAF</v>
      </c>
      <c r="O307">
        <f t="shared" si="9"/>
        <v>1</v>
      </c>
    </row>
    <row r="308" spans="1:15" x14ac:dyDescent="0.2">
      <c r="A308" t="s">
        <v>3</v>
      </c>
      <c r="B308" t="s">
        <v>4649</v>
      </c>
      <c r="C308" t="s">
        <v>232</v>
      </c>
      <c r="D308" t="s">
        <v>233</v>
      </c>
      <c r="E308" t="s">
        <v>1193</v>
      </c>
      <c r="F308" t="s">
        <v>1782</v>
      </c>
      <c r="G308" t="s">
        <v>2</v>
      </c>
      <c r="H308" s="1" t="s">
        <v>1783</v>
      </c>
      <c r="I308" t="s">
        <v>7</v>
      </c>
      <c r="J308" t="b">
        <v>1</v>
      </c>
      <c r="K308" t="s">
        <v>1784</v>
      </c>
      <c r="L308" t="s">
        <v>1196</v>
      </c>
      <c r="M308" t="s">
        <v>1214</v>
      </c>
      <c r="N308" t="str">
        <f t="shared" si="8"/>
        <v>0068d0000086YxQAAU_0038d00000BfReLAAV</v>
      </c>
      <c r="O308">
        <f t="shared" si="9"/>
        <v>2</v>
      </c>
    </row>
    <row r="309" spans="1:15" x14ac:dyDescent="0.2">
      <c r="A309" t="s">
        <v>3</v>
      </c>
      <c r="B309" t="s">
        <v>4650</v>
      </c>
      <c r="C309" t="s">
        <v>232</v>
      </c>
      <c r="D309" t="s">
        <v>233</v>
      </c>
      <c r="E309" t="s">
        <v>1193</v>
      </c>
      <c r="F309" t="s">
        <v>1782</v>
      </c>
      <c r="G309" t="s">
        <v>2</v>
      </c>
      <c r="H309" s="1" t="s">
        <v>1783</v>
      </c>
      <c r="I309" t="s">
        <v>4</v>
      </c>
      <c r="J309" t="b">
        <v>1</v>
      </c>
      <c r="K309" t="s">
        <v>1785</v>
      </c>
      <c r="L309" t="s">
        <v>1196</v>
      </c>
      <c r="M309" t="s">
        <v>1202</v>
      </c>
      <c r="N309" t="str">
        <f t="shared" si="8"/>
        <v>0068d0000086YxQAAU_0038d00000BfReLAAV</v>
      </c>
      <c r="O309">
        <f t="shared" si="9"/>
        <v>2</v>
      </c>
    </row>
    <row r="310" spans="1:15" hidden="1" x14ac:dyDescent="0.2">
      <c r="A310" t="s">
        <v>3</v>
      </c>
      <c r="B310" t="s">
        <v>4651</v>
      </c>
      <c r="C310" t="s">
        <v>232</v>
      </c>
      <c r="D310" t="s">
        <v>1786</v>
      </c>
      <c r="E310" t="s">
        <v>1193</v>
      </c>
      <c r="F310" t="s">
        <v>1787</v>
      </c>
      <c r="G310" t="s">
        <v>2</v>
      </c>
      <c r="H310" t="s">
        <v>1783</v>
      </c>
      <c r="I310" t="s">
        <v>4</v>
      </c>
      <c r="J310" t="b">
        <v>1</v>
      </c>
      <c r="K310" t="s">
        <v>1788</v>
      </c>
      <c r="L310" t="s">
        <v>1196</v>
      </c>
      <c r="M310" t="s">
        <v>1202</v>
      </c>
      <c r="N310" t="str">
        <f t="shared" si="8"/>
        <v>0068d0000086YxQAAU_003Nz000000OV99IAG</v>
      </c>
      <c r="O310">
        <f t="shared" si="9"/>
        <v>1</v>
      </c>
    </row>
    <row r="311" spans="1:15" x14ac:dyDescent="0.2">
      <c r="A311" t="s">
        <v>3</v>
      </c>
      <c r="B311" t="s">
        <v>4652</v>
      </c>
      <c r="C311" t="s">
        <v>234</v>
      </c>
      <c r="D311" t="s">
        <v>235</v>
      </c>
      <c r="E311" t="s">
        <v>1193</v>
      </c>
      <c r="F311" t="s">
        <v>1789</v>
      </c>
      <c r="G311" t="s">
        <v>2</v>
      </c>
      <c r="H311" s="1" t="s">
        <v>1790</v>
      </c>
      <c r="I311" t="s">
        <v>7</v>
      </c>
      <c r="J311" t="b">
        <v>1</v>
      </c>
      <c r="K311" t="s">
        <v>1790</v>
      </c>
      <c r="L311" t="s">
        <v>1196</v>
      </c>
      <c r="M311" t="s">
        <v>1791</v>
      </c>
      <c r="N311" t="str">
        <f t="shared" si="8"/>
        <v>0068d0000087lMnAAI_0038d00000BfbokAAB</v>
      </c>
      <c r="O311">
        <f t="shared" si="9"/>
        <v>2</v>
      </c>
    </row>
    <row r="312" spans="1:15" x14ac:dyDescent="0.2">
      <c r="A312" t="s">
        <v>3</v>
      </c>
      <c r="B312" t="s">
        <v>4653</v>
      </c>
      <c r="C312" t="s">
        <v>234</v>
      </c>
      <c r="D312" t="s">
        <v>235</v>
      </c>
      <c r="E312" t="s">
        <v>1193</v>
      </c>
      <c r="F312" t="s">
        <v>1789</v>
      </c>
      <c r="G312" t="s">
        <v>2</v>
      </c>
      <c r="H312" s="1" t="s">
        <v>1790</v>
      </c>
      <c r="I312" t="s">
        <v>4</v>
      </c>
      <c r="J312" t="b">
        <v>1</v>
      </c>
      <c r="K312" t="s">
        <v>1792</v>
      </c>
      <c r="L312" t="s">
        <v>1196</v>
      </c>
      <c r="M312" t="s">
        <v>1202</v>
      </c>
      <c r="N312" t="str">
        <f t="shared" si="8"/>
        <v>0068d0000087lMnAAI_0038d00000BfbokAAB</v>
      </c>
      <c r="O312">
        <f t="shared" si="9"/>
        <v>2</v>
      </c>
    </row>
    <row r="313" spans="1:15" x14ac:dyDescent="0.2">
      <c r="A313" t="s">
        <v>3</v>
      </c>
      <c r="B313" t="s">
        <v>4654</v>
      </c>
      <c r="C313" t="s">
        <v>234</v>
      </c>
      <c r="D313" t="s">
        <v>236</v>
      </c>
      <c r="E313" t="s">
        <v>1193</v>
      </c>
      <c r="F313" t="s">
        <v>1793</v>
      </c>
      <c r="G313" t="s">
        <v>2</v>
      </c>
      <c r="H313" s="1" t="s">
        <v>1790</v>
      </c>
      <c r="I313" t="s">
        <v>4</v>
      </c>
      <c r="J313" t="b">
        <v>1</v>
      </c>
      <c r="K313" t="s">
        <v>1794</v>
      </c>
      <c r="L313" t="s">
        <v>1196</v>
      </c>
      <c r="M313" t="s">
        <v>1200</v>
      </c>
      <c r="N313" t="str">
        <f t="shared" si="8"/>
        <v>0068d0000087lMnAAI_0038d00000CtVc8AAF</v>
      </c>
      <c r="O313">
        <f t="shared" si="9"/>
        <v>2</v>
      </c>
    </row>
    <row r="314" spans="1:15" x14ac:dyDescent="0.2">
      <c r="A314" t="s">
        <v>3</v>
      </c>
      <c r="B314" t="s">
        <v>4655</v>
      </c>
      <c r="C314" t="s">
        <v>234</v>
      </c>
      <c r="D314" t="s">
        <v>236</v>
      </c>
      <c r="E314" t="s">
        <v>1193</v>
      </c>
      <c r="F314" t="s">
        <v>1793</v>
      </c>
      <c r="G314" t="s">
        <v>2</v>
      </c>
      <c r="H314" s="1" t="s">
        <v>1790</v>
      </c>
      <c r="I314" t="s">
        <v>4</v>
      </c>
      <c r="J314" t="b">
        <v>1</v>
      </c>
      <c r="K314" t="s">
        <v>1795</v>
      </c>
      <c r="L314" t="s">
        <v>1196</v>
      </c>
      <c r="M314" t="s">
        <v>1202</v>
      </c>
      <c r="N314" t="str">
        <f t="shared" si="8"/>
        <v>0068d0000087lMnAAI_0038d00000CtVc8AAF</v>
      </c>
      <c r="O314">
        <f t="shared" si="9"/>
        <v>2</v>
      </c>
    </row>
    <row r="315" spans="1:15" hidden="1" x14ac:dyDescent="0.2">
      <c r="A315" t="s">
        <v>3</v>
      </c>
      <c r="B315" t="s">
        <v>4656</v>
      </c>
      <c r="C315" t="s">
        <v>234</v>
      </c>
      <c r="D315" t="s">
        <v>1796</v>
      </c>
      <c r="E315" t="s">
        <v>1193</v>
      </c>
      <c r="F315" t="s">
        <v>1797</v>
      </c>
      <c r="G315" t="s">
        <v>2</v>
      </c>
      <c r="H315" t="s">
        <v>1790</v>
      </c>
      <c r="I315" t="s">
        <v>4</v>
      </c>
      <c r="J315" t="b">
        <v>1</v>
      </c>
      <c r="K315" t="s">
        <v>1798</v>
      </c>
      <c r="L315" t="s">
        <v>1196</v>
      </c>
      <c r="M315" t="s">
        <v>1202</v>
      </c>
      <c r="N315" t="str">
        <f t="shared" si="8"/>
        <v>0068d0000087lMnAAI_0038d00000SCx6TAAT</v>
      </c>
      <c r="O315">
        <f t="shared" si="9"/>
        <v>1</v>
      </c>
    </row>
    <row r="316" spans="1:15" hidden="1" x14ac:dyDescent="0.2">
      <c r="A316" t="s">
        <v>3</v>
      </c>
      <c r="B316" t="s">
        <v>4657</v>
      </c>
      <c r="C316" t="s">
        <v>234</v>
      </c>
      <c r="D316" t="s">
        <v>1799</v>
      </c>
      <c r="E316" t="s">
        <v>1193</v>
      </c>
      <c r="F316" t="s">
        <v>1800</v>
      </c>
      <c r="G316" t="s">
        <v>2</v>
      </c>
      <c r="H316" t="s">
        <v>1790</v>
      </c>
      <c r="I316" t="s">
        <v>4</v>
      </c>
      <c r="J316" t="b">
        <v>1</v>
      </c>
      <c r="K316" t="s">
        <v>1801</v>
      </c>
      <c r="L316" t="s">
        <v>1196</v>
      </c>
      <c r="M316" t="s">
        <v>1202</v>
      </c>
      <c r="N316" t="str">
        <f t="shared" si="8"/>
        <v>0068d0000087lMnAAI_003Nz000001M1OJIA0</v>
      </c>
      <c r="O316">
        <f t="shared" si="9"/>
        <v>1</v>
      </c>
    </row>
    <row r="317" spans="1:15" x14ac:dyDescent="0.2">
      <c r="A317" t="s">
        <v>3</v>
      </c>
      <c r="B317" t="s">
        <v>4658</v>
      </c>
      <c r="C317" t="s">
        <v>237</v>
      </c>
      <c r="D317" t="s">
        <v>238</v>
      </c>
      <c r="E317" t="s">
        <v>1193</v>
      </c>
      <c r="F317" t="s">
        <v>1802</v>
      </c>
      <c r="G317" t="s">
        <v>2</v>
      </c>
      <c r="H317" s="1" t="s">
        <v>1803</v>
      </c>
      <c r="I317" t="s">
        <v>7</v>
      </c>
      <c r="J317" t="b">
        <v>1</v>
      </c>
      <c r="K317" t="s">
        <v>1804</v>
      </c>
      <c r="L317" t="s">
        <v>1196</v>
      </c>
      <c r="M317" t="s">
        <v>1207</v>
      </c>
      <c r="N317" t="str">
        <f t="shared" si="8"/>
        <v>0068d0000087mhwAAA_0038d00000BffdpAAB</v>
      </c>
      <c r="O317">
        <f t="shared" si="9"/>
        <v>2</v>
      </c>
    </row>
    <row r="318" spans="1:15" x14ac:dyDescent="0.2">
      <c r="A318" t="s">
        <v>3</v>
      </c>
      <c r="B318" t="s">
        <v>4659</v>
      </c>
      <c r="C318" t="s">
        <v>237</v>
      </c>
      <c r="D318" t="s">
        <v>238</v>
      </c>
      <c r="E318" t="s">
        <v>1193</v>
      </c>
      <c r="F318" t="s">
        <v>1802</v>
      </c>
      <c r="G318" t="s">
        <v>2</v>
      </c>
      <c r="H318" s="1" t="s">
        <v>1803</v>
      </c>
      <c r="I318" t="s">
        <v>4</v>
      </c>
      <c r="J318" t="b">
        <v>1</v>
      </c>
      <c r="K318" t="s">
        <v>1805</v>
      </c>
      <c r="L318" t="s">
        <v>1196</v>
      </c>
      <c r="M318" t="s">
        <v>1202</v>
      </c>
      <c r="N318" t="str">
        <f t="shared" si="8"/>
        <v>0068d0000087mhwAAA_0038d00000BffdpAAB</v>
      </c>
      <c r="O318">
        <f t="shared" si="9"/>
        <v>2</v>
      </c>
    </row>
    <row r="319" spans="1:15" x14ac:dyDescent="0.2">
      <c r="A319" t="s">
        <v>3</v>
      </c>
      <c r="B319" t="s">
        <v>4660</v>
      </c>
      <c r="C319" t="s">
        <v>239</v>
      </c>
      <c r="D319" t="s">
        <v>240</v>
      </c>
      <c r="E319" t="s">
        <v>1193</v>
      </c>
      <c r="F319" t="s">
        <v>1806</v>
      </c>
      <c r="G319" t="s">
        <v>2</v>
      </c>
      <c r="H319" s="1" t="s">
        <v>1807</v>
      </c>
      <c r="I319" t="s">
        <v>7</v>
      </c>
      <c r="J319" t="b">
        <v>1</v>
      </c>
      <c r="K319" t="s">
        <v>1808</v>
      </c>
      <c r="L319" t="s">
        <v>1196</v>
      </c>
      <c r="M319" t="s">
        <v>1207</v>
      </c>
      <c r="N319" t="str">
        <f t="shared" si="8"/>
        <v>0068d0000088wVuAAI_0038d00000Bfig2AAB</v>
      </c>
      <c r="O319">
        <f t="shared" si="9"/>
        <v>2</v>
      </c>
    </row>
    <row r="320" spans="1:15" x14ac:dyDescent="0.2">
      <c r="A320" t="s">
        <v>3</v>
      </c>
      <c r="B320" t="s">
        <v>4661</v>
      </c>
      <c r="C320" t="s">
        <v>239</v>
      </c>
      <c r="D320" t="s">
        <v>240</v>
      </c>
      <c r="E320" t="s">
        <v>1193</v>
      </c>
      <c r="F320" t="s">
        <v>1806</v>
      </c>
      <c r="G320" t="s">
        <v>2</v>
      </c>
      <c r="H320" s="1" t="s">
        <v>1807</v>
      </c>
      <c r="I320" t="s">
        <v>4</v>
      </c>
      <c r="J320" t="b">
        <v>1</v>
      </c>
      <c r="K320" t="s">
        <v>1809</v>
      </c>
      <c r="L320" t="s">
        <v>1196</v>
      </c>
      <c r="M320" t="s">
        <v>1202</v>
      </c>
      <c r="N320" t="str">
        <f t="shared" si="8"/>
        <v>0068d0000088wVuAAI_0038d00000Bfig2AAB</v>
      </c>
      <c r="O320">
        <f t="shared" si="9"/>
        <v>2</v>
      </c>
    </row>
    <row r="321" spans="1:15" x14ac:dyDescent="0.2">
      <c r="A321" t="s">
        <v>3</v>
      </c>
      <c r="B321" t="s">
        <v>4662</v>
      </c>
      <c r="C321" t="s">
        <v>239</v>
      </c>
      <c r="D321" t="s">
        <v>241</v>
      </c>
      <c r="E321" t="s">
        <v>1193</v>
      </c>
      <c r="F321" t="s">
        <v>1810</v>
      </c>
      <c r="G321" t="s">
        <v>2</v>
      </c>
      <c r="H321" s="1" t="s">
        <v>1807</v>
      </c>
      <c r="I321" t="s">
        <v>4</v>
      </c>
      <c r="J321" t="b">
        <v>1</v>
      </c>
      <c r="K321" t="s">
        <v>1811</v>
      </c>
      <c r="L321" t="s">
        <v>1196</v>
      </c>
      <c r="M321" t="s">
        <v>1200</v>
      </c>
      <c r="N321" t="str">
        <f t="shared" si="8"/>
        <v>0068d0000088wVuAAI_0038d00000Bfm65AAB</v>
      </c>
      <c r="O321">
        <f t="shared" si="9"/>
        <v>2</v>
      </c>
    </row>
    <row r="322" spans="1:15" x14ac:dyDescent="0.2">
      <c r="A322" t="s">
        <v>3</v>
      </c>
      <c r="B322" t="s">
        <v>4663</v>
      </c>
      <c r="C322" t="s">
        <v>239</v>
      </c>
      <c r="D322" t="s">
        <v>241</v>
      </c>
      <c r="E322" t="s">
        <v>1193</v>
      </c>
      <c r="F322" t="s">
        <v>1810</v>
      </c>
      <c r="G322" t="s">
        <v>2</v>
      </c>
      <c r="H322" s="1" t="s">
        <v>1807</v>
      </c>
      <c r="I322" t="s">
        <v>4</v>
      </c>
      <c r="J322" t="b">
        <v>1</v>
      </c>
      <c r="K322" t="s">
        <v>1812</v>
      </c>
      <c r="L322" t="s">
        <v>1196</v>
      </c>
      <c r="M322" t="s">
        <v>1202</v>
      </c>
      <c r="N322" t="str">
        <f t="shared" ref="N322:N385" si="10">C322&amp;"_"&amp;D322</f>
        <v>0068d0000088wVuAAI_0038d00000Bfm65AAB</v>
      </c>
      <c r="O322">
        <f t="shared" si="9"/>
        <v>2</v>
      </c>
    </row>
    <row r="323" spans="1:15" x14ac:dyDescent="0.2">
      <c r="A323" t="s">
        <v>3</v>
      </c>
      <c r="B323" t="s">
        <v>4664</v>
      </c>
      <c r="C323" t="s">
        <v>242</v>
      </c>
      <c r="D323" t="s">
        <v>243</v>
      </c>
      <c r="E323" t="s">
        <v>1193</v>
      </c>
      <c r="F323" t="s">
        <v>1813</v>
      </c>
      <c r="G323" t="s">
        <v>2</v>
      </c>
      <c r="H323" s="1" t="s">
        <v>1814</v>
      </c>
      <c r="I323" t="s">
        <v>7</v>
      </c>
      <c r="J323" t="b">
        <v>1</v>
      </c>
      <c r="K323" t="s">
        <v>1814</v>
      </c>
      <c r="L323" t="s">
        <v>1196</v>
      </c>
      <c r="M323" t="s">
        <v>1207</v>
      </c>
      <c r="N323" t="str">
        <f t="shared" si="10"/>
        <v>0068d000008HvZXAA0_0038d00000CtezdAAB</v>
      </c>
      <c r="O323">
        <f t="shared" ref="O323:O386" si="11">COUNTIF($N$2:$N$1684,N323)</f>
        <v>2</v>
      </c>
    </row>
    <row r="324" spans="1:15" x14ac:dyDescent="0.2">
      <c r="A324" t="s">
        <v>3</v>
      </c>
      <c r="B324" t="s">
        <v>4665</v>
      </c>
      <c r="C324" t="s">
        <v>242</v>
      </c>
      <c r="D324" t="s">
        <v>243</v>
      </c>
      <c r="E324" t="s">
        <v>1193</v>
      </c>
      <c r="F324" t="s">
        <v>1813</v>
      </c>
      <c r="G324" t="s">
        <v>2</v>
      </c>
      <c r="H324" s="1" t="s">
        <v>1814</v>
      </c>
      <c r="I324" t="s">
        <v>4</v>
      </c>
      <c r="J324" t="b">
        <v>1</v>
      </c>
      <c r="K324" t="s">
        <v>1815</v>
      </c>
      <c r="L324" t="s">
        <v>1196</v>
      </c>
      <c r="M324" t="s">
        <v>1202</v>
      </c>
      <c r="N324" t="str">
        <f t="shared" si="10"/>
        <v>0068d000008HvZXAA0_0038d00000CtezdAAB</v>
      </c>
      <c r="O324">
        <f t="shared" si="11"/>
        <v>2</v>
      </c>
    </row>
    <row r="325" spans="1:15" x14ac:dyDescent="0.2">
      <c r="A325" t="s">
        <v>3</v>
      </c>
      <c r="B325" t="s">
        <v>4666</v>
      </c>
      <c r="C325" t="s">
        <v>242</v>
      </c>
      <c r="D325" t="s">
        <v>244</v>
      </c>
      <c r="E325" t="s">
        <v>1193</v>
      </c>
      <c r="F325" t="s">
        <v>1816</v>
      </c>
      <c r="G325" t="s">
        <v>2</v>
      </c>
      <c r="H325" s="1" t="s">
        <v>1814</v>
      </c>
      <c r="I325" t="s">
        <v>8</v>
      </c>
      <c r="J325" t="b">
        <v>1</v>
      </c>
      <c r="K325" t="s">
        <v>1817</v>
      </c>
      <c r="L325" t="s">
        <v>1196</v>
      </c>
      <c r="M325" t="s">
        <v>1200</v>
      </c>
      <c r="N325" t="str">
        <f t="shared" si="10"/>
        <v>0068d000008HvZXAA0_0038d00000Cu5E9AAJ</v>
      </c>
      <c r="O325">
        <f t="shared" si="11"/>
        <v>2</v>
      </c>
    </row>
    <row r="326" spans="1:15" x14ac:dyDescent="0.2">
      <c r="A326" t="s">
        <v>3</v>
      </c>
      <c r="B326" t="s">
        <v>4667</v>
      </c>
      <c r="C326" t="s">
        <v>242</v>
      </c>
      <c r="D326" t="s">
        <v>244</v>
      </c>
      <c r="E326" t="s">
        <v>1193</v>
      </c>
      <c r="F326" t="s">
        <v>1816</v>
      </c>
      <c r="G326" t="s">
        <v>2</v>
      </c>
      <c r="H326" s="1" t="s">
        <v>1814</v>
      </c>
      <c r="I326" t="s">
        <v>8</v>
      </c>
      <c r="J326" t="b">
        <v>1</v>
      </c>
      <c r="K326" t="s">
        <v>1818</v>
      </c>
      <c r="L326" t="s">
        <v>1196</v>
      </c>
      <c r="M326" t="s">
        <v>1202</v>
      </c>
      <c r="N326" t="str">
        <f t="shared" si="10"/>
        <v>0068d000008HvZXAA0_0038d00000Cu5E9AAJ</v>
      </c>
      <c r="O326">
        <f t="shared" si="11"/>
        <v>2</v>
      </c>
    </row>
    <row r="327" spans="1:15" x14ac:dyDescent="0.2">
      <c r="A327" t="s">
        <v>3</v>
      </c>
      <c r="B327" t="s">
        <v>4668</v>
      </c>
      <c r="C327" t="s">
        <v>245</v>
      </c>
      <c r="D327" t="s">
        <v>246</v>
      </c>
      <c r="E327" t="s">
        <v>1193</v>
      </c>
      <c r="F327" t="s">
        <v>1819</v>
      </c>
      <c r="G327" t="s">
        <v>2</v>
      </c>
      <c r="H327" s="1" t="s">
        <v>1820</v>
      </c>
      <c r="I327" t="s">
        <v>4</v>
      </c>
      <c r="J327" t="b">
        <v>1</v>
      </c>
      <c r="K327" t="s">
        <v>1821</v>
      </c>
      <c r="L327" t="s">
        <v>1196</v>
      </c>
      <c r="M327" t="s">
        <v>1370</v>
      </c>
      <c r="N327" t="str">
        <f t="shared" si="10"/>
        <v>0068d000008RXeMAAW_0038d00000BfNUAAA3</v>
      </c>
      <c r="O327">
        <f t="shared" si="11"/>
        <v>2</v>
      </c>
    </row>
    <row r="328" spans="1:15" x14ac:dyDescent="0.2">
      <c r="A328" t="s">
        <v>3</v>
      </c>
      <c r="B328" t="s">
        <v>4669</v>
      </c>
      <c r="C328" t="s">
        <v>245</v>
      </c>
      <c r="D328" t="s">
        <v>246</v>
      </c>
      <c r="E328" t="s">
        <v>1193</v>
      </c>
      <c r="F328" t="s">
        <v>1819</v>
      </c>
      <c r="G328" t="s">
        <v>2</v>
      </c>
      <c r="H328" s="1" t="s">
        <v>1820</v>
      </c>
      <c r="I328" t="s">
        <v>4</v>
      </c>
      <c r="J328" t="b">
        <v>1</v>
      </c>
      <c r="K328" t="s">
        <v>1822</v>
      </c>
      <c r="L328" t="s">
        <v>1196</v>
      </c>
      <c r="M328" t="s">
        <v>1202</v>
      </c>
      <c r="N328" t="str">
        <f t="shared" si="10"/>
        <v>0068d000008RXeMAAW_0038d00000BfNUAAA3</v>
      </c>
      <c r="O328">
        <f t="shared" si="11"/>
        <v>2</v>
      </c>
    </row>
    <row r="329" spans="1:15" x14ac:dyDescent="0.2">
      <c r="A329" t="s">
        <v>3</v>
      </c>
      <c r="B329" t="s">
        <v>4670</v>
      </c>
      <c r="C329" t="s">
        <v>245</v>
      </c>
      <c r="D329" t="s">
        <v>247</v>
      </c>
      <c r="E329" t="s">
        <v>1193</v>
      </c>
      <c r="F329" t="s">
        <v>1823</v>
      </c>
      <c r="G329" t="s">
        <v>2</v>
      </c>
      <c r="H329" s="1" t="s">
        <v>1820</v>
      </c>
      <c r="I329" t="s">
        <v>7</v>
      </c>
      <c r="J329" t="b">
        <v>1</v>
      </c>
      <c r="K329" t="s">
        <v>1820</v>
      </c>
      <c r="L329" t="s">
        <v>1196</v>
      </c>
      <c r="M329" t="s">
        <v>1214</v>
      </c>
      <c r="N329" t="str">
        <f t="shared" si="10"/>
        <v>0068d000008RXeMAAW_0038d00000CttUBAAZ</v>
      </c>
      <c r="O329">
        <f t="shared" si="11"/>
        <v>2</v>
      </c>
    </row>
    <row r="330" spans="1:15" x14ac:dyDescent="0.2">
      <c r="A330" t="s">
        <v>3</v>
      </c>
      <c r="B330" t="s">
        <v>4671</v>
      </c>
      <c r="C330" t="s">
        <v>245</v>
      </c>
      <c r="D330" t="s">
        <v>247</v>
      </c>
      <c r="E330" t="s">
        <v>1193</v>
      </c>
      <c r="F330" t="s">
        <v>1823</v>
      </c>
      <c r="G330" t="s">
        <v>2</v>
      </c>
      <c r="H330" s="1" t="s">
        <v>1820</v>
      </c>
      <c r="I330" t="s">
        <v>4</v>
      </c>
      <c r="J330" t="b">
        <v>1</v>
      </c>
      <c r="K330" t="s">
        <v>1824</v>
      </c>
      <c r="L330" t="s">
        <v>1196</v>
      </c>
      <c r="M330" t="s">
        <v>1202</v>
      </c>
      <c r="N330" t="str">
        <f t="shared" si="10"/>
        <v>0068d000008RXeMAAW_0038d00000CttUBAAZ</v>
      </c>
      <c r="O330">
        <f t="shared" si="11"/>
        <v>2</v>
      </c>
    </row>
    <row r="331" spans="1:15" hidden="1" x14ac:dyDescent="0.2">
      <c r="A331" t="s">
        <v>3</v>
      </c>
      <c r="B331" t="s">
        <v>4672</v>
      </c>
      <c r="C331" t="s">
        <v>245</v>
      </c>
      <c r="D331" t="s">
        <v>1825</v>
      </c>
      <c r="E331" t="s">
        <v>1193</v>
      </c>
      <c r="F331" t="s">
        <v>1826</v>
      </c>
      <c r="G331" t="s">
        <v>2</v>
      </c>
      <c r="H331" t="s">
        <v>1820</v>
      </c>
      <c r="I331" t="s">
        <v>4</v>
      </c>
      <c r="J331" t="b">
        <v>1</v>
      </c>
      <c r="K331" t="s">
        <v>1827</v>
      </c>
      <c r="L331" t="s">
        <v>1196</v>
      </c>
      <c r="M331" t="s">
        <v>1202</v>
      </c>
      <c r="N331" t="str">
        <f t="shared" si="10"/>
        <v>0068d000008RXeMAAW_003Nz000001PhlxIAC</v>
      </c>
      <c r="O331">
        <f t="shared" si="11"/>
        <v>1</v>
      </c>
    </row>
    <row r="332" spans="1:15" x14ac:dyDescent="0.2">
      <c r="A332" t="s">
        <v>3</v>
      </c>
      <c r="B332" t="s">
        <v>4673</v>
      </c>
      <c r="C332" t="s">
        <v>248</v>
      </c>
      <c r="D332" t="s">
        <v>249</v>
      </c>
      <c r="E332" t="s">
        <v>1193</v>
      </c>
      <c r="F332" t="s">
        <v>1828</v>
      </c>
      <c r="G332" t="s">
        <v>2</v>
      </c>
      <c r="H332" s="1" t="s">
        <v>1829</v>
      </c>
      <c r="I332" t="s">
        <v>7</v>
      </c>
      <c r="J332" t="b">
        <v>1</v>
      </c>
      <c r="K332" t="s">
        <v>1829</v>
      </c>
      <c r="L332" t="s">
        <v>1196</v>
      </c>
      <c r="M332" t="s">
        <v>1207</v>
      </c>
      <c r="N332" t="str">
        <f t="shared" si="10"/>
        <v>0068d000008Xu48AAC_0038d00000CujrFAAR</v>
      </c>
      <c r="O332">
        <f t="shared" si="11"/>
        <v>2</v>
      </c>
    </row>
    <row r="333" spans="1:15" x14ac:dyDescent="0.2">
      <c r="A333" t="s">
        <v>3</v>
      </c>
      <c r="B333" t="s">
        <v>4674</v>
      </c>
      <c r="C333" t="s">
        <v>248</v>
      </c>
      <c r="D333" t="s">
        <v>249</v>
      </c>
      <c r="E333" t="s">
        <v>1193</v>
      </c>
      <c r="F333" t="s">
        <v>1828</v>
      </c>
      <c r="G333" t="s">
        <v>2</v>
      </c>
      <c r="H333" s="1" t="s">
        <v>1829</v>
      </c>
      <c r="I333" t="s">
        <v>4</v>
      </c>
      <c r="J333" t="b">
        <v>1</v>
      </c>
      <c r="K333" t="s">
        <v>1830</v>
      </c>
      <c r="L333" t="s">
        <v>1196</v>
      </c>
      <c r="M333" t="s">
        <v>1202</v>
      </c>
      <c r="N333" t="str">
        <f t="shared" si="10"/>
        <v>0068d000008Xu48AAC_0038d00000CujrFAAR</v>
      </c>
      <c r="O333">
        <f t="shared" si="11"/>
        <v>2</v>
      </c>
    </row>
    <row r="334" spans="1:15" hidden="1" x14ac:dyDescent="0.2">
      <c r="A334" t="s">
        <v>3</v>
      </c>
      <c r="B334" t="s">
        <v>4675</v>
      </c>
      <c r="C334" t="s">
        <v>250</v>
      </c>
      <c r="D334" t="s">
        <v>1831</v>
      </c>
      <c r="E334" t="s">
        <v>1193</v>
      </c>
      <c r="F334" t="s">
        <v>1832</v>
      </c>
      <c r="G334" t="s">
        <v>2</v>
      </c>
      <c r="H334" t="s">
        <v>1833</v>
      </c>
      <c r="I334" t="s">
        <v>4</v>
      </c>
      <c r="J334" t="b">
        <v>1</v>
      </c>
      <c r="K334" t="s">
        <v>1833</v>
      </c>
      <c r="L334" t="s">
        <v>1196</v>
      </c>
      <c r="M334" t="s">
        <v>1207</v>
      </c>
      <c r="N334" t="str">
        <f t="shared" si="10"/>
        <v>0068d000008YfeIAAS_0038d00000CuzEPAAZ</v>
      </c>
      <c r="O334">
        <f t="shared" si="11"/>
        <v>1</v>
      </c>
    </row>
    <row r="335" spans="1:15" x14ac:dyDescent="0.2">
      <c r="A335" t="s">
        <v>3</v>
      </c>
      <c r="B335" t="s">
        <v>4676</v>
      </c>
      <c r="C335" t="s">
        <v>250</v>
      </c>
      <c r="D335" t="s">
        <v>251</v>
      </c>
      <c r="E335" t="s">
        <v>1193</v>
      </c>
      <c r="F335" t="s">
        <v>1834</v>
      </c>
      <c r="G335" t="s">
        <v>2</v>
      </c>
      <c r="H335" s="1" t="s">
        <v>1833</v>
      </c>
      <c r="I335" t="s">
        <v>4</v>
      </c>
      <c r="J335" t="b">
        <v>1</v>
      </c>
      <c r="K335" t="s">
        <v>1835</v>
      </c>
      <c r="L335" t="s">
        <v>1196</v>
      </c>
      <c r="M335" t="s">
        <v>1200</v>
      </c>
      <c r="N335" t="str">
        <f t="shared" si="10"/>
        <v>0068d000008YfeIAAS_0038d00000DUhPfAAL</v>
      </c>
      <c r="O335">
        <f t="shared" si="11"/>
        <v>2</v>
      </c>
    </row>
    <row r="336" spans="1:15" x14ac:dyDescent="0.2">
      <c r="A336" t="s">
        <v>3</v>
      </c>
      <c r="B336" t="s">
        <v>4677</v>
      </c>
      <c r="C336" t="s">
        <v>250</v>
      </c>
      <c r="D336" t="s">
        <v>251</v>
      </c>
      <c r="E336" t="s">
        <v>1193</v>
      </c>
      <c r="F336" t="s">
        <v>1834</v>
      </c>
      <c r="G336" t="s">
        <v>2</v>
      </c>
      <c r="H336" s="1" t="s">
        <v>1833</v>
      </c>
      <c r="I336" t="s">
        <v>4</v>
      </c>
      <c r="J336" t="b">
        <v>1</v>
      </c>
      <c r="K336" t="s">
        <v>1836</v>
      </c>
      <c r="L336" t="s">
        <v>1196</v>
      </c>
      <c r="M336" t="s">
        <v>1202</v>
      </c>
      <c r="N336" t="str">
        <f t="shared" si="10"/>
        <v>0068d000008YfeIAAS_0038d00000DUhPfAAL</v>
      </c>
      <c r="O336">
        <f t="shared" si="11"/>
        <v>2</v>
      </c>
    </row>
    <row r="337" spans="1:15" hidden="1" x14ac:dyDescent="0.2">
      <c r="A337" t="s">
        <v>3</v>
      </c>
      <c r="B337" t="s">
        <v>4678</v>
      </c>
      <c r="C337" t="s">
        <v>250</v>
      </c>
      <c r="D337" t="s">
        <v>1837</v>
      </c>
      <c r="E337" t="s">
        <v>1193</v>
      </c>
      <c r="F337" t="s">
        <v>1838</v>
      </c>
      <c r="G337" t="s">
        <v>2</v>
      </c>
      <c r="H337" t="s">
        <v>1833</v>
      </c>
      <c r="I337" t="s">
        <v>11</v>
      </c>
      <c r="J337" t="b">
        <v>1</v>
      </c>
      <c r="K337" t="s">
        <v>1839</v>
      </c>
      <c r="L337" t="s">
        <v>1196</v>
      </c>
      <c r="M337" t="s">
        <v>1200</v>
      </c>
      <c r="N337" t="str">
        <f t="shared" si="10"/>
        <v>0068d000008YfeIAAS_0038d00000DUhQdAAL</v>
      </c>
      <c r="O337">
        <f t="shared" si="11"/>
        <v>1</v>
      </c>
    </row>
    <row r="338" spans="1:15" hidden="1" x14ac:dyDescent="0.2">
      <c r="A338" t="s">
        <v>3</v>
      </c>
      <c r="B338" t="s">
        <v>4679</v>
      </c>
      <c r="C338" t="s">
        <v>250</v>
      </c>
      <c r="D338" t="s">
        <v>1840</v>
      </c>
      <c r="E338" t="s">
        <v>1193</v>
      </c>
      <c r="F338" t="s">
        <v>1841</v>
      </c>
      <c r="G338" t="s">
        <v>2</v>
      </c>
      <c r="H338" t="s">
        <v>1833</v>
      </c>
      <c r="I338" t="s">
        <v>11</v>
      </c>
      <c r="J338" t="b">
        <v>1</v>
      </c>
      <c r="K338" t="s">
        <v>1842</v>
      </c>
      <c r="L338" t="s">
        <v>1196</v>
      </c>
      <c r="M338" t="s">
        <v>1200</v>
      </c>
      <c r="N338" t="str">
        <f t="shared" si="10"/>
        <v>0068d000008YfeIAAS_0038d00000DUha9AAD</v>
      </c>
      <c r="O338">
        <f t="shared" si="11"/>
        <v>1</v>
      </c>
    </row>
    <row r="339" spans="1:15" x14ac:dyDescent="0.2">
      <c r="A339" t="s">
        <v>3</v>
      </c>
      <c r="B339" t="s">
        <v>4680</v>
      </c>
      <c r="C339" t="s">
        <v>252</v>
      </c>
      <c r="D339" t="s">
        <v>253</v>
      </c>
      <c r="E339" t="s">
        <v>1193</v>
      </c>
      <c r="F339" t="s">
        <v>1843</v>
      </c>
      <c r="G339" t="s">
        <v>2</v>
      </c>
      <c r="H339" s="1" t="s">
        <v>1844</v>
      </c>
      <c r="I339" t="s">
        <v>7</v>
      </c>
      <c r="J339" t="b">
        <v>1</v>
      </c>
      <c r="K339" t="s">
        <v>1844</v>
      </c>
      <c r="L339" t="s">
        <v>1196</v>
      </c>
      <c r="M339" t="s">
        <v>1310</v>
      </c>
      <c r="N339" t="str">
        <f t="shared" si="10"/>
        <v>0068d000008Z89YAAS_0038d00000DUiT7AAL</v>
      </c>
      <c r="O339">
        <f t="shared" si="11"/>
        <v>2</v>
      </c>
    </row>
    <row r="340" spans="1:15" x14ac:dyDescent="0.2">
      <c r="A340" t="s">
        <v>3</v>
      </c>
      <c r="B340" t="s">
        <v>4681</v>
      </c>
      <c r="C340" t="s">
        <v>252</v>
      </c>
      <c r="D340" t="s">
        <v>253</v>
      </c>
      <c r="E340" t="s">
        <v>1193</v>
      </c>
      <c r="F340" t="s">
        <v>1843</v>
      </c>
      <c r="G340" t="s">
        <v>2</v>
      </c>
      <c r="H340" s="1" t="s">
        <v>1844</v>
      </c>
      <c r="I340" t="s">
        <v>4</v>
      </c>
      <c r="J340" t="b">
        <v>1</v>
      </c>
      <c r="K340" t="s">
        <v>1845</v>
      </c>
      <c r="L340" t="s">
        <v>1196</v>
      </c>
      <c r="M340" t="s">
        <v>1202</v>
      </c>
      <c r="N340" t="str">
        <f t="shared" si="10"/>
        <v>0068d000008Z89YAAS_0038d00000DUiT7AAL</v>
      </c>
      <c r="O340">
        <f t="shared" si="11"/>
        <v>2</v>
      </c>
    </row>
    <row r="341" spans="1:15" x14ac:dyDescent="0.2">
      <c r="A341" t="s">
        <v>3</v>
      </c>
      <c r="B341" t="s">
        <v>4682</v>
      </c>
      <c r="C341" t="s">
        <v>252</v>
      </c>
      <c r="D341" t="s">
        <v>254</v>
      </c>
      <c r="E341" t="s">
        <v>1193</v>
      </c>
      <c r="F341" t="s">
        <v>1846</v>
      </c>
      <c r="G341" t="s">
        <v>2</v>
      </c>
      <c r="H341" s="1" t="s">
        <v>1844</v>
      </c>
      <c r="I341" t="s">
        <v>4</v>
      </c>
      <c r="J341" t="b">
        <v>1</v>
      </c>
      <c r="K341" t="s">
        <v>1847</v>
      </c>
      <c r="L341" t="s">
        <v>1196</v>
      </c>
      <c r="M341" t="s">
        <v>1200</v>
      </c>
      <c r="N341" t="str">
        <f t="shared" si="10"/>
        <v>0068d000008Z89YAAS_0038d00000DUkAZAA1</v>
      </c>
      <c r="O341">
        <f t="shared" si="11"/>
        <v>2</v>
      </c>
    </row>
    <row r="342" spans="1:15" x14ac:dyDescent="0.2">
      <c r="A342" t="s">
        <v>3</v>
      </c>
      <c r="B342" t="s">
        <v>4683</v>
      </c>
      <c r="C342" t="s">
        <v>252</v>
      </c>
      <c r="D342" t="s">
        <v>254</v>
      </c>
      <c r="E342" t="s">
        <v>1193</v>
      </c>
      <c r="F342" t="s">
        <v>1846</v>
      </c>
      <c r="G342" t="s">
        <v>2</v>
      </c>
      <c r="H342" s="1" t="s">
        <v>1844</v>
      </c>
      <c r="I342" t="s">
        <v>4</v>
      </c>
      <c r="J342" t="b">
        <v>1</v>
      </c>
      <c r="K342" t="s">
        <v>1848</v>
      </c>
      <c r="L342" t="s">
        <v>1196</v>
      </c>
      <c r="M342" t="s">
        <v>1202</v>
      </c>
      <c r="N342" t="str">
        <f t="shared" si="10"/>
        <v>0068d000008Z89YAAS_0038d00000DUkAZAA1</v>
      </c>
      <c r="O342">
        <f t="shared" si="11"/>
        <v>2</v>
      </c>
    </row>
    <row r="343" spans="1:15" hidden="1" x14ac:dyDescent="0.2">
      <c r="A343" t="s">
        <v>3</v>
      </c>
      <c r="B343" t="s">
        <v>4684</v>
      </c>
      <c r="C343" t="s">
        <v>252</v>
      </c>
      <c r="D343" t="s">
        <v>1849</v>
      </c>
      <c r="E343" t="s">
        <v>1193</v>
      </c>
      <c r="F343" t="s">
        <v>1850</v>
      </c>
      <c r="G343" t="s">
        <v>2</v>
      </c>
      <c r="H343" t="s">
        <v>1844</v>
      </c>
      <c r="I343" t="s">
        <v>11</v>
      </c>
      <c r="J343" t="b">
        <v>1</v>
      </c>
      <c r="K343" t="s">
        <v>1851</v>
      </c>
      <c r="L343" t="s">
        <v>1196</v>
      </c>
      <c r="M343" t="s">
        <v>1754</v>
      </c>
      <c r="N343" t="str">
        <f t="shared" si="10"/>
        <v>0068d000008Z89YAAS_0038d00000EARy9AAH</v>
      </c>
      <c r="O343">
        <f t="shared" si="11"/>
        <v>1</v>
      </c>
    </row>
    <row r="344" spans="1:15" hidden="1" x14ac:dyDescent="0.2">
      <c r="A344" t="s">
        <v>3</v>
      </c>
      <c r="B344" t="s">
        <v>4685</v>
      </c>
      <c r="C344" t="s">
        <v>252</v>
      </c>
      <c r="D344" t="s">
        <v>1852</v>
      </c>
      <c r="E344" t="s">
        <v>1193</v>
      </c>
      <c r="F344" t="s">
        <v>1853</v>
      </c>
      <c r="G344" t="s">
        <v>2</v>
      </c>
      <c r="H344" t="s">
        <v>1844</v>
      </c>
      <c r="I344" t="s">
        <v>11</v>
      </c>
      <c r="J344" t="b">
        <v>1</v>
      </c>
      <c r="K344" t="s">
        <v>1851</v>
      </c>
      <c r="L344" t="s">
        <v>1196</v>
      </c>
      <c r="M344" t="s">
        <v>1754</v>
      </c>
      <c r="N344" t="str">
        <f t="shared" si="10"/>
        <v>0068d000008Z89YAAS_0038d00000EARzbAAH</v>
      </c>
      <c r="O344">
        <f t="shared" si="11"/>
        <v>1</v>
      </c>
    </row>
    <row r="345" spans="1:15" hidden="1" x14ac:dyDescent="0.2">
      <c r="A345" t="s">
        <v>3</v>
      </c>
      <c r="B345" t="s">
        <v>4686</v>
      </c>
      <c r="C345" t="s">
        <v>252</v>
      </c>
      <c r="D345" t="s">
        <v>1854</v>
      </c>
      <c r="E345" t="s">
        <v>1193</v>
      </c>
      <c r="F345" t="s">
        <v>1855</v>
      </c>
      <c r="G345" t="s">
        <v>2</v>
      </c>
      <c r="H345" t="s">
        <v>1844</v>
      </c>
      <c r="I345" t="s">
        <v>4</v>
      </c>
      <c r="J345" t="b">
        <v>1</v>
      </c>
      <c r="K345" t="s">
        <v>1856</v>
      </c>
      <c r="L345" t="s">
        <v>1196</v>
      </c>
      <c r="M345" t="s">
        <v>1202</v>
      </c>
      <c r="N345" t="str">
        <f t="shared" si="10"/>
        <v>0068d000008Z89YAAS_003Nz000001SHbdIAG</v>
      </c>
      <c r="O345">
        <f t="shared" si="11"/>
        <v>1</v>
      </c>
    </row>
    <row r="346" spans="1:15" x14ac:dyDescent="0.2">
      <c r="A346" t="s">
        <v>3</v>
      </c>
      <c r="B346" t="s">
        <v>4687</v>
      </c>
      <c r="C346" t="s">
        <v>255</v>
      </c>
      <c r="D346" t="s">
        <v>256</v>
      </c>
      <c r="E346" t="s">
        <v>1193</v>
      </c>
      <c r="F346" t="s">
        <v>1857</v>
      </c>
      <c r="G346" t="s">
        <v>2</v>
      </c>
      <c r="H346" s="1" t="s">
        <v>1858</v>
      </c>
      <c r="I346" t="s">
        <v>7</v>
      </c>
      <c r="J346" t="b">
        <v>1</v>
      </c>
      <c r="K346" t="s">
        <v>1858</v>
      </c>
      <c r="L346" t="s">
        <v>1196</v>
      </c>
      <c r="M346" t="s">
        <v>1606</v>
      </c>
      <c r="N346" t="str">
        <f t="shared" si="10"/>
        <v>0068d000008ZEh9AAG_0038d00000DUvS6AAL</v>
      </c>
      <c r="O346">
        <f t="shared" si="11"/>
        <v>2</v>
      </c>
    </row>
    <row r="347" spans="1:15" x14ac:dyDescent="0.2">
      <c r="A347" t="s">
        <v>3</v>
      </c>
      <c r="B347" t="s">
        <v>4688</v>
      </c>
      <c r="C347" t="s">
        <v>255</v>
      </c>
      <c r="D347" t="s">
        <v>256</v>
      </c>
      <c r="E347" t="s">
        <v>1193</v>
      </c>
      <c r="F347" t="s">
        <v>1857</v>
      </c>
      <c r="G347" t="s">
        <v>2</v>
      </c>
      <c r="H347" s="1" t="s">
        <v>1858</v>
      </c>
      <c r="I347" t="s">
        <v>4</v>
      </c>
      <c r="J347" t="b">
        <v>1</v>
      </c>
      <c r="K347" t="s">
        <v>1859</v>
      </c>
      <c r="L347" t="s">
        <v>1196</v>
      </c>
      <c r="M347" t="s">
        <v>1200</v>
      </c>
      <c r="N347" t="str">
        <f t="shared" si="10"/>
        <v>0068d000008ZEh9AAG_0038d00000DUvS6AAL</v>
      </c>
      <c r="O347">
        <f t="shared" si="11"/>
        <v>2</v>
      </c>
    </row>
    <row r="348" spans="1:15" hidden="1" x14ac:dyDescent="0.2">
      <c r="A348" t="s">
        <v>3</v>
      </c>
      <c r="B348" t="s">
        <v>4689</v>
      </c>
      <c r="C348" t="s">
        <v>255</v>
      </c>
      <c r="D348" t="s">
        <v>1860</v>
      </c>
      <c r="E348" t="s">
        <v>1193</v>
      </c>
      <c r="F348" t="s">
        <v>1861</v>
      </c>
      <c r="G348" t="s">
        <v>2</v>
      </c>
      <c r="H348" t="s">
        <v>1858</v>
      </c>
      <c r="I348" t="s">
        <v>11</v>
      </c>
      <c r="J348" t="b">
        <v>1</v>
      </c>
      <c r="K348" t="s">
        <v>1862</v>
      </c>
      <c r="L348" t="s">
        <v>1196</v>
      </c>
      <c r="M348" t="s">
        <v>1200</v>
      </c>
      <c r="N348" t="str">
        <f t="shared" si="10"/>
        <v>0068d000008ZEh9AAG_0038d00000DUzBzAAL</v>
      </c>
      <c r="O348">
        <f t="shared" si="11"/>
        <v>1</v>
      </c>
    </row>
    <row r="349" spans="1:15" x14ac:dyDescent="0.2">
      <c r="A349" t="s">
        <v>3</v>
      </c>
      <c r="B349" t="s">
        <v>4690</v>
      </c>
      <c r="C349" t="s">
        <v>257</v>
      </c>
      <c r="D349" t="s">
        <v>258</v>
      </c>
      <c r="E349" t="s">
        <v>1193</v>
      </c>
      <c r="F349" t="s">
        <v>1863</v>
      </c>
      <c r="G349" t="s">
        <v>2</v>
      </c>
      <c r="H349" s="1" t="s">
        <v>1864</v>
      </c>
      <c r="I349" t="s">
        <v>4</v>
      </c>
      <c r="J349" t="b">
        <v>1</v>
      </c>
      <c r="K349" t="s">
        <v>1865</v>
      </c>
      <c r="L349" t="s">
        <v>1196</v>
      </c>
      <c r="M349" t="s">
        <v>1754</v>
      </c>
      <c r="N349" t="str">
        <f t="shared" si="10"/>
        <v>0068d000008ZKCLAA4_0038d00000DUYkxAAH</v>
      </c>
      <c r="O349">
        <f t="shared" si="11"/>
        <v>2</v>
      </c>
    </row>
    <row r="350" spans="1:15" x14ac:dyDescent="0.2">
      <c r="A350" t="s">
        <v>3</v>
      </c>
      <c r="B350" t="s">
        <v>4691</v>
      </c>
      <c r="C350" t="s">
        <v>257</v>
      </c>
      <c r="D350" t="s">
        <v>258</v>
      </c>
      <c r="E350" t="s">
        <v>1193</v>
      </c>
      <c r="F350" t="s">
        <v>1863</v>
      </c>
      <c r="G350" t="s">
        <v>2</v>
      </c>
      <c r="H350" s="1" t="s">
        <v>1864</v>
      </c>
      <c r="I350" t="s">
        <v>4</v>
      </c>
      <c r="J350" t="b">
        <v>1</v>
      </c>
      <c r="K350" t="s">
        <v>1866</v>
      </c>
      <c r="L350" t="s">
        <v>1196</v>
      </c>
      <c r="M350" t="s">
        <v>1202</v>
      </c>
      <c r="N350" t="str">
        <f t="shared" si="10"/>
        <v>0068d000008ZKCLAA4_0038d00000DUYkxAAH</v>
      </c>
      <c r="O350">
        <f t="shared" si="11"/>
        <v>2</v>
      </c>
    </row>
    <row r="351" spans="1:15" hidden="1" x14ac:dyDescent="0.2">
      <c r="A351" t="s">
        <v>3</v>
      </c>
      <c r="B351" t="s">
        <v>4692</v>
      </c>
      <c r="C351" t="s">
        <v>257</v>
      </c>
      <c r="D351" t="s">
        <v>1867</v>
      </c>
      <c r="E351" t="s">
        <v>1193</v>
      </c>
      <c r="F351" t="s">
        <v>1868</v>
      </c>
      <c r="G351" t="s">
        <v>2</v>
      </c>
      <c r="H351" t="s">
        <v>1864</v>
      </c>
      <c r="I351" t="s">
        <v>4</v>
      </c>
      <c r="J351" t="b">
        <v>1</v>
      </c>
      <c r="K351" t="s">
        <v>1869</v>
      </c>
      <c r="L351" t="s">
        <v>1196</v>
      </c>
      <c r="M351" t="s">
        <v>1207</v>
      </c>
      <c r="N351" t="str">
        <f t="shared" si="10"/>
        <v>0068d000008ZKCLAA4_0038d00000DV2CfAAL</v>
      </c>
      <c r="O351">
        <f t="shared" si="11"/>
        <v>1</v>
      </c>
    </row>
    <row r="352" spans="1:15" hidden="1" x14ac:dyDescent="0.2">
      <c r="A352" t="s">
        <v>3</v>
      </c>
      <c r="B352" t="s">
        <v>4693</v>
      </c>
      <c r="C352" t="s">
        <v>257</v>
      </c>
      <c r="D352" t="s">
        <v>1870</v>
      </c>
      <c r="E352" t="s">
        <v>1193</v>
      </c>
      <c r="F352" t="s">
        <v>1871</v>
      </c>
      <c r="G352" t="s">
        <v>2</v>
      </c>
      <c r="H352" t="s">
        <v>1864</v>
      </c>
      <c r="I352" t="s">
        <v>11</v>
      </c>
      <c r="J352" t="b">
        <v>1</v>
      </c>
      <c r="K352" t="s">
        <v>1872</v>
      </c>
      <c r="L352" t="s">
        <v>1196</v>
      </c>
      <c r="M352" t="s">
        <v>1200</v>
      </c>
      <c r="N352" t="str">
        <f t="shared" si="10"/>
        <v>0068d000008ZKCLAA4_0038d00000DV3hqAAD</v>
      </c>
      <c r="O352">
        <f t="shared" si="11"/>
        <v>1</v>
      </c>
    </row>
    <row r="353" spans="1:15" hidden="1" x14ac:dyDescent="0.2">
      <c r="A353" t="s">
        <v>3</v>
      </c>
      <c r="B353" t="s">
        <v>4694</v>
      </c>
      <c r="C353" t="s">
        <v>259</v>
      </c>
      <c r="D353" t="s">
        <v>1873</v>
      </c>
      <c r="E353" t="s">
        <v>1193</v>
      </c>
      <c r="F353" t="s">
        <v>1874</v>
      </c>
      <c r="G353" t="s">
        <v>2</v>
      </c>
      <c r="H353" t="s">
        <v>1875</v>
      </c>
      <c r="I353" t="s">
        <v>4</v>
      </c>
      <c r="J353" t="b">
        <v>1</v>
      </c>
      <c r="K353" t="s">
        <v>1876</v>
      </c>
      <c r="L353" t="s">
        <v>1196</v>
      </c>
      <c r="M353" t="s">
        <v>1877</v>
      </c>
      <c r="N353" t="str">
        <f t="shared" si="10"/>
        <v>0068d000008ZXXNAA4_0038d00000DdonxAAB</v>
      </c>
      <c r="O353">
        <f t="shared" si="11"/>
        <v>1</v>
      </c>
    </row>
    <row r="354" spans="1:15" x14ac:dyDescent="0.2">
      <c r="A354" t="s">
        <v>3</v>
      </c>
      <c r="B354" t="s">
        <v>4695</v>
      </c>
      <c r="C354" t="s">
        <v>259</v>
      </c>
      <c r="D354" t="s">
        <v>260</v>
      </c>
      <c r="E354" t="s">
        <v>1193</v>
      </c>
      <c r="F354" t="s">
        <v>1878</v>
      </c>
      <c r="G354" t="s">
        <v>2</v>
      </c>
      <c r="H354" s="1" t="s">
        <v>1875</v>
      </c>
      <c r="I354" t="s">
        <v>4</v>
      </c>
      <c r="J354" t="b">
        <v>1</v>
      </c>
      <c r="K354" t="s">
        <v>1879</v>
      </c>
      <c r="L354" t="s">
        <v>1196</v>
      </c>
      <c r="M354" t="s">
        <v>1200</v>
      </c>
      <c r="N354" t="str">
        <f t="shared" si="10"/>
        <v>0068d000008ZXXNAA4_0038d00000DegiFAAR</v>
      </c>
      <c r="O354">
        <f t="shared" si="11"/>
        <v>2</v>
      </c>
    </row>
    <row r="355" spans="1:15" x14ac:dyDescent="0.2">
      <c r="A355" t="s">
        <v>3</v>
      </c>
      <c r="B355" t="s">
        <v>4696</v>
      </c>
      <c r="C355" t="s">
        <v>259</v>
      </c>
      <c r="D355" t="s">
        <v>260</v>
      </c>
      <c r="E355" t="s">
        <v>1193</v>
      </c>
      <c r="F355" t="s">
        <v>1878</v>
      </c>
      <c r="G355" t="s">
        <v>2</v>
      </c>
      <c r="H355" s="1" t="s">
        <v>1875</v>
      </c>
      <c r="I355" t="s">
        <v>4</v>
      </c>
      <c r="J355" t="b">
        <v>1</v>
      </c>
      <c r="K355" t="s">
        <v>1880</v>
      </c>
      <c r="L355" t="s">
        <v>1196</v>
      </c>
      <c r="M355" t="s">
        <v>1202</v>
      </c>
      <c r="N355" t="str">
        <f t="shared" si="10"/>
        <v>0068d000008ZXXNAA4_0038d00000DegiFAAR</v>
      </c>
      <c r="O355">
        <f t="shared" si="11"/>
        <v>2</v>
      </c>
    </row>
    <row r="356" spans="1:15" x14ac:dyDescent="0.2">
      <c r="A356" t="s">
        <v>3</v>
      </c>
      <c r="B356" t="s">
        <v>4697</v>
      </c>
      <c r="C356" t="s">
        <v>261</v>
      </c>
      <c r="D356" t="s">
        <v>262</v>
      </c>
      <c r="E356" t="s">
        <v>1193</v>
      </c>
      <c r="F356" t="s">
        <v>1881</v>
      </c>
      <c r="G356" t="s">
        <v>2</v>
      </c>
      <c r="H356" s="1" t="s">
        <v>1882</v>
      </c>
      <c r="I356" t="s">
        <v>7</v>
      </c>
      <c r="J356" t="b">
        <v>1</v>
      </c>
      <c r="K356" t="s">
        <v>1883</v>
      </c>
      <c r="L356" t="s">
        <v>1196</v>
      </c>
      <c r="M356" t="s">
        <v>1400</v>
      </c>
      <c r="N356" t="str">
        <f t="shared" si="10"/>
        <v>0068d000008ZeJHAA0_0038d00000CtV7vAAF</v>
      </c>
      <c r="O356">
        <f t="shared" si="11"/>
        <v>2</v>
      </c>
    </row>
    <row r="357" spans="1:15" x14ac:dyDescent="0.2">
      <c r="A357" t="s">
        <v>3</v>
      </c>
      <c r="B357" t="s">
        <v>4698</v>
      </c>
      <c r="C357" t="s">
        <v>261</v>
      </c>
      <c r="D357" t="s">
        <v>262</v>
      </c>
      <c r="E357" t="s">
        <v>1193</v>
      </c>
      <c r="F357" t="s">
        <v>1881</v>
      </c>
      <c r="G357" t="s">
        <v>2</v>
      </c>
      <c r="H357" s="1" t="s">
        <v>1882</v>
      </c>
      <c r="I357" t="s">
        <v>4</v>
      </c>
      <c r="J357" t="b">
        <v>0</v>
      </c>
      <c r="K357" t="s">
        <v>1884</v>
      </c>
      <c r="L357" t="s">
        <v>1196</v>
      </c>
      <c r="M357" t="s">
        <v>1202</v>
      </c>
      <c r="N357" t="str">
        <f t="shared" si="10"/>
        <v>0068d000008ZeJHAA0_0038d00000CtV7vAAF</v>
      </c>
      <c r="O357">
        <f t="shared" si="11"/>
        <v>2</v>
      </c>
    </row>
    <row r="358" spans="1:15" x14ac:dyDescent="0.2">
      <c r="A358" t="s">
        <v>3</v>
      </c>
      <c r="B358" t="s">
        <v>4699</v>
      </c>
      <c r="C358" t="s">
        <v>263</v>
      </c>
      <c r="D358" t="s">
        <v>264</v>
      </c>
      <c r="E358" t="s">
        <v>1193</v>
      </c>
      <c r="F358" t="s">
        <v>1885</v>
      </c>
      <c r="G358" t="s">
        <v>2</v>
      </c>
      <c r="H358" s="1" t="s">
        <v>1886</v>
      </c>
      <c r="I358" t="s">
        <v>7</v>
      </c>
      <c r="J358" t="b">
        <v>1</v>
      </c>
      <c r="K358" t="s">
        <v>1887</v>
      </c>
      <c r="L358" t="s">
        <v>1196</v>
      </c>
      <c r="M358" t="s">
        <v>1888</v>
      </c>
      <c r="N358" t="str">
        <f t="shared" si="10"/>
        <v>0068d000008dvmQAAQ_0038d00000De7u0AAB</v>
      </c>
      <c r="O358">
        <f t="shared" si="11"/>
        <v>2</v>
      </c>
    </row>
    <row r="359" spans="1:15" x14ac:dyDescent="0.2">
      <c r="A359" t="s">
        <v>3</v>
      </c>
      <c r="B359" t="s">
        <v>4700</v>
      </c>
      <c r="C359" t="s">
        <v>263</v>
      </c>
      <c r="D359" t="s">
        <v>264</v>
      </c>
      <c r="E359" t="s">
        <v>1193</v>
      </c>
      <c r="F359" t="s">
        <v>1885</v>
      </c>
      <c r="G359" t="s">
        <v>2</v>
      </c>
      <c r="H359" s="1" t="s">
        <v>1886</v>
      </c>
      <c r="I359" t="s">
        <v>4</v>
      </c>
      <c r="J359" t="b">
        <v>0</v>
      </c>
      <c r="K359" t="s">
        <v>1889</v>
      </c>
      <c r="L359" t="s">
        <v>1196</v>
      </c>
      <c r="M359" t="s">
        <v>1202</v>
      </c>
      <c r="N359" t="str">
        <f t="shared" si="10"/>
        <v>0068d000008dvmQAAQ_0038d00000De7u0AAB</v>
      </c>
      <c r="O359">
        <f t="shared" si="11"/>
        <v>2</v>
      </c>
    </row>
    <row r="360" spans="1:15" x14ac:dyDescent="0.2">
      <c r="A360" t="s">
        <v>3</v>
      </c>
      <c r="B360" t="s">
        <v>4701</v>
      </c>
      <c r="C360" t="s">
        <v>263</v>
      </c>
      <c r="D360" t="s">
        <v>265</v>
      </c>
      <c r="E360" t="s">
        <v>1193</v>
      </c>
      <c r="F360" t="s">
        <v>1890</v>
      </c>
      <c r="G360" t="s">
        <v>2</v>
      </c>
      <c r="H360" s="1" t="s">
        <v>1886</v>
      </c>
      <c r="I360" t="s">
        <v>4</v>
      </c>
      <c r="J360" t="b">
        <v>1</v>
      </c>
      <c r="K360" t="s">
        <v>1891</v>
      </c>
      <c r="L360" t="s">
        <v>1196</v>
      </c>
      <c r="M360" t="s">
        <v>1200</v>
      </c>
      <c r="N360" t="str">
        <f t="shared" si="10"/>
        <v>0068d000008dvmQAAQ_0038d00000De84pAAB</v>
      </c>
      <c r="O360">
        <f t="shared" si="11"/>
        <v>2</v>
      </c>
    </row>
    <row r="361" spans="1:15" x14ac:dyDescent="0.2">
      <c r="A361" t="s">
        <v>3</v>
      </c>
      <c r="B361" t="s">
        <v>4702</v>
      </c>
      <c r="C361" t="s">
        <v>263</v>
      </c>
      <c r="D361" t="s">
        <v>265</v>
      </c>
      <c r="E361" t="s">
        <v>1193</v>
      </c>
      <c r="F361" t="s">
        <v>1890</v>
      </c>
      <c r="G361" t="s">
        <v>2</v>
      </c>
      <c r="H361" s="1" t="s">
        <v>1886</v>
      </c>
      <c r="I361" t="s">
        <v>4</v>
      </c>
      <c r="J361" t="b">
        <v>0</v>
      </c>
      <c r="K361" t="s">
        <v>1892</v>
      </c>
      <c r="L361" t="s">
        <v>1196</v>
      </c>
      <c r="M361" t="s">
        <v>1202</v>
      </c>
      <c r="N361" t="str">
        <f t="shared" si="10"/>
        <v>0068d000008dvmQAAQ_0038d00000De84pAAB</v>
      </c>
      <c r="O361">
        <f t="shared" si="11"/>
        <v>2</v>
      </c>
    </row>
    <row r="362" spans="1:15" hidden="1" x14ac:dyDescent="0.2">
      <c r="A362" t="s">
        <v>3</v>
      </c>
      <c r="B362" t="s">
        <v>4703</v>
      </c>
      <c r="C362" t="s">
        <v>263</v>
      </c>
      <c r="D362" t="s">
        <v>1893</v>
      </c>
      <c r="E362" t="s">
        <v>1193</v>
      </c>
      <c r="F362" t="s">
        <v>1894</v>
      </c>
      <c r="G362" t="s">
        <v>2</v>
      </c>
      <c r="H362" t="s">
        <v>1886</v>
      </c>
      <c r="I362" t="s">
        <v>11</v>
      </c>
      <c r="J362" t="b">
        <v>1</v>
      </c>
      <c r="K362" t="s">
        <v>1895</v>
      </c>
      <c r="L362" t="s">
        <v>1196</v>
      </c>
      <c r="M362" t="s">
        <v>1200</v>
      </c>
      <c r="N362" t="str">
        <f t="shared" si="10"/>
        <v>0068d000008dvmQAAQ_0038d00000De8DgAAJ</v>
      </c>
      <c r="O362">
        <f t="shared" si="11"/>
        <v>1</v>
      </c>
    </row>
    <row r="363" spans="1:15" hidden="1" x14ac:dyDescent="0.2">
      <c r="A363" t="s">
        <v>3</v>
      </c>
      <c r="B363" t="s">
        <v>4704</v>
      </c>
      <c r="C363" t="s">
        <v>263</v>
      </c>
      <c r="D363" t="s">
        <v>1896</v>
      </c>
      <c r="E363" t="s">
        <v>1193</v>
      </c>
      <c r="F363" t="s">
        <v>1897</v>
      </c>
      <c r="G363" t="s">
        <v>2</v>
      </c>
      <c r="H363" t="s">
        <v>1886</v>
      </c>
      <c r="I363" t="s">
        <v>11</v>
      </c>
      <c r="J363" t="b">
        <v>1</v>
      </c>
      <c r="K363" t="s">
        <v>1898</v>
      </c>
      <c r="L363" t="s">
        <v>1196</v>
      </c>
      <c r="M363" t="s">
        <v>1432</v>
      </c>
      <c r="N363" t="str">
        <f t="shared" si="10"/>
        <v>0068d000008dvmQAAQ_0038d00000DefaAAAR</v>
      </c>
      <c r="O363">
        <f t="shared" si="11"/>
        <v>1</v>
      </c>
    </row>
    <row r="364" spans="1:15" x14ac:dyDescent="0.2">
      <c r="A364" t="s">
        <v>3</v>
      </c>
      <c r="B364" t="s">
        <v>4705</v>
      </c>
      <c r="C364" t="s">
        <v>266</v>
      </c>
      <c r="D364" t="s">
        <v>267</v>
      </c>
      <c r="E364" t="s">
        <v>1193</v>
      </c>
      <c r="F364" t="s">
        <v>1899</v>
      </c>
      <c r="G364" t="s">
        <v>2</v>
      </c>
      <c r="H364" s="1" t="s">
        <v>1900</v>
      </c>
      <c r="I364" t="s">
        <v>7</v>
      </c>
      <c r="J364" t="b">
        <v>1</v>
      </c>
      <c r="K364" t="s">
        <v>1900</v>
      </c>
      <c r="L364" t="s">
        <v>1196</v>
      </c>
      <c r="M364" t="s">
        <v>1310</v>
      </c>
      <c r="N364" t="str">
        <f t="shared" si="10"/>
        <v>0068d000008dwuWAAQ_0038d00000DeAzSAAV</v>
      </c>
      <c r="O364">
        <f t="shared" si="11"/>
        <v>2</v>
      </c>
    </row>
    <row r="365" spans="1:15" x14ac:dyDescent="0.2">
      <c r="A365" t="s">
        <v>3</v>
      </c>
      <c r="B365" t="s">
        <v>4706</v>
      </c>
      <c r="C365" t="s">
        <v>266</v>
      </c>
      <c r="D365" t="s">
        <v>267</v>
      </c>
      <c r="E365" t="s">
        <v>1193</v>
      </c>
      <c r="F365" t="s">
        <v>1899</v>
      </c>
      <c r="G365" t="s">
        <v>2</v>
      </c>
      <c r="H365" s="1" t="s">
        <v>1900</v>
      </c>
      <c r="I365" t="s">
        <v>4</v>
      </c>
      <c r="J365" t="b">
        <v>1</v>
      </c>
      <c r="K365" t="s">
        <v>1901</v>
      </c>
      <c r="L365" t="s">
        <v>1196</v>
      </c>
      <c r="M365" t="s">
        <v>1202</v>
      </c>
      <c r="N365" t="str">
        <f t="shared" si="10"/>
        <v>0068d000008dwuWAAQ_0038d00000DeAzSAAV</v>
      </c>
      <c r="O365">
        <f t="shared" si="11"/>
        <v>2</v>
      </c>
    </row>
    <row r="366" spans="1:15" x14ac:dyDescent="0.2">
      <c r="A366" t="s">
        <v>3</v>
      </c>
      <c r="B366" t="s">
        <v>4707</v>
      </c>
      <c r="C366" t="s">
        <v>268</v>
      </c>
      <c r="D366" t="s">
        <v>269</v>
      </c>
      <c r="E366" t="s">
        <v>1193</v>
      </c>
      <c r="F366" t="s">
        <v>1902</v>
      </c>
      <c r="G366" t="s">
        <v>2</v>
      </c>
      <c r="H366" s="1" t="s">
        <v>1903</v>
      </c>
      <c r="I366" t="s">
        <v>7</v>
      </c>
      <c r="J366" t="b">
        <v>1</v>
      </c>
      <c r="K366" t="s">
        <v>1904</v>
      </c>
      <c r="L366" t="s">
        <v>1196</v>
      </c>
      <c r="M366" t="s">
        <v>1207</v>
      </c>
      <c r="N366" t="str">
        <f t="shared" si="10"/>
        <v>0068d000008e8iiAAA_0038d00000244RDAAY</v>
      </c>
      <c r="O366">
        <f t="shared" si="11"/>
        <v>2</v>
      </c>
    </row>
    <row r="367" spans="1:15" x14ac:dyDescent="0.2">
      <c r="A367" t="s">
        <v>3</v>
      </c>
      <c r="B367" t="s">
        <v>4708</v>
      </c>
      <c r="C367" t="s">
        <v>268</v>
      </c>
      <c r="D367" t="s">
        <v>269</v>
      </c>
      <c r="E367" t="s">
        <v>1193</v>
      </c>
      <c r="F367" t="s">
        <v>1902</v>
      </c>
      <c r="G367" t="s">
        <v>2</v>
      </c>
      <c r="H367" s="1" t="s">
        <v>1903</v>
      </c>
      <c r="I367" t="s">
        <v>4</v>
      </c>
      <c r="J367" t="b">
        <v>1</v>
      </c>
      <c r="K367" t="s">
        <v>1905</v>
      </c>
      <c r="L367" t="s">
        <v>1196</v>
      </c>
      <c r="M367" t="s">
        <v>1202</v>
      </c>
      <c r="N367" t="str">
        <f t="shared" si="10"/>
        <v>0068d000008e8iiAAA_0038d00000244RDAAY</v>
      </c>
      <c r="O367">
        <f t="shared" si="11"/>
        <v>2</v>
      </c>
    </row>
    <row r="368" spans="1:15" x14ac:dyDescent="0.2">
      <c r="A368" t="s">
        <v>3</v>
      </c>
      <c r="B368" t="s">
        <v>4709</v>
      </c>
      <c r="C368" t="s">
        <v>268</v>
      </c>
      <c r="D368" t="s">
        <v>270</v>
      </c>
      <c r="E368" t="s">
        <v>1193</v>
      </c>
      <c r="F368" t="s">
        <v>1906</v>
      </c>
      <c r="G368" t="s">
        <v>2</v>
      </c>
      <c r="H368" s="1" t="s">
        <v>1903</v>
      </c>
      <c r="I368" t="s">
        <v>4</v>
      </c>
      <c r="J368" t="b">
        <v>1</v>
      </c>
      <c r="K368" t="s">
        <v>1907</v>
      </c>
      <c r="L368" t="s">
        <v>1196</v>
      </c>
      <c r="M368" t="s">
        <v>1200</v>
      </c>
      <c r="N368" t="str">
        <f t="shared" si="10"/>
        <v>0068d000008e8iiAAA_0038d00000EAhVzAAL</v>
      </c>
      <c r="O368">
        <f t="shared" si="11"/>
        <v>2</v>
      </c>
    </row>
    <row r="369" spans="1:15" x14ac:dyDescent="0.2">
      <c r="A369" t="s">
        <v>3</v>
      </c>
      <c r="B369" t="s">
        <v>4710</v>
      </c>
      <c r="C369" t="s">
        <v>268</v>
      </c>
      <c r="D369" t="s">
        <v>270</v>
      </c>
      <c r="E369" t="s">
        <v>1193</v>
      </c>
      <c r="F369" t="s">
        <v>1906</v>
      </c>
      <c r="G369" t="s">
        <v>2</v>
      </c>
      <c r="H369" s="1" t="s">
        <v>1903</v>
      </c>
      <c r="I369" t="s">
        <v>4</v>
      </c>
      <c r="J369" t="b">
        <v>1</v>
      </c>
      <c r="K369" t="s">
        <v>1908</v>
      </c>
      <c r="L369" t="s">
        <v>1196</v>
      </c>
      <c r="M369" t="s">
        <v>1202</v>
      </c>
      <c r="N369" t="str">
        <f t="shared" si="10"/>
        <v>0068d000008e8iiAAA_0038d00000EAhVzAAL</v>
      </c>
      <c r="O369">
        <f t="shared" si="11"/>
        <v>2</v>
      </c>
    </row>
    <row r="370" spans="1:15" hidden="1" x14ac:dyDescent="0.2">
      <c r="A370" t="s">
        <v>3</v>
      </c>
      <c r="B370" t="s">
        <v>4711</v>
      </c>
      <c r="C370" t="s">
        <v>268</v>
      </c>
      <c r="D370" t="s">
        <v>1909</v>
      </c>
      <c r="E370" t="s">
        <v>1193</v>
      </c>
      <c r="F370" t="s">
        <v>1910</v>
      </c>
      <c r="G370" t="s">
        <v>2</v>
      </c>
      <c r="H370" t="s">
        <v>1903</v>
      </c>
      <c r="I370" t="s">
        <v>11</v>
      </c>
      <c r="J370" t="b">
        <v>1</v>
      </c>
      <c r="K370" t="s">
        <v>1911</v>
      </c>
      <c r="L370" t="s">
        <v>1196</v>
      </c>
      <c r="M370" t="s">
        <v>1200</v>
      </c>
      <c r="N370" t="str">
        <f t="shared" si="10"/>
        <v>0068d000008e8iiAAA_0038d00000EAxGQAA1</v>
      </c>
      <c r="O370">
        <f t="shared" si="11"/>
        <v>1</v>
      </c>
    </row>
    <row r="371" spans="1:15" hidden="1" x14ac:dyDescent="0.2">
      <c r="A371" t="s">
        <v>3</v>
      </c>
      <c r="B371" t="s">
        <v>4712</v>
      </c>
      <c r="C371" t="s">
        <v>268</v>
      </c>
      <c r="D371" t="s">
        <v>1912</v>
      </c>
      <c r="E371" t="s">
        <v>1193</v>
      </c>
      <c r="F371" t="s">
        <v>1913</v>
      </c>
      <c r="G371" t="s">
        <v>2</v>
      </c>
      <c r="H371" t="s">
        <v>1903</v>
      </c>
      <c r="I371" t="s">
        <v>11</v>
      </c>
      <c r="J371" t="b">
        <v>1</v>
      </c>
      <c r="K371" t="s">
        <v>1914</v>
      </c>
      <c r="L371" t="s">
        <v>1196</v>
      </c>
      <c r="M371" t="s">
        <v>1915</v>
      </c>
      <c r="N371" t="str">
        <f t="shared" si="10"/>
        <v>0068d000008e8iiAAA_0038d00000G7RGxAAN</v>
      </c>
      <c r="O371">
        <f t="shared" si="11"/>
        <v>1</v>
      </c>
    </row>
    <row r="372" spans="1:15" x14ac:dyDescent="0.2">
      <c r="A372" t="s">
        <v>3</v>
      </c>
      <c r="B372" t="s">
        <v>4713</v>
      </c>
      <c r="C372" t="s">
        <v>271</v>
      </c>
      <c r="D372" t="s">
        <v>272</v>
      </c>
      <c r="E372" t="s">
        <v>1193</v>
      </c>
      <c r="F372" t="s">
        <v>1916</v>
      </c>
      <c r="G372" t="s">
        <v>2</v>
      </c>
      <c r="H372" s="1" t="s">
        <v>1917</v>
      </c>
      <c r="I372" t="s">
        <v>7</v>
      </c>
      <c r="J372" t="b">
        <v>1</v>
      </c>
      <c r="K372" t="s">
        <v>1918</v>
      </c>
      <c r="L372" t="s">
        <v>1196</v>
      </c>
      <c r="M372" t="s">
        <v>1207</v>
      </c>
      <c r="N372" t="str">
        <f t="shared" si="10"/>
        <v>0068d000008eLubAAE_0038d00000EAIjNAAX</v>
      </c>
      <c r="O372">
        <f t="shared" si="11"/>
        <v>2</v>
      </c>
    </row>
    <row r="373" spans="1:15" x14ac:dyDescent="0.2">
      <c r="A373" t="s">
        <v>3</v>
      </c>
      <c r="B373" t="s">
        <v>4714</v>
      </c>
      <c r="C373" t="s">
        <v>271</v>
      </c>
      <c r="D373" t="s">
        <v>272</v>
      </c>
      <c r="E373" t="s">
        <v>1193</v>
      </c>
      <c r="F373" t="s">
        <v>1916</v>
      </c>
      <c r="G373" t="s">
        <v>2</v>
      </c>
      <c r="H373" s="1" t="s">
        <v>1917</v>
      </c>
      <c r="I373" t="s">
        <v>4</v>
      </c>
      <c r="J373" t="b">
        <v>1</v>
      </c>
      <c r="K373" t="s">
        <v>1919</v>
      </c>
      <c r="L373" t="s">
        <v>1196</v>
      </c>
      <c r="M373" t="s">
        <v>1202</v>
      </c>
      <c r="N373" t="str">
        <f t="shared" si="10"/>
        <v>0068d000008eLubAAE_0038d00000EAIjNAAX</v>
      </c>
      <c r="O373">
        <f t="shared" si="11"/>
        <v>2</v>
      </c>
    </row>
    <row r="374" spans="1:15" x14ac:dyDescent="0.2">
      <c r="A374" t="s">
        <v>3</v>
      </c>
      <c r="B374" t="s">
        <v>4715</v>
      </c>
      <c r="C374" t="s">
        <v>273</v>
      </c>
      <c r="D374" t="s">
        <v>274</v>
      </c>
      <c r="E374" t="s">
        <v>1193</v>
      </c>
      <c r="F374" t="s">
        <v>1920</v>
      </c>
      <c r="G374" t="s">
        <v>2</v>
      </c>
      <c r="H374" s="1" t="s">
        <v>1921</v>
      </c>
      <c r="I374" t="s">
        <v>7</v>
      </c>
      <c r="J374" t="b">
        <v>1</v>
      </c>
      <c r="K374" t="s">
        <v>1921</v>
      </c>
      <c r="L374" t="s">
        <v>1196</v>
      </c>
      <c r="M374" t="s">
        <v>1310</v>
      </c>
      <c r="N374" t="str">
        <f t="shared" si="10"/>
        <v>0068d000008eNOXAA2_0038d00000EAMLuAAP</v>
      </c>
      <c r="O374">
        <f t="shared" si="11"/>
        <v>2</v>
      </c>
    </row>
    <row r="375" spans="1:15" x14ac:dyDescent="0.2">
      <c r="A375" t="s">
        <v>3</v>
      </c>
      <c r="B375" t="s">
        <v>4716</v>
      </c>
      <c r="C375" t="s">
        <v>273</v>
      </c>
      <c r="D375" t="s">
        <v>274</v>
      </c>
      <c r="E375" t="s">
        <v>1193</v>
      </c>
      <c r="F375" t="s">
        <v>1920</v>
      </c>
      <c r="G375" t="s">
        <v>2</v>
      </c>
      <c r="H375" s="1" t="s">
        <v>1921</v>
      </c>
      <c r="I375" t="s">
        <v>4</v>
      </c>
      <c r="J375" t="b">
        <v>1</v>
      </c>
      <c r="K375" t="s">
        <v>1922</v>
      </c>
      <c r="L375" t="s">
        <v>1196</v>
      </c>
      <c r="M375" t="s">
        <v>1202</v>
      </c>
      <c r="N375" t="str">
        <f t="shared" si="10"/>
        <v>0068d000008eNOXAA2_0038d00000EAMLuAAP</v>
      </c>
      <c r="O375">
        <f t="shared" si="11"/>
        <v>2</v>
      </c>
    </row>
    <row r="376" spans="1:15" x14ac:dyDescent="0.2">
      <c r="A376" t="s">
        <v>3</v>
      </c>
      <c r="B376" t="s">
        <v>4717</v>
      </c>
      <c r="C376" t="s">
        <v>273</v>
      </c>
      <c r="D376" t="s">
        <v>275</v>
      </c>
      <c r="E376" t="s">
        <v>1193</v>
      </c>
      <c r="F376" t="s">
        <v>1923</v>
      </c>
      <c r="G376" t="s">
        <v>2</v>
      </c>
      <c r="H376" s="1" t="s">
        <v>1921</v>
      </c>
      <c r="I376" t="s">
        <v>4</v>
      </c>
      <c r="J376" t="b">
        <v>1</v>
      </c>
      <c r="K376" t="s">
        <v>1924</v>
      </c>
      <c r="L376" t="s">
        <v>1196</v>
      </c>
      <c r="M376" t="s">
        <v>1200</v>
      </c>
      <c r="N376" t="str">
        <f t="shared" si="10"/>
        <v>0068d000008eNOXAA2_0038d00000EAN6WAAX</v>
      </c>
      <c r="O376">
        <f t="shared" si="11"/>
        <v>2</v>
      </c>
    </row>
    <row r="377" spans="1:15" x14ac:dyDescent="0.2">
      <c r="A377" t="s">
        <v>3</v>
      </c>
      <c r="B377" t="s">
        <v>4718</v>
      </c>
      <c r="C377" t="s">
        <v>273</v>
      </c>
      <c r="D377" t="s">
        <v>275</v>
      </c>
      <c r="E377" t="s">
        <v>1193</v>
      </c>
      <c r="F377" t="s">
        <v>1923</v>
      </c>
      <c r="G377" t="s">
        <v>2</v>
      </c>
      <c r="H377" s="1" t="s">
        <v>1921</v>
      </c>
      <c r="I377" t="s">
        <v>4</v>
      </c>
      <c r="J377" t="b">
        <v>1</v>
      </c>
      <c r="K377" t="s">
        <v>1925</v>
      </c>
      <c r="L377" t="s">
        <v>1196</v>
      </c>
      <c r="M377" t="s">
        <v>1202</v>
      </c>
      <c r="N377" t="str">
        <f t="shared" si="10"/>
        <v>0068d000008eNOXAA2_0038d00000EAN6WAAX</v>
      </c>
      <c r="O377">
        <f t="shared" si="11"/>
        <v>2</v>
      </c>
    </row>
    <row r="378" spans="1:15" hidden="1" x14ac:dyDescent="0.2">
      <c r="A378" t="s">
        <v>3</v>
      </c>
      <c r="B378" t="s">
        <v>4719</v>
      </c>
      <c r="C378" t="s">
        <v>276</v>
      </c>
      <c r="D378" t="s">
        <v>1926</v>
      </c>
      <c r="E378" t="s">
        <v>1193</v>
      </c>
      <c r="F378" t="s">
        <v>1927</v>
      </c>
      <c r="G378" t="s">
        <v>2</v>
      </c>
      <c r="H378" t="s">
        <v>1928</v>
      </c>
      <c r="I378" t="s">
        <v>4</v>
      </c>
      <c r="J378" t="b">
        <v>1</v>
      </c>
      <c r="K378" t="s">
        <v>1929</v>
      </c>
      <c r="L378" t="s">
        <v>1196</v>
      </c>
      <c r="M378" t="s">
        <v>1207</v>
      </c>
      <c r="N378" t="str">
        <f t="shared" si="10"/>
        <v>0068d000008eRRNAA2_0038d00000EAQrpAAH</v>
      </c>
      <c r="O378">
        <f t="shared" si="11"/>
        <v>1</v>
      </c>
    </row>
    <row r="379" spans="1:15" x14ac:dyDescent="0.2">
      <c r="A379" t="s">
        <v>3</v>
      </c>
      <c r="B379" t="s">
        <v>4720</v>
      </c>
      <c r="C379" t="s">
        <v>276</v>
      </c>
      <c r="D379" t="s">
        <v>277</v>
      </c>
      <c r="E379" t="s">
        <v>1193</v>
      </c>
      <c r="F379" t="s">
        <v>1930</v>
      </c>
      <c r="G379" t="s">
        <v>2</v>
      </c>
      <c r="H379" s="1" t="s">
        <v>1928</v>
      </c>
      <c r="I379" t="s">
        <v>4</v>
      </c>
      <c r="J379" t="b">
        <v>1</v>
      </c>
      <c r="K379" t="s">
        <v>1931</v>
      </c>
      <c r="L379" t="s">
        <v>1196</v>
      </c>
      <c r="M379" t="s">
        <v>1200</v>
      </c>
      <c r="N379" t="str">
        <f t="shared" si="10"/>
        <v>0068d000008eRRNAA2_0038d00000EAmneAAD</v>
      </c>
      <c r="O379">
        <f t="shared" si="11"/>
        <v>2</v>
      </c>
    </row>
    <row r="380" spans="1:15" x14ac:dyDescent="0.2">
      <c r="A380" t="s">
        <v>3</v>
      </c>
      <c r="B380" t="s">
        <v>4721</v>
      </c>
      <c r="C380" t="s">
        <v>276</v>
      </c>
      <c r="D380" t="s">
        <v>277</v>
      </c>
      <c r="E380" t="s">
        <v>1193</v>
      </c>
      <c r="F380" t="s">
        <v>1930</v>
      </c>
      <c r="G380" t="s">
        <v>2</v>
      </c>
      <c r="H380" s="1" t="s">
        <v>1928</v>
      </c>
      <c r="I380" t="s">
        <v>4</v>
      </c>
      <c r="J380" t="b">
        <v>1</v>
      </c>
      <c r="K380" t="s">
        <v>1932</v>
      </c>
      <c r="L380" t="s">
        <v>1196</v>
      </c>
      <c r="M380" t="s">
        <v>1202</v>
      </c>
      <c r="N380" t="str">
        <f t="shared" si="10"/>
        <v>0068d000008eRRNAA2_0038d00000EAmneAAD</v>
      </c>
      <c r="O380">
        <f t="shared" si="11"/>
        <v>2</v>
      </c>
    </row>
    <row r="381" spans="1:15" hidden="1" x14ac:dyDescent="0.2">
      <c r="A381" t="s">
        <v>3</v>
      </c>
      <c r="B381" t="s">
        <v>4722</v>
      </c>
      <c r="C381" t="s">
        <v>276</v>
      </c>
      <c r="D381" t="s">
        <v>1933</v>
      </c>
      <c r="E381" t="s">
        <v>1193</v>
      </c>
      <c r="F381" t="s">
        <v>1934</v>
      </c>
      <c r="G381" t="s">
        <v>2</v>
      </c>
      <c r="H381" t="s">
        <v>1928</v>
      </c>
      <c r="I381" t="s">
        <v>11</v>
      </c>
      <c r="J381" t="b">
        <v>1</v>
      </c>
      <c r="K381" t="s">
        <v>1935</v>
      </c>
      <c r="L381" t="s">
        <v>1196</v>
      </c>
      <c r="M381" t="s">
        <v>1754</v>
      </c>
      <c r="N381" t="str">
        <f t="shared" si="10"/>
        <v>0068d000008eRRNAA2_0038d00000G4jAQAAZ</v>
      </c>
      <c r="O381">
        <f t="shared" si="11"/>
        <v>1</v>
      </c>
    </row>
    <row r="382" spans="1:15" x14ac:dyDescent="0.2">
      <c r="A382" t="s">
        <v>3</v>
      </c>
      <c r="B382" t="s">
        <v>4723</v>
      </c>
      <c r="C382" t="s">
        <v>278</v>
      </c>
      <c r="D382" t="s">
        <v>279</v>
      </c>
      <c r="E382" t="s">
        <v>1193</v>
      </c>
      <c r="F382" t="s">
        <v>1936</v>
      </c>
      <c r="G382" t="s">
        <v>2</v>
      </c>
      <c r="H382" s="1" t="s">
        <v>1937</v>
      </c>
      <c r="I382" t="s">
        <v>7</v>
      </c>
      <c r="J382" t="b">
        <v>1</v>
      </c>
      <c r="K382" t="s">
        <v>1938</v>
      </c>
      <c r="L382" t="s">
        <v>1196</v>
      </c>
      <c r="M382" t="s">
        <v>1207</v>
      </c>
      <c r="N382" t="str">
        <f t="shared" si="10"/>
        <v>0068d000008eRvJAAU_0038d00000EARugAAH</v>
      </c>
      <c r="O382">
        <f t="shared" si="11"/>
        <v>2</v>
      </c>
    </row>
    <row r="383" spans="1:15" x14ac:dyDescent="0.2">
      <c r="A383" t="s">
        <v>3</v>
      </c>
      <c r="B383" t="s">
        <v>4724</v>
      </c>
      <c r="C383" t="s">
        <v>278</v>
      </c>
      <c r="D383" t="s">
        <v>279</v>
      </c>
      <c r="E383" t="s">
        <v>1193</v>
      </c>
      <c r="F383" t="s">
        <v>1936</v>
      </c>
      <c r="G383" t="s">
        <v>2</v>
      </c>
      <c r="H383" s="1" t="s">
        <v>1937</v>
      </c>
      <c r="I383" t="s">
        <v>4</v>
      </c>
      <c r="J383" t="b">
        <v>1</v>
      </c>
      <c r="K383" t="s">
        <v>1939</v>
      </c>
      <c r="L383" t="s">
        <v>1196</v>
      </c>
      <c r="M383" t="s">
        <v>1202</v>
      </c>
      <c r="N383" t="str">
        <f t="shared" si="10"/>
        <v>0068d000008eRvJAAU_0038d00000EARugAAH</v>
      </c>
      <c r="O383">
        <f t="shared" si="11"/>
        <v>2</v>
      </c>
    </row>
    <row r="384" spans="1:15" x14ac:dyDescent="0.2">
      <c r="A384" t="s">
        <v>3</v>
      </c>
      <c r="B384" t="s">
        <v>4725</v>
      </c>
      <c r="C384" t="s">
        <v>278</v>
      </c>
      <c r="D384" t="s">
        <v>280</v>
      </c>
      <c r="E384" t="s">
        <v>1193</v>
      </c>
      <c r="F384" t="s">
        <v>1940</v>
      </c>
      <c r="G384" t="s">
        <v>2</v>
      </c>
      <c r="H384" s="1" t="s">
        <v>1937</v>
      </c>
      <c r="I384" t="s">
        <v>4</v>
      </c>
      <c r="J384" t="b">
        <v>1</v>
      </c>
      <c r="K384" t="s">
        <v>1941</v>
      </c>
      <c r="L384" t="s">
        <v>1196</v>
      </c>
      <c r="M384" t="s">
        <v>1754</v>
      </c>
      <c r="N384" t="str">
        <f t="shared" si="10"/>
        <v>0068d000008eRvJAAU_0038d00000Ee2ADAAZ</v>
      </c>
      <c r="O384">
        <f t="shared" si="11"/>
        <v>2</v>
      </c>
    </row>
    <row r="385" spans="1:15" x14ac:dyDescent="0.2">
      <c r="A385" t="s">
        <v>3</v>
      </c>
      <c r="B385" t="s">
        <v>4726</v>
      </c>
      <c r="C385" t="s">
        <v>278</v>
      </c>
      <c r="D385" t="s">
        <v>280</v>
      </c>
      <c r="E385" t="s">
        <v>1193</v>
      </c>
      <c r="F385" t="s">
        <v>1940</v>
      </c>
      <c r="G385" t="s">
        <v>2</v>
      </c>
      <c r="H385" s="1" t="s">
        <v>1937</v>
      </c>
      <c r="I385" t="s">
        <v>4</v>
      </c>
      <c r="J385" t="b">
        <v>1</v>
      </c>
      <c r="K385" t="s">
        <v>1942</v>
      </c>
      <c r="L385" t="s">
        <v>1196</v>
      </c>
      <c r="M385" t="s">
        <v>1202</v>
      </c>
      <c r="N385" t="str">
        <f t="shared" si="10"/>
        <v>0068d000008eRvJAAU_0038d00000Ee2ADAAZ</v>
      </c>
      <c r="O385">
        <f t="shared" si="11"/>
        <v>2</v>
      </c>
    </row>
    <row r="386" spans="1:15" x14ac:dyDescent="0.2">
      <c r="A386" t="s">
        <v>3</v>
      </c>
      <c r="B386" t="s">
        <v>4727</v>
      </c>
      <c r="C386" t="s">
        <v>281</v>
      </c>
      <c r="D386" t="s">
        <v>282</v>
      </c>
      <c r="E386" t="s">
        <v>1193</v>
      </c>
      <c r="F386" t="s">
        <v>1943</v>
      </c>
      <c r="G386" t="s">
        <v>2</v>
      </c>
      <c r="H386" s="1" t="s">
        <v>1944</v>
      </c>
      <c r="I386" t="s">
        <v>7</v>
      </c>
      <c r="J386" t="b">
        <v>1</v>
      </c>
      <c r="K386" t="s">
        <v>1945</v>
      </c>
      <c r="L386" t="s">
        <v>1196</v>
      </c>
      <c r="M386" t="s">
        <v>1946</v>
      </c>
      <c r="N386" t="str">
        <f t="shared" ref="N386:N449" si="12">C386&amp;"_"&amp;D386</f>
        <v>0068d000008eSh8AAE_0038d00000EATEhAAP</v>
      </c>
      <c r="O386">
        <f t="shared" si="11"/>
        <v>2</v>
      </c>
    </row>
    <row r="387" spans="1:15" x14ac:dyDescent="0.2">
      <c r="A387" t="s">
        <v>3</v>
      </c>
      <c r="B387" t="s">
        <v>4728</v>
      </c>
      <c r="C387" t="s">
        <v>281</v>
      </c>
      <c r="D387" t="s">
        <v>282</v>
      </c>
      <c r="E387" t="s">
        <v>1193</v>
      </c>
      <c r="F387" t="s">
        <v>1943</v>
      </c>
      <c r="G387" t="s">
        <v>2</v>
      </c>
      <c r="H387" s="1" t="s">
        <v>1944</v>
      </c>
      <c r="I387" t="s">
        <v>4</v>
      </c>
      <c r="J387" t="b">
        <v>1</v>
      </c>
      <c r="K387" t="s">
        <v>1947</v>
      </c>
      <c r="L387" t="s">
        <v>1196</v>
      </c>
      <c r="M387" t="s">
        <v>1202</v>
      </c>
      <c r="N387" t="str">
        <f t="shared" si="12"/>
        <v>0068d000008eSh8AAE_0038d00000EATEhAAP</v>
      </c>
      <c r="O387">
        <f t="shared" ref="O387:O450" si="13">COUNTIF($N$2:$N$1684,N387)</f>
        <v>2</v>
      </c>
    </row>
    <row r="388" spans="1:15" hidden="1" x14ac:dyDescent="0.2">
      <c r="A388" t="s">
        <v>3</v>
      </c>
      <c r="B388" t="s">
        <v>4729</v>
      </c>
      <c r="C388" t="s">
        <v>281</v>
      </c>
      <c r="D388" t="s">
        <v>1948</v>
      </c>
      <c r="E388" t="s">
        <v>1193</v>
      </c>
      <c r="F388" t="s">
        <v>1949</v>
      </c>
      <c r="G388" t="s">
        <v>2</v>
      </c>
      <c r="H388" t="s">
        <v>1944</v>
      </c>
      <c r="I388" t="s">
        <v>11</v>
      </c>
      <c r="J388" t="b">
        <v>1</v>
      </c>
      <c r="K388" t="s">
        <v>1950</v>
      </c>
      <c r="L388" t="s">
        <v>1196</v>
      </c>
      <c r="M388" t="s">
        <v>1577</v>
      </c>
      <c r="N388" t="str">
        <f t="shared" si="12"/>
        <v>0068d000008eSh8AAE_0038d00000EbIzYAAV</v>
      </c>
      <c r="O388">
        <f t="shared" si="13"/>
        <v>1</v>
      </c>
    </row>
    <row r="389" spans="1:15" x14ac:dyDescent="0.2">
      <c r="A389" t="s">
        <v>3</v>
      </c>
      <c r="B389" t="s">
        <v>4730</v>
      </c>
      <c r="C389" t="s">
        <v>283</v>
      </c>
      <c r="D389" t="s">
        <v>284</v>
      </c>
      <c r="E389" t="s">
        <v>1193</v>
      </c>
      <c r="F389" t="s">
        <v>1951</v>
      </c>
      <c r="G389" t="s">
        <v>2</v>
      </c>
      <c r="H389" s="1" t="s">
        <v>1952</v>
      </c>
      <c r="I389" t="s">
        <v>7</v>
      </c>
      <c r="J389" t="b">
        <v>1</v>
      </c>
      <c r="K389" t="s">
        <v>1953</v>
      </c>
      <c r="L389" t="s">
        <v>1196</v>
      </c>
      <c r="M389" t="s">
        <v>1214</v>
      </c>
      <c r="N389" t="str">
        <f t="shared" si="12"/>
        <v>0068d000008ef3uAAA_0038d00000EApSwAAL</v>
      </c>
      <c r="O389">
        <f t="shared" si="13"/>
        <v>2</v>
      </c>
    </row>
    <row r="390" spans="1:15" x14ac:dyDescent="0.2">
      <c r="A390" t="s">
        <v>3</v>
      </c>
      <c r="B390" t="s">
        <v>4731</v>
      </c>
      <c r="C390" t="s">
        <v>283</v>
      </c>
      <c r="D390" t="s">
        <v>284</v>
      </c>
      <c r="E390" t="s">
        <v>1193</v>
      </c>
      <c r="F390" t="s">
        <v>1951</v>
      </c>
      <c r="G390" t="s">
        <v>2</v>
      </c>
      <c r="H390" s="1" t="s">
        <v>1952</v>
      </c>
      <c r="I390" t="s">
        <v>4</v>
      </c>
      <c r="J390" t="b">
        <v>1</v>
      </c>
      <c r="K390" t="s">
        <v>1954</v>
      </c>
      <c r="L390" t="s">
        <v>1196</v>
      </c>
      <c r="M390" t="s">
        <v>1202</v>
      </c>
      <c r="N390" t="str">
        <f t="shared" si="12"/>
        <v>0068d000008ef3uAAA_0038d00000EApSwAAL</v>
      </c>
      <c r="O390">
        <f t="shared" si="13"/>
        <v>2</v>
      </c>
    </row>
    <row r="391" spans="1:15" x14ac:dyDescent="0.2">
      <c r="A391" t="s">
        <v>3</v>
      </c>
      <c r="B391" t="s">
        <v>4732</v>
      </c>
      <c r="C391" t="s">
        <v>283</v>
      </c>
      <c r="D391" t="s">
        <v>285</v>
      </c>
      <c r="E391" t="s">
        <v>1193</v>
      </c>
      <c r="F391" t="s">
        <v>1955</v>
      </c>
      <c r="G391" t="s">
        <v>2</v>
      </c>
      <c r="H391" s="1" t="s">
        <v>1952</v>
      </c>
      <c r="I391" t="s">
        <v>4</v>
      </c>
      <c r="J391" t="b">
        <v>1</v>
      </c>
      <c r="K391" t="s">
        <v>1956</v>
      </c>
      <c r="L391" t="s">
        <v>1196</v>
      </c>
      <c r="M391" t="s">
        <v>1200</v>
      </c>
      <c r="N391" t="str">
        <f t="shared" si="12"/>
        <v>0068d000008ef3uAAA_0038d00000EAqAKAA1</v>
      </c>
      <c r="O391">
        <f t="shared" si="13"/>
        <v>2</v>
      </c>
    </row>
    <row r="392" spans="1:15" x14ac:dyDescent="0.2">
      <c r="A392" t="s">
        <v>3</v>
      </c>
      <c r="B392" t="s">
        <v>4733</v>
      </c>
      <c r="C392" t="s">
        <v>283</v>
      </c>
      <c r="D392" t="s">
        <v>285</v>
      </c>
      <c r="E392" t="s">
        <v>1193</v>
      </c>
      <c r="F392" t="s">
        <v>1955</v>
      </c>
      <c r="G392" t="s">
        <v>2</v>
      </c>
      <c r="H392" s="1" t="s">
        <v>1952</v>
      </c>
      <c r="I392" t="s">
        <v>4</v>
      </c>
      <c r="J392" t="b">
        <v>1</v>
      </c>
      <c r="K392" t="s">
        <v>1957</v>
      </c>
      <c r="L392" t="s">
        <v>1196</v>
      </c>
      <c r="M392" t="s">
        <v>1202</v>
      </c>
      <c r="N392" t="str">
        <f t="shared" si="12"/>
        <v>0068d000008ef3uAAA_0038d00000EAqAKAA1</v>
      </c>
      <c r="O392">
        <f t="shared" si="13"/>
        <v>2</v>
      </c>
    </row>
    <row r="393" spans="1:15" hidden="1" x14ac:dyDescent="0.2">
      <c r="A393" t="s">
        <v>3</v>
      </c>
      <c r="B393" t="s">
        <v>4734</v>
      </c>
      <c r="C393" t="s">
        <v>283</v>
      </c>
      <c r="D393" t="s">
        <v>1958</v>
      </c>
      <c r="E393" t="s">
        <v>1193</v>
      </c>
      <c r="F393" t="s">
        <v>1959</v>
      </c>
      <c r="G393" t="s">
        <v>2</v>
      </c>
      <c r="H393" t="s">
        <v>1952</v>
      </c>
      <c r="I393" t="s">
        <v>11</v>
      </c>
      <c r="J393" t="b">
        <v>1</v>
      </c>
      <c r="K393" t="s">
        <v>1960</v>
      </c>
      <c r="L393" t="s">
        <v>1196</v>
      </c>
      <c r="M393" t="s">
        <v>1200</v>
      </c>
      <c r="N393" t="str">
        <f t="shared" si="12"/>
        <v>0068d000008ef3uAAA_0038d00000EAqFKAA1</v>
      </c>
      <c r="O393">
        <f t="shared" si="13"/>
        <v>1</v>
      </c>
    </row>
    <row r="394" spans="1:15" hidden="1" x14ac:dyDescent="0.2">
      <c r="A394" t="s">
        <v>3</v>
      </c>
      <c r="B394" t="s">
        <v>4735</v>
      </c>
      <c r="C394" t="s">
        <v>283</v>
      </c>
      <c r="D394" t="s">
        <v>1961</v>
      </c>
      <c r="E394" t="s">
        <v>1193</v>
      </c>
      <c r="F394" t="s">
        <v>1962</v>
      </c>
      <c r="G394" t="s">
        <v>2</v>
      </c>
      <c r="H394" t="s">
        <v>1952</v>
      </c>
      <c r="I394" t="s">
        <v>11</v>
      </c>
      <c r="J394" t="b">
        <v>1</v>
      </c>
      <c r="K394" t="s">
        <v>1963</v>
      </c>
      <c r="L394" t="s">
        <v>1196</v>
      </c>
      <c r="M394" t="s">
        <v>1200</v>
      </c>
      <c r="N394" t="str">
        <f t="shared" si="12"/>
        <v>0068d000008ef3uAAA_0038d00000EAqInAAL</v>
      </c>
      <c r="O394">
        <f t="shared" si="13"/>
        <v>1</v>
      </c>
    </row>
    <row r="395" spans="1:15" x14ac:dyDescent="0.2">
      <c r="A395" t="s">
        <v>3</v>
      </c>
      <c r="B395" t="s">
        <v>4736</v>
      </c>
      <c r="C395" t="s">
        <v>283</v>
      </c>
      <c r="D395" t="s">
        <v>286</v>
      </c>
      <c r="E395" t="s">
        <v>1193</v>
      </c>
      <c r="F395" t="s">
        <v>1964</v>
      </c>
      <c r="G395" t="s">
        <v>2</v>
      </c>
      <c r="H395" s="1" t="s">
        <v>1952</v>
      </c>
      <c r="I395" t="s">
        <v>4</v>
      </c>
      <c r="J395" t="b">
        <v>1</v>
      </c>
      <c r="K395" t="s">
        <v>1965</v>
      </c>
      <c r="L395" t="s">
        <v>1196</v>
      </c>
      <c r="M395" t="s">
        <v>1966</v>
      </c>
      <c r="N395" t="str">
        <f t="shared" si="12"/>
        <v>0068d000008ef3uAAA_0038d00000G6pKbAAJ</v>
      </c>
      <c r="O395">
        <f t="shared" si="13"/>
        <v>2</v>
      </c>
    </row>
    <row r="396" spans="1:15" x14ac:dyDescent="0.2">
      <c r="A396" t="s">
        <v>3</v>
      </c>
      <c r="B396" t="s">
        <v>4737</v>
      </c>
      <c r="C396" t="s">
        <v>283</v>
      </c>
      <c r="D396" t="s">
        <v>286</v>
      </c>
      <c r="E396" t="s">
        <v>1193</v>
      </c>
      <c r="F396" t="s">
        <v>1964</v>
      </c>
      <c r="G396" t="s">
        <v>2</v>
      </c>
      <c r="H396" s="1" t="s">
        <v>1952</v>
      </c>
      <c r="I396" t="s">
        <v>4</v>
      </c>
      <c r="J396" t="b">
        <v>1</v>
      </c>
      <c r="K396" t="s">
        <v>1967</v>
      </c>
      <c r="L396" t="s">
        <v>1196</v>
      </c>
      <c r="M396" t="s">
        <v>1202</v>
      </c>
      <c r="N396" t="str">
        <f t="shared" si="12"/>
        <v>0068d000008ef3uAAA_0038d00000G6pKbAAJ</v>
      </c>
      <c r="O396">
        <f t="shared" si="13"/>
        <v>2</v>
      </c>
    </row>
    <row r="397" spans="1:15" hidden="1" x14ac:dyDescent="0.2">
      <c r="A397" t="s">
        <v>3</v>
      </c>
      <c r="B397" t="s">
        <v>4738</v>
      </c>
      <c r="C397" t="s">
        <v>283</v>
      </c>
      <c r="D397" t="s">
        <v>1968</v>
      </c>
      <c r="E397" t="s">
        <v>1193</v>
      </c>
      <c r="F397" t="s">
        <v>1969</v>
      </c>
      <c r="G397" t="s">
        <v>2</v>
      </c>
      <c r="H397" t="s">
        <v>1952</v>
      </c>
      <c r="I397" t="s">
        <v>4</v>
      </c>
      <c r="J397" t="b">
        <v>1</v>
      </c>
      <c r="K397" t="s">
        <v>1970</v>
      </c>
      <c r="L397" t="s">
        <v>1196</v>
      </c>
      <c r="M397" t="s">
        <v>1202</v>
      </c>
      <c r="N397" t="str">
        <f t="shared" si="12"/>
        <v>0068d000008ef3uAAA_003Nz000002ILrHIAW</v>
      </c>
      <c r="O397">
        <f t="shared" si="13"/>
        <v>1</v>
      </c>
    </row>
    <row r="398" spans="1:15" x14ac:dyDescent="0.2">
      <c r="A398" t="s">
        <v>3</v>
      </c>
      <c r="B398" t="s">
        <v>4739</v>
      </c>
      <c r="C398" t="s">
        <v>287</v>
      </c>
      <c r="D398" t="s">
        <v>288</v>
      </c>
      <c r="E398" t="s">
        <v>1193</v>
      </c>
      <c r="F398" t="s">
        <v>1971</v>
      </c>
      <c r="G398" t="s">
        <v>2</v>
      </c>
      <c r="H398" s="1" t="s">
        <v>1972</v>
      </c>
      <c r="I398" t="s">
        <v>7</v>
      </c>
      <c r="J398" t="b">
        <v>1</v>
      </c>
      <c r="K398" t="s">
        <v>1972</v>
      </c>
      <c r="L398" t="s">
        <v>1196</v>
      </c>
      <c r="M398" t="s">
        <v>1370</v>
      </c>
      <c r="N398" t="str">
        <f t="shared" si="12"/>
        <v>0068d000008em0RAAQ_0038d00000EAyf5AAD</v>
      </c>
      <c r="O398">
        <f t="shared" si="13"/>
        <v>2</v>
      </c>
    </row>
    <row r="399" spans="1:15" x14ac:dyDescent="0.2">
      <c r="A399" t="s">
        <v>3</v>
      </c>
      <c r="B399" t="s">
        <v>4740</v>
      </c>
      <c r="C399" t="s">
        <v>287</v>
      </c>
      <c r="D399" t="s">
        <v>288</v>
      </c>
      <c r="E399" t="s">
        <v>1193</v>
      </c>
      <c r="F399" t="s">
        <v>1971</v>
      </c>
      <c r="G399" t="s">
        <v>2</v>
      </c>
      <c r="H399" s="1" t="s">
        <v>1972</v>
      </c>
      <c r="I399" t="s">
        <v>4</v>
      </c>
      <c r="J399" t="b">
        <v>1</v>
      </c>
      <c r="K399" t="s">
        <v>1973</v>
      </c>
      <c r="L399" t="s">
        <v>1196</v>
      </c>
      <c r="M399" t="s">
        <v>1202</v>
      </c>
      <c r="N399" t="str">
        <f t="shared" si="12"/>
        <v>0068d000008em0RAAQ_0038d00000EAyf5AAD</v>
      </c>
      <c r="O399">
        <f t="shared" si="13"/>
        <v>2</v>
      </c>
    </row>
    <row r="400" spans="1:15" x14ac:dyDescent="0.2">
      <c r="A400" t="s">
        <v>3</v>
      </c>
      <c r="B400" t="s">
        <v>4741</v>
      </c>
      <c r="C400" t="s">
        <v>287</v>
      </c>
      <c r="D400" t="s">
        <v>289</v>
      </c>
      <c r="E400" t="s">
        <v>1193</v>
      </c>
      <c r="F400" t="s">
        <v>1974</v>
      </c>
      <c r="G400" t="s">
        <v>2</v>
      </c>
      <c r="H400" s="1" t="s">
        <v>1972</v>
      </c>
      <c r="I400" t="s">
        <v>4</v>
      </c>
      <c r="J400" t="b">
        <v>1</v>
      </c>
      <c r="K400" t="s">
        <v>1975</v>
      </c>
      <c r="L400" t="s">
        <v>1196</v>
      </c>
      <c r="M400" t="s">
        <v>1577</v>
      </c>
      <c r="N400" t="str">
        <f t="shared" si="12"/>
        <v>0068d000008em0RAAQ_0038d00000EbiYHAAZ</v>
      </c>
      <c r="O400">
        <f t="shared" si="13"/>
        <v>2</v>
      </c>
    </row>
    <row r="401" spans="1:15" x14ac:dyDescent="0.2">
      <c r="A401" t="s">
        <v>3</v>
      </c>
      <c r="B401" t="s">
        <v>4742</v>
      </c>
      <c r="C401" t="s">
        <v>287</v>
      </c>
      <c r="D401" t="s">
        <v>289</v>
      </c>
      <c r="E401" t="s">
        <v>1193</v>
      </c>
      <c r="F401" t="s">
        <v>1974</v>
      </c>
      <c r="G401" t="s">
        <v>2</v>
      </c>
      <c r="H401" s="1" t="s">
        <v>1972</v>
      </c>
      <c r="I401" t="s">
        <v>4</v>
      </c>
      <c r="J401" t="b">
        <v>1</v>
      </c>
      <c r="K401" t="s">
        <v>1976</v>
      </c>
      <c r="L401" t="s">
        <v>1196</v>
      </c>
      <c r="M401" t="s">
        <v>1202</v>
      </c>
      <c r="N401" t="str">
        <f t="shared" si="12"/>
        <v>0068d000008em0RAAQ_0038d00000EbiYHAAZ</v>
      </c>
      <c r="O401">
        <f t="shared" si="13"/>
        <v>2</v>
      </c>
    </row>
    <row r="402" spans="1:15" hidden="1" x14ac:dyDescent="0.2">
      <c r="A402" t="s">
        <v>3</v>
      </c>
      <c r="B402" t="s">
        <v>4743</v>
      </c>
      <c r="C402" t="s">
        <v>287</v>
      </c>
      <c r="D402" t="s">
        <v>1977</v>
      </c>
      <c r="E402" t="s">
        <v>1193</v>
      </c>
      <c r="F402" t="s">
        <v>1978</v>
      </c>
      <c r="G402" t="s">
        <v>2</v>
      </c>
      <c r="H402" t="s">
        <v>1972</v>
      </c>
      <c r="I402" t="s">
        <v>11</v>
      </c>
      <c r="J402" t="b">
        <v>1</v>
      </c>
      <c r="K402" t="s">
        <v>1979</v>
      </c>
      <c r="L402" t="s">
        <v>1196</v>
      </c>
      <c r="M402" t="s">
        <v>1577</v>
      </c>
      <c r="N402" t="str">
        <f t="shared" si="12"/>
        <v>0068d000008em0RAAQ_0038d00000Ecx9rAAB</v>
      </c>
      <c r="O402">
        <f t="shared" si="13"/>
        <v>1</v>
      </c>
    </row>
    <row r="403" spans="1:15" x14ac:dyDescent="0.2">
      <c r="A403" t="s">
        <v>3</v>
      </c>
      <c r="B403" t="s">
        <v>4744</v>
      </c>
      <c r="C403" t="s">
        <v>290</v>
      </c>
      <c r="D403" t="s">
        <v>291</v>
      </c>
      <c r="E403" t="s">
        <v>1193</v>
      </c>
      <c r="F403" t="s">
        <v>1980</v>
      </c>
      <c r="G403" t="s">
        <v>2</v>
      </c>
      <c r="H403" s="1" t="s">
        <v>1981</v>
      </c>
      <c r="I403" t="s">
        <v>7</v>
      </c>
      <c r="J403" t="b">
        <v>1</v>
      </c>
      <c r="K403" t="s">
        <v>1982</v>
      </c>
      <c r="L403" t="s">
        <v>1196</v>
      </c>
      <c r="M403" t="s">
        <v>1222</v>
      </c>
      <c r="N403" t="str">
        <f t="shared" si="12"/>
        <v>0068d000008eysyAAA_0038d00000EaQy3AAF</v>
      </c>
      <c r="O403">
        <f t="shared" si="13"/>
        <v>2</v>
      </c>
    </row>
    <row r="404" spans="1:15" x14ac:dyDescent="0.2">
      <c r="A404" t="s">
        <v>3</v>
      </c>
      <c r="B404" t="s">
        <v>4745</v>
      </c>
      <c r="C404" t="s">
        <v>290</v>
      </c>
      <c r="D404" t="s">
        <v>291</v>
      </c>
      <c r="E404" t="s">
        <v>1193</v>
      </c>
      <c r="F404" t="s">
        <v>1980</v>
      </c>
      <c r="G404" t="s">
        <v>2</v>
      </c>
      <c r="H404" s="1" t="s">
        <v>1981</v>
      </c>
      <c r="I404" t="s">
        <v>4</v>
      </c>
      <c r="J404" t="b">
        <v>1</v>
      </c>
      <c r="K404" t="s">
        <v>1983</v>
      </c>
      <c r="L404" t="s">
        <v>1196</v>
      </c>
      <c r="M404" t="s">
        <v>1202</v>
      </c>
      <c r="N404" t="str">
        <f t="shared" si="12"/>
        <v>0068d000008eysyAAA_0038d00000EaQy3AAF</v>
      </c>
      <c r="O404">
        <f t="shared" si="13"/>
        <v>2</v>
      </c>
    </row>
    <row r="405" spans="1:15" x14ac:dyDescent="0.2">
      <c r="A405" t="s">
        <v>3</v>
      </c>
      <c r="B405" t="s">
        <v>4746</v>
      </c>
      <c r="C405" t="s">
        <v>290</v>
      </c>
      <c r="D405" t="s">
        <v>292</v>
      </c>
      <c r="E405" t="s">
        <v>1193</v>
      </c>
      <c r="F405" t="s">
        <v>1984</v>
      </c>
      <c r="G405" t="s">
        <v>2</v>
      </c>
      <c r="H405" s="1" t="s">
        <v>1981</v>
      </c>
      <c r="I405" t="s">
        <v>4</v>
      </c>
      <c r="J405" t="b">
        <v>1</v>
      </c>
      <c r="K405" t="s">
        <v>1985</v>
      </c>
      <c r="L405" t="s">
        <v>1196</v>
      </c>
      <c r="M405" t="s">
        <v>1200</v>
      </c>
      <c r="N405" t="str">
        <f t="shared" si="12"/>
        <v>0068d000008eysyAAA_0038d00000Eaq5QAAR</v>
      </c>
      <c r="O405">
        <f t="shared" si="13"/>
        <v>2</v>
      </c>
    </row>
    <row r="406" spans="1:15" x14ac:dyDescent="0.2">
      <c r="A406" t="s">
        <v>3</v>
      </c>
      <c r="B406" t="s">
        <v>4747</v>
      </c>
      <c r="C406" t="s">
        <v>290</v>
      </c>
      <c r="D406" t="s">
        <v>292</v>
      </c>
      <c r="E406" t="s">
        <v>1193</v>
      </c>
      <c r="F406" t="s">
        <v>1984</v>
      </c>
      <c r="G406" t="s">
        <v>2</v>
      </c>
      <c r="H406" s="1" t="s">
        <v>1981</v>
      </c>
      <c r="I406" t="s">
        <v>4</v>
      </c>
      <c r="J406" t="b">
        <v>1</v>
      </c>
      <c r="K406" t="s">
        <v>1986</v>
      </c>
      <c r="L406" t="s">
        <v>1196</v>
      </c>
      <c r="M406" t="s">
        <v>1202</v>
      </c>
      <c r="N406" t="str">
        <f t="shared" si="12"/>
        <v>0068d000008eysyAAA_0038d00000Eaq5QAAR</v>
      </c>
      <c r="O406">
        <f t="shared" si="13"/>
        <v>2</v>
      </c>
    </row>
    <row r="407" spans="1:15" x14ac:dyDescent="0.2">
      <c r="A407" t="s">
        <v>3</v>
      </c>
      <c r="B407" t="s">
        <v>4748</v>
      </c>
      <c r="C407" t="s">
        <v>293</v>
      </c>
      <c r="D407" t="s">
        <v>294</v>
      </c>
      <c r="E407" t="s">
        <v>1193</v>
      </c>
      <c r="F407" t="s">
        <v>1987</v>
      </c>
      <c r="G407" t="s">
        <v>2</v>
      </c>
      <c r="H407" s="1" t="s">
        <v>1988</v>
      </c>
      <c r="I407" t="s">
        <v>7</v>
      </c>
      <c r="J407" t="b">
        <v>1</v>
      </c>
      <c r="K407" t="s">
        <v>1989</v>
      </c>
      <c r="L407" t="s">
        <v>1196</v>
      </c>
      <c r="M407" t="s">
        <v>1370</v>
      </c>
      <c r="N407" t="str">
        <f t="shared" si="12"/>
        <v>0068d000008ezOQAAY_0038d00000244R3AAI</v>
      </c>
      <c r="O407">
        <f t="shared" si="13"/>
        <v>2</v>
      </c>
    </row>
    <row r="408" spans="1:15" x14ac:dyDescent="0.2">
      <c r="A408" t="s">
        <v>3</v>
      </c>
      <c r="B408" t="s">
        <v>4749</v>
      </c>
      <c r="C408" t="s">
        <v>293</v>
      </c>
      <c r="D408" t="s">
        <v>294</v>
      </c>
      <c r="E408" t="s">
        <v>1193</v>
      </c>
      <c r="F408" t="s">
        <v>1987</v>
      </c>
      <c r="G408" t="s">
        <v>2</v>
      </c>
      <c r="H408" s="1" t="s">
        <v>1988</v>
      </c>
      <c r="I408" t="s">
        <v>4</v>
      </c>
      <c r="J408" t="b">
        <v>1</v>
      </c>
      <c r="K408" t="s">
        <v>1990</v>
      </c>
      <c r="L408" t="s">
        <v>1196</v>
      </c>
      <c r="M408" t="s">
        <v>1202</v>
      </c>
      <c r="N408" t="str">
        <f t="shared" si="12"/>
        <v>0068d000008ezOQAAY_0038d00000244R3AAI</v>
      </c>
      <c r="O408">
        <f t="shared" si="13"/>
        <v>2</v>
      </c>
    </row>
    <row r="409" spans="1:15" x14ac:dyDescent="0.2">
      <c r="A409" t="s">
        <v>3</v>
      </c>
      <c r="B409" t="s">
        <v>4750</v>
      </c>
      <c r="C409" t="s">
        <v>293</v>
      </c>
      <c r="D409" t="s">
        <v>295</v>
      </c>
      <c r="E409" t="s">
        <v>1193</v>
      </c>
      <c r="F409" t="s">
        <v>1991</v>
      </c>
      <c r="G409" t="s">
        <v>2</v>
      </c>
      <c r="H409" s="1" t="s">
        <v>1988</v>
      </c>
      <c r="I409" t="s">
        <v>4</v>
      </c>
      <c r="J409" t="b">
        <v>1</v>
      </c>
      <c r="K409" t="s">
        <v>1992</v>
      </c>
      <c r="L409" t="s">
        <v>1196</v>
      </c>
      <c r="M409" t="s">
        <v>1200</v>
      </c>
      <c r="N409" t="str">
        <f t="shared" si="12"/>
        <v>0068d000008ezOQAAY_0038d00000EagYGAAZ</v>
      </c>
      <c r="O409">
        <f t="shared" si="13"/>
        <v>2</v>
      </c>
    </row>
    <row r="410" spans="1:15" x14ac:dyDescent="0.2">
      <c r="A410" t="s">
        <v>3</v>
      </c>
      <c r="B410" t="s">
        <v>4751</v>
      </c>
      <c r="C410" t="s">
        <v>293</v>
      </c>
      <c r="D410" t="s">
        <v>295</v>
      </c>
      <c r="E410" t="s">
        <v>1193</v>
      </c>
      <c r="F410" t="s">
        <v>1991</v>
      </c>
      <c r="G410" t="s">
        <v>2</v>
      </c>
      <c r="H410" s="1" t="s">
        <v>1988</v>
      </c>
      <c r="I410" t="s">
        <v>4</v>
      </c>
      <c r="J410" t="b">
        <v>1</v>
      </c>
      <c r="K410" t="s">
        <v>1993</v>
      </c>
      <c r="L410" t="s">
        <v>1196</v>
      </c>
      <c r="M410" t="s">
        <v>1202</v>
      </c>
      <c r="N410" t="str">
        <f t="shared" si="12"/>
        <v>0068d000008ezOQAAY_0038d00000EagYGAAZ</v>
      </c>
      <c r="O410">
        <f t="shared" si="13"/>
        <v>2</v>
      </c>
    </row>
    <row r="411" spans="1:15" x14ac:dyDescent="0.2">
      <c r="A411" t="s">
        <v>3</v>
      </c>
      <c r="B411" t="s">
        <v>4752</v>
      </c>
      <c r="C411" t="s">
        <v>296</v>
      </c>
      <c r="D411" t="s">
        <v>297</v>
      </c>
      <c r="E411" t="s">
        <v>1193</v>
      </c>
      <c r="F411" t="s">
        <v>1994</v>
      </c>
      <c r="G411" t="s">
        <v>2</v>
      </c>
      <c r="H411" s="1" t="s">
        <v>1995</v>
      </c>
      <c r="I411" t="s">
        <v>4</v>
      </c>
      <c r="J411" t="b">
        <v>1</v>
      </c>
      <c r="K411" t="s">
        <v>1996</v>
      </c>
      <c r="L411" t="s">
        <v>1196</v>
      </c>
      <c r="M411" t="s">
        <v>1200</v>
      </c>
      <c r="N411" t="str">
        <f t="shared" si="12"/>
        <v>0068d000008f9JOAAY_0034J00000gh2MDQAY</v>
      </c>
      <c r="O411">
        <f t="shared" si="13"/>
        <v>2</v>
      </c>
    </row>
    <row r="412" spans="1:15" x14ac:dyDescent="0.2">
      <c r="A412" t="s">
        <v>3</v>
      </c>
      <c r="B412" t="s">
        <v>4753</v>
      </c>
      <c r="C412" t="s">
        <v>296</v>
      </c>
      <c r="D412" t="s">
        <v>297</v>
      </c>
      <c r="E412" t="s">
        <v>1193</v>
      </c>
      <c r="F412" t="s">
        <v>1994</v>
      </c>
      <c r="G412" t="s">
        <v>2</v>
      </c>
      <c r="H412" s="1" t="s">
        <v>1995</v>
      </c>
      <c r="I412" t="s">
        <v>4</v>
      </c>
      <c r="J412" t="b">
        <v>0</v>
      </c>
      <c r="K412" t="s">
        <v>1997</v>
      </c>
      <c r="L412" t="s">
        <v>1196</v>
      </c>
      <c r="M412" t="s">
        <v>1202</v>
      </c>
      <c r="N412" t="str">
        <f t="shared" si="12"/>
        <v>0068d000008f9JOAAY_0034J00000gh2MDQAY</v>
      </c>
      <c r="O412">
        <f t="shared" si="13"/>
        <v>2</v>
      </c>
    </row>
    <row r="413" spans="1:15" x14ac:dyDescent="0.2">
      <c r="A413" t="s">
        <v>3</v>
      </c>
      <c r="B413" t="s">
        <v>4754</v>
      </c>
      <c r="C413" t="s">
        <v>296</v>
      </c>
      <c r="D413" t="s">
        <v>298</v>
      </c>
      <c r="E413" t="s">
        <v>1193</v>
      </c>
      <c r="F413" t="s">
        <v>1998</v>
      </c>
      <c r="G413" t="s">
        <v>2</v>
      </c>
      <c r="H413" s="1" t="s">
        <v>1995</v>
      </c>
      <c r="I413" t="s">
        <v>7</v>
      </c>
      <c r="J413" t="b">
        <v>1</v>
      </c>
      <c r="K413" t="s">
        <v>1999</v>
      </c>
      <c r="L413" t="s">
        <v>1196</v>
      </c>
      <c r="M413" t="s">
        <v>1444</v>
      </c>
      <c r="N413" t="str">
        <f t="shared" si="12"/>
        <v>0068d000008f9JOAAY_0038d00000Eap54AAB</v>
      </c>
      <c r="O413">
        <f t="shared" si="13"/>
        <v>2</v>
      </c>
    </row>
    <row r="414" spans="1:15" x14ac:dyDescent="0.2">
      <c r="A414" t="s">
        <v>3</v>
      </c>
      <c r="B414" t="s">
        <v>4755</v>
      </c>
      <c r="C414" t="s">
        <v>296</v>
      </c>
      <c r="D414" t="s">
        <v>298</v>
      </c>
      <c r="E414" t="s">
        <v>1193</v>
      </c>
      <c r="F414" t="s">
        <v>1998</v>
      </c>
      <c r="G414" t="s">
        <v>2</v>
      </c>
      <c r="H414" s="1" t="s">
        <v>1995</v>
      </c>
      <c r="I414" t="s">
        <v>4</v>
      </c>
      <c r="J414" t="b">
        <v>1</v>
      </c>
      <c r="K414" t="s">
        <v>2000</v>
      </c>
      <c r="L414" t="s">
        <v>1196</v>
      </c>
      <c r="M414" t="s">
        <v>1202</v>
      </c>
      <c r="N414" t="str">
        <f t="shared" si="12"/>
        <v>0068d000008f9JOAAY_0038d00000Eap54AAB</v>
      </c>
      <c r="O414">
        <f t="shared" si="13"/>
        <v>2</v>
      </c>
    </row>
    <row r="415" spans="1:15" x14ac:dyDescent="0.2">
      <c r="A415" t="s">
        <v>3</v>
      </c>
      <c r="B415" t="s">
        <v>4756</v>
      </c>
      <c r="C415" t="s">
        <v>299</v>
      </c>
      <c r="D415" t="s">
        <v>300</v>
      </c>
      <c r="E415" t="s">
        <v>1193</v>
      </c>
      <c r="F415" t="s">
        <v>2001</v>
      </c>
      <c r="G415" t="s">
        <v>2</v>
      </c>
      <c r="H415" s="1" t="s">
        <v>2002</v>
      </c>
      <c r="I415" t="s">
        <v>7</v>
      </c>
      <c r="J415" t="b">
        <v>1</v>
      </c>
      <c r="K415" t="s">
        <v>2002</v>
      </c>
      <c r="L415" t="s">
        <v>1196</v>
      </c>
      <c r="M415" t="s">
        <v>2003</v>
      </c>
      <c r="N415" t="str">
        <f t="shared" si="12"/>
        <v>0068d000008fA7JAAU_0038d00000EatRtAAJ</v>
      </c>
      <c r="O415">
        <f t="shared" si="13"/>
        <v>2</v>
      </c>
    </row>
    <row r="416" spans="1:15" x14ac:dyDescent="0.2">
      <c r="A416" t="s">
        <v>3</v>
      </c>
      <c r="B416" t="s">
        <v>4757</v>
      </c>
      <c r="C416" t="s">
        <v>299</v>
      </c>
      <c r="D416" t="s">
        <v>300</v>
      </c>
      <c r="E416" t="s">
        <v>1193</v>
      </c>
      <c r="F416" t="s">
        <v>2001</v>
      </c>
      <c r="G416" t="s">
        <v>2</v>
      </c>
      <c r="H416" s="1" t="s">
        <v>2002</v>
      </c>
      <c r="I416" t="s">
        <v>4</v>
      </c>
      <c r="J416" t="b">
        <v>1</v>
      </c>
      <c r="K416" t="s">
        <v>2004</v>
      </c>
      <c r="L416" t="s">
        <v>1196</v>
      </c>
      <c r="M416" t="s">
        <v>1202</v>
      </c>
      <c r="N416" t="str">
        <f t="shared" si="12"/>
        <v>0068d000008fA7JAAU_0038d00000EatRtAAJ</v>
      </c>
      <c r="O416">
        <f t="shared" si="13"/>
        <v>2</v>
      </c>
    </row>
    <row r="417" spans="1:15" x14ac:dyDescent="0.2">
      <c r="A417" t="s">
        <v>3</v>
      </c>
      <c r="B417" t="s">
        <v>4758</v>
      </c>
      <c r="C417" t="s">
        <v>299</v>
      </c>
      <c r="D417" t="s">
        <v>301</v>
      </c>
      <c r="E417" t="s">
        <v>1193</v>
      </c>
      <c r="F417" t="s">
        <v>2005</v>
      </c>
      <c r="G417" t="s">
        <v>2</v>
      </c>
      <c r="H417" s="1" t="s">
        <v>2002</v>
      </c>
      <c r="I417" t="s">
        <v>4</v>
      </c>
      <c r="J417" t="b">
        <v>1</v>
      </c>
      <c r="K417" t="s">
        <v>2006</v>
      </c>
      <c r="L417" t="s">
        <v>1196</v>
      </c>
      <c r="M417" t="s">
        <v>1200</v>
      </c>
      <c r="N417" t="str">
        <f t="shared" si="12"/>
        <v>0068d000008fA7JAAU_0038d00000EatjoAAB</v>
      </c>
      <c r="O417">
        <f t="shared" si="13"/>
        <v>2</v>
      </c>
    </row>
    <row r="418" spans="1:15" x14ac:dyDescent="0.2">
      <c r="A418" t="s">
        <v>3</v>
      </c>
      <c r="B418" t="s">
        <v>4759</v>
      </c>
      <c r="C418" t="s">
        <v>299</v>
      </c>
      <c r="D418" t="s">
        <v>301</v>
      </c>
      <c r="E418" t="s">
        <v>1193</v>
      </c>
      <c r="F418" t="s">
        <v>2005</v>
      </c>
      <c r="G418" t="s">
        <v>2</v>
      </c>
      <c r="H418" s="1" t="s">
        <v>2002</v>
      </c>
      <c r="I418" t="s">
        <v>4</v>
      </c>
      <c r="J418" t="b">
        <v>1</v>
      </c>
      <c r="K418" t="s">
        <v>2007</v>
      </c>
      <c r="L418" t="s">
        <v>1196</v>
      </c>
      <c r="M418" t="s">
        <v>1202</v>
      </c>
      <c r="N418" t="str">
        <f t="shared" si="12"/>
        <v>0068d000008fA7JAAU_0038d00000EatjoAAB</v>
      </c>
      <c r="O418">
        <f t="shared" si="13"/>
        <v>2</v>
      </c>
    </row>
    <row r="419" spans="1:15" x14ac:dyDescent="0.2">
      <c r="A419" t="s">
        <v>3</v>
      </c>
      <c r="B419" t="s">
        <v>4760</v>
      </c>
      <c r="C419" t="s">
        <v>302</v>
      </c>
      <c r="D419" t="s">
        <v>303</v>
      </c>
      <c r="E419" t="s">
        <v>1193</v>
      </c>
      <c r="F419" t="s">
        <v>2008</v>
      </c>
      <c r="G419" t="s">
        <v>2</v>
      </c>
      <c r="H419" s="1" t="s">
        <v>2009</v>
      </c>
      <c r="I419" t="s">
        <v>7</v>
      </c>
      <c r="J419" t="b">
        <v>1</v>
      </c>
      <c r="K419" t="s">
        <v>2010</v>
      </c>
      <c r="L419" t="s">
        <v>1196</v>
      </c>
      <c r="M419" t="s">
        <v>2003</v>
      </c>
      <c r="N419" t="str">
        <f t="shared" si="12"/>
        <v>0068d000008fF2IAAU_0038d00000Eb7fLAAR</v>
      </c>
      <c r="O419">
        <f t="shared" si="13"/>
        <v>2</v>
      </c>
    </row>
    <row r="420" spans="1:15" x14ac:dyDescent="0.2">
      <c r="A420" t="s">
        <v>3</v>
      </c>
      <c r="B420" t="s">
        <v>4761</v>
      </c>
      <c r="C420" t="s">
        <v>302</v>
      </c>
      <c r="D420" t="s">
        <v>303</v>
      </c>
      <c r="E420" t="s">
        <v>1193</v>
      </c>
      <c r="F420" t="s">
        <v>2008</v>
      </c>
      <c r="G420" t="s">
        <v>2</v>
      </c>
      <c r="H420" s="1" t="s">
        <v>2009</v>
      </c>
      <c r="I420" t="s">
        <v>4</v>
      </c>
      <c r="J420" t="b">
        <v>1</v>
      </c>
      <c r="K420" t="s">
        <v>2011</v>
      </c>
      <c r="L420" t="s">
        <v>1196</v>
      </c>
      <c r="M420" t="s">
        <v>1202</v>
      </c>
      <c r="N420" t="str">
        <f t="shared" si="12"/>
        <v>0068d000008fF2IAAU_0038d00000Eb7fLAAR</v>
      </c>
      <c r="O420">
        <f t="shared" si="13"/>
        <v>2</v>
      </c>
    </row>
    <row r="421" spans="1:15" x14ac:dyDescent="0.2">
      <c r="A421" t="s">
        <v>3</v>
      </c>
      <c r="B421" t="s">
        <v>4762</v>
      </c>
      <c r="C421" t="s">
        <v>302</v>
      </c>
      <c r="D421" t="s">
        <v>304</v>
      </c>
      <c r="E421" t="s">
        <v>1193</v>
      </c>
      <c r="F421" t="s">
        <v>2012</v>
      </c>
      <c r="G421" t="s">
        <v>2</v>
      </c>
      <c r="H421" s="1" t="s">
        <v>2009</v>
      </c>
      <c r="I421" t="s">
        <v>4</v>
      </c>
      <c r="J421" t="b">
        <v>1</v>
      </c>
      <c r="K421" t="s">
        <v>2013</v>
      </c>
      <c r="L421" t="s">
        <v>1196</v>
      </c>
      <c r="M421" t="s">
        <v>1200</v>
      </c>
      <c r="N421" t="str">
        <f t="shared" si="12"/>
        <v>0068d000008fF2IAAU_0038d00000EbLaMAAV</v>
      </c>
      <c r="O421">
        <f t="shared" si="13"/>
        <v>2</v>
      </c>
    </row>
    <row r="422" spans="1:15" x14ac:dyDescent="0.2">
      <c r="A422" t="s">
        <v>3</v>
      </c>
      <c r="B422" t="s">
        <v>4763</v>
      </c>
      <c r="C422" t="s">
        <v>302</v>
      </c>
      <c r="D422" t="s">
        <v>304</v>
      </c>
      <c r="E422" t="s">
        <v>1193</v>
      </c>
      <c r="F422" t="s">
        <v>2012</v>
      </c>
      <c r="G422" t="s">
        <v>2</v>
      </c>
      <c r="H422" s="1" t="s">
        <v>2009</v>
      </c>
      <c r="I422" t="s">
        <v>4</v>
      </c>
      <c r="J422" t="b">
        <v>1</v>
      </c>
      <c r="K422" t="s">
        <v>2014</v>
      </c>
      <c r="L422" t="s">
        <v>1196</v>
      </c>
      <c r="M422" t="s">
        <v>1202</v>
      </c>
      <c r="N422" t="str">
        <f t="shared" si="12"/>
        <v>0068d000008fF2IAAU_0038d00000EbLaMAAV</v>
      </c>
      <c r="O422">
        <f t="shared" si="13"/>
        <v>2</v>
      </c>
    </row>
    <row r="423" spans="1:15" x14ac:dyDescent="0.2">
      <c r="A423" t="s">
        <v>3</v>
      </c>
      <c r="B423" t="s">
        <v>4764</v>
      </c>
      <c r="C423" t="s">
        <v>305</v>
      </c>
      <c r="D423" t="s">
        <v>306</v>
      </c>
      <c r="E423" t="s">
        <v>1193</v>
      </c>
      <c r="F423" t="s">
        <v>2015</v>
      </c>
      <c r="G423" t="s">
        <v>2</v>
      </c>
      <c r="H423" s="1" t="s">
        <v>2016</v>
      </c>
      <c r="I423" t="s">
        <v>7</v>
      </c>
      <c r="J423" t="b">
        <v>1</v>
      </c>
      <c r="K423" t="s">
        <v>2017</v>
      </c>
      <c r="L423" t="s">
        <v>1196</v>
      </c>
      <c r="M423" t="s">
        <v>1222</v>
      </c>
      <c r="N423" t="str">
        <f t="shared" si="12"/>
        <v>0068d000008fFxVAAU_0038d00000EbBLeAAN</v>
      </c>
      <c r="O423">
        <f t="shared" si="13"/>
        <v>2</v>
      </c>
    </row>
    <row r="424" spans="1:15" x14ac:dyDescent="0.2">
      <c r="A424" t="s">
        <v>3</v>
      </c>
      <c r="B424" t="s">
        <v>4765</v>
      </c>
      <c r="C424" t="s">
        <v>305</v>
      </c>
      <c r="D424" t="s">
        <v>306</v>
      </c>
      <c r="E424" t="s">
        <v>1193</v>
      </c>
      <c r="F424" t="s">
        <v>2015</v>
      </c>
      <c r="G424" t="s">
        <v>2</v>
      </c>
      <c r="H424" s="1" t="s">
        <v>2016</v>
      </c>
      <c r="I424" t="s">
        <v>4</v>
      </c>
      <c r="J424" t="b">
        <v>0</v>
      </c>
      <c r="K424" t="s">
        <v>2018</v>
      </c>
      <c r="L424" t="s">
        <v>1196</v>
      </c>
      <c r="M424" t="s">
        <v>1202</v>
      </c>
      <c r="N424" t="str">
        <f t="shared" si="12"/>
        <v>0068d000008fFxVAAU_0038d00000EbBLeAAN</v>
      </c>
      <c r="O424">
        <f t="shared" si="13"/>
        <v>2</v>
      </c>
    </row>
    <row r="425" spans="1:15" x14ac:dyDescent="0.2">
      <c r="A425" t="s">
        <v>3</v>
      </c>
      <c r="B425" t="s">
        <v>4766</v>
      </c>
      <c r="C425" t="s">
        <v>305</v>
      </c>
      <c r="D425" t="s">
        <v>307</v>
      </c>
      <c r="E425" t="s">
        <v>1193</v>
      </c>
      <c r="F425" t="s">
        <v>2019</v>
      </c>
      <c r="G425" t="s">
        <v>2</v>
      </c>
      <c r="H425" s="1" t="s">
        <v>2016</v>
      </c>
      <c r="I425" t="s">
        <v>4</v>
      </c>
      <c r="J425" t="b">
        <v>1</v>
      </c>
      <c r="K425" t="s">
        <v>2020</v>
      </c>
      <c r="L425" t="s">
        <v>1196</v>
      </c>
      <c r="M425" t="s">
        <v>1200</v>
      </c>
      <c r="N425" t="str">
        <f t="shared" si="12"/>
        <v>0068d000008fFxVAAU_0038d00000Ec7yzAAB</v>
      </c>
      <c r="O425">
        <f t="shared" si="13"/>
        <v>2</v>
      </c>
    </row>
    <row r="426" spans="1:15" x14ac:dyDescent="0.2">
      <c r="A426" t="s">
        <v>3</v>
      </c>
      <c r="B426" t="s">
        <v>4767</v>
      </c>
      <c r="C426" t="s">
        <v>305</v>
      </c>
      <c r="D426" t="s">
        <v>307</v>
      </c>
      <c r="E426" t="s">
        <v>1193</v>
      </c>
      <c r="F426" t="s">
        <v>2019</v>
      </c>
      <c r="G426" t="s">
        <v>2</v>
      </c>
      <c r="H426" s="1" t="s">
        <v>2016</v>
      </c>
      <c r="I426" t="s">
        <v>4</v>
      </c>
      <c r="J426" t="b">
        <v>0</v>
      </c>
      <c r="K426" t="s">
        <v>2021</v>
      </c>
      <c r="L426" t="s">
        <v>1196</v>
      </c>
      <c r="M426" t="s">
        <v>1202</v>
      </c>
      <c r="N426" t="str">
        <f t="shared" si="12"/>
        <v>0068d000008fFxVAAU_0038d00000Ec7yzAAB</v>
      </c>
      <c r="O426">
        <f t="shared" si="13"/>
        <v>2</v>
      </c>
    </row>
    <row r="427" spans="1:15" x14ac:dyDescent="0.2">
      <c r="A427" t="s">
        <v>3</v>
      </c>
      <c r="B427" t="s">
        <v>4768</v>
      </c>
      <c r="C427" t="s">
        <v>305</v>
      </c>
      <c r="D427" t="s">
        <v>308</v>
      </c>
      <c r="E427" t="s">
        <v>1193</v>
      </c>
      <c r="F427" t="s">
        <v>2022</v>
      </c>
      <c r="G427" t="s">
        <v>2</v>
      </c>
      <c r="H427" s="1" t="s">
        <v>2016</v>
      </c>
      <c r="I427" t="s">
        <v>4</v>
      </c>
      <c r="J427" t="b">
        <v>1</v>
      </c>
      <c r="K427" t="s">
        <v>2023</v>
      </c>
      <c r="L427" t="s">
        <v>1196</v>
      </c>
      <c r="M427" t="s">
        <v>1200</v>
      </c>
      <c r="N427" t="str">
        <f t="shared" si="12"/>
        <v>0068d000008fFxVAAU_0038d00000Ec7z4AAB</v>
      </c>
      <c r="O427">
        <f t="shared" si="13"/>
        <v>2</v>
      </c>
    </row>
    <row r="428" spans="1:15" x14ac:dyDescent="0.2">
      <c r="A428" t="s">
        <v>3</v>
      </c>
      <c r="B428" t="s">
        <v>4769</v>
      </c>
      <c r="C428" t="s">
        <v>305</v>
      </c>
      <c r="D428" t="s">
        <v>308</v>
      </c>
      <c r="E428" t="s">
        <v>1193</v>
      </c>
      <c r="F428" t="s">
        <v>2022</v>
      </c>
      <c r="G428" t="s">
        <v>2</v>
      </c>
      <c r="H428" s="1" t="s">
        <v>2016</v>
      </c>
      <c r="I428" t="s">
        <v>4</v>
      </c>
      <c r="J428" t="b">
        <v>0</v>
      </c>
      <c r="K428" t="s">
        <v>2024</v>
      </c>
      <c r="L428" t="s">
        <v>1196</v>
      </c>
      <c r="M428" t="s">
        <v>1202</v>
      </c>
      <c r="N428" t="str">
        <f t="shared" si="12"/>
        <v>0068d000008fFxVAAU_0038d00000Ec7z4AAB</v>
      </c>
      <c r="O428">
        <f t="shared" si="13"/>
        <v>2</v>
      </c>
    </row>
    <row r="429" spans="1:15" x14ac:dyDescent="0.2">
      <c r="A429" t="s">
        <v>3</v>
      </c>
      <c r="B429" t="s">
        <v>4770</v>
      </c>
      <c r="C429" t="s">
        <v>309</v>
      </c>
      <c r="D429" t="s">
        <v>310</v>
      </c>
      <c r="E429" t="s">
        <v>1193</v>
      </c>
      <c r="F429" t="s">
        <v>2025</v>
      </c>
      <c r="G429" t="s">
        <v>2</v>
      </c>
      <c r="H429" s="1" t="s">
        <v>2026</v>
      </c>
      <c r="I429" t="s">
        <v>7</v>
      </c>
      <c r="J429" t="b">
        <v>1</v>
      </c>
      <c r="K429" t="s">
        <v>2026</v>
      </c>
      <c r="L429" t="s">
        <v>1196</v>
      </c>
      <c r="M429" t="s">
        <v>2003</v>
      </c>
      <c r="N429" t="str">
        <f t="shared" si="12"/>
        <v>0068d000008fYJJAA2_0038d00000EbkJzAAJ</v>
      </c>
      <c r="O429">
        <f t="shared" si="13"/>
        <v>2</v>
      </c>
    </row>
    <row r="430" spans="1:15" x14ac:dyDescent="0.2">
      <c r="A430" t="s">
        <v>3</v>
      </c>
      <c r="B430" t="s">
        <v>4771</v>
      </c>
      <c r="C430" t="s">
        <v>309</v>
      </c>
      <c r="D430" t="s">
        <v>310</v>
      </c>
      <c r="E430" t="s">
        <v>1193</v>
      </c>
      <c r="F430" t="s">
        <v>2025</v>
      </c>
      <c r="G430" t="s">
        <v>2</v>
      </c>
      <c r="H430" s="1" t="s">
        <v>2026</v>
      </c>
      <c r="I430" t="s">
        <v>4</v>
      </c>
      <c r="J430" t="b">
        <v>1</v>
      </c>
      <c r="K430" t="s">
        <v>2027</v>
      </c>
      <c r="L430" t="s">
        <v>1196</v>
      </c>
      <c r="M430" t="s">
        <v>1202</v>
      </c>
      <c r="N430" t="str">
        <f t="shared" si="12"/>
        <v>0068d000008fYJJAA2_0038d00000EbkJzAAJ</v>
      </c>
      <c r="O430">
        <f t="shared" si="13"/>
        <v>2</v>
      </c>
    </row>
    <row r="431" spans="1:15" x14ac:dyDescent="0.2">
      <c r="A431" t="s">
        <v>3</v>
      </c>
      <c r="B431" t="s">
        <v>4772</v>
      </c>
      <c r="C431" t="s">
        <v>309</v>
      </c>
      <c r="D431" t="s">
        <v>311</v>
      </c>
      <c r="E431" t="s">
        <v>1193</v>
      </c>
      <c r="F431" t="s">
        <v>2028</v>
      </c>
      <c r="G431" t="s">
        <v>2</v>
      </c>
      <c r="H431" s="1" t="s">
        <v>2026</v>
      </c>
      <c r="I431" t="s">
        <v>4</v>
      </c>
      <c r="J431" t="b">
        <v>1</v>
      </c>
      <c r="K431" t="s">
        <v>2029</v>
      </c>
      <c r="L431" t="s">
        <v>1196</v>
      </c>
      <c r="M431" t="s">
        <v>1200</v>
      </c>
      <c r="N431" t="str">
        <f t="shared" si="12"/>
        <v>0068d000008fYJJAA2_0038d00000G5V3zAAF</v>
      </c>
      <c r="O431">
        <f t="shared" si="13"/>
        <v>2</v>
      </c>
    </row>
    <row r="432" spans="1:15" x14ac:dyDescent="0.2">
      <c r="A432" t="s">
        <v>3</v>
      </c>
      <c r="B432" t="s">
        <v>4773</v>
      </c>
      <c r="C432" t="s">
        <v>309</v>
      </c>
      <c r="D432" t="s">
        <v>311</v>
      </c>
      <c r="E432" t="s">
        <v>1193</v>
      </c>
      <c r="F432" t="s">
        <v>2028</v>
      </c>
      <c r="G432" t="s">
        <v>2</v>
      </c>
      <c r="H432" s="1" t="s">
        <v>2026</v>
      </c>
      <c r="I432" t="s">
        <v>4</v>
      </c>
      <c r="J432" t="b">
        <v>1</v>
      </c>
      <c r="K432" t="s">
        <v>2030</v>
      </c>
      <c r="L432" t="s">
        <v>1196</v>
      </c>
      <c r="M432" t="s">
        <v>1202</v>
      </c>
      <c r="N432" t="str">
        <f t="shared" si="12"/>
        <v>0068d000008fYJJAA2_0038d00000G5V3zAAF</v>
      </c>
      <c r="O432">
        <f t="shared" si="13"/>
        <v>2</v>
      </c>
    </row>
    <row r="433" spans="1:15" x14ac:dyDescent="0.2">
      <c r="A433" t="s">
        <v>3</v>
      </c>
      <c r="B433" t="s">
        <v>4774</v>
      </c>
      <c r="C433" t="s">
        <v>312</v>
      </c>
      <c r="D433" t="s">
        <v>313</v>
      </c>
      <c r="E433" t="s">
        <v>1193</v>
      </c>
      <c r="F433" t="s">
        <v>2031</v>
      </c>
      <c r="G433" t="s">
        <v>2</v>
      </c>
      <c r="H433" s="1" t="s">
        <v>2032</v>
      </c>
      <c r="I433" t="s">
        <v>7</v>
      </c>
      <c r="J433" t="b">
        <v>1</v>
      </c>
      <c r="K433" t="s">
        <v>2033</v>
      </c>
      <c r="L433" t="s">
        <v>1196</v>
      </c>
      <c r="M433" t="s">
        <v>2034</v>
      </c>
      <c r="N433" t="str">
        <f t="shared" si="12"/>
        <v>0068d000008fj5TAAQ_0038d00000EbAMWAA3</v>
      </c>
      <c r="O433">
        <f t="shared" si="13"/>
        <v>2</v>
      </c>
    </row>
    <row r="434" spans="1:15" x14ac:dyDescent="0.2">
      <c r="A434" t="s">
        <v>3</v>
      </c>
      <c r="B434" t="s">
        <v>4775</v>
      </c>
      <c r="C434" t="s">
        <v>312</v>
      </c>
      <c r="D434" t="s">
        <v>313</v>
      </c>
      <c r="E434" t="s">
        <v>1193</v>
      </c>
      <c r="F434" t="s">
        <v>2031</v>
      </c>
      <c r="G434" t="s">
        <v>2</v>
      </c>
      <c r="H434" s="1" t="s">
        <v>2032</v>
      </c>
      <c r="I434" t="s">
        <v>4</v>
      </c>
      <c r="J434" t="b">
        <v>1</v>
      </c>
      <c r="K434" t="s">
        <v>2035</v>
      </c>
      <c r="L434" t="s">
        <v>1196</v>
      </c>
      <c r="M434" t="s">
        <v>1202</v>
      </c>
      <c r="N434" t="str">
        <f t="shared" si="12"/>
        <v>0068d000008fj5TAAQ_0038d00000EbAMWAA3</v>
      </c>
      <c r="O434">
        <f t="shared" si="13"/>
        <v>2</v>
      </c>
    </row>
    <row r="435" spans="1:15" x14ac:dyDescent="0.2">
      <c r="A435" t="s">
        <v>3</v>
      </c>
      <c r="B435" t="s">
        <v>4776</v>
      </c>
      <c r="C435" t="s">
        <v>312</v>
      </c>
      <c r="D435" t="s">
        <v>314</v>
      </c>
      <c r="E435" t="s">
        <v>1193</v>
      </c>
      <c r="F435" t="s">
        <v>2036</v>
      </c>
      <c r="G435" t="s">
        <v>2</v>
      </c>
      <c r="H435" s="1" t="s">
        <v>2032</v>
      </c>
      <c r="I435" t="s">
        <v>4</v>
      </c>
      <c r="J435" t="b">
        <v>1</v>
      </c>
      <c r="K435" t="s">
        <v>2037</v>
      </c>
      <c r="L435" t="s">
        <v>1196</v>
      </c>
      <c r="M435" t="s">
        <v>1200</v>
      </c>
      <c r="N435" t="str">
        <f t="shared" si="12"/>
        <v>0068d000008fj5TAAQ_0038d00000Ec5LuAAJ</v>
      </c>
      <c r="O435">
        <f t="shared" si="13"/>
        <v>2</v>
      </c>
    </row>
    <row r="436" spans="1:15" x14ac:dyDescent="0.2">
      <c r="A436" t="s">
        <v>3</v>
      </c>
      <c r="B436" t="s">
        <v>4777</v>
      </c>
      <c r="C436" t="s">
        <v>312</v>
      </c>
      <c r="D436" t="s">
        <v>314</v>
      </c>
      <c r="E436" t="s">
        <v>1193</v>
      </c>
      <c r="F436" t="s">
        <v>2036</v>
      </c>
      <c r="G436" t="s">
        <v>2</v>
      </c>
      <c r="H436" s="1" t="s">
        <v>2032</v>
      </c>
      <c r="I436" t="s">
        <v>4</v>
      </c>
      <c r="J436" t="b">
        <v>1</v>
      </c>
      <c r="K436" t="s">
        <v>2038</v>
      </c>
      <c r="L436" t="s">
        <v>1196</v>
      </c>
      <c r="M436" t="s">
        <v>1202</v>
      </c>
      <c r="N436" t="str">
        <f t="shared" si="12"/>
        <v>0068d000008fj5TAAQ_0038d00000Ec5LuAAJ</v>
      </c>
      <c r="O436">
        <f t="shared" si="13"/>
        <v>2</v>
      </c>
    </row>
    <row r="437" spans="1:15" x14ac:dyDescent="0.2">
      <c r="A437" t="s">
        <v>3</v>
      </c>
      <c r="B437" t="s">
        <v>4778</v>
      </c>
      <c r="C437" t="s">
        <v>315</v>
      </c>
      <c r="D437" t="s">
        <v>316</v>
      </c>
      <c r="E437" t="s">
        <v>1193</v>
      </c>
      <c r="F437" t="s">
        <v>2039</v>
      </c>
      <c r="G437" t="s">
        <v>2</v>
      </c>
      <c r="H437" s="1" t="s">
        <v>2040</v>
      </c>
      <c r="I437" t="s">
        <v>7</v>
      </c>
      <c r="J437" t="b">
        <v>1</v>
      </c>
      <c r="K437" t="s">
        <v>2040</v>
      </c>
      <c r="L437" t="s">
        <v>1196</v>
      </c>
      <c r="M437" t="s">
        <v>1214</v>
      </c>
      <c r="N437" t="str">
        <f t="shared" si="12"/>
        <v>0068d000008fkCPAAY_0038d00000Ec75wAAB</v>
      </c>
      <c r="O437">
        <f t="shared" si="13"/>
        <v>2</v>
      </c>
    </row>
    <row r="438" spans="1:15" x14ac:dyDescent="0.2">
      <c r="A438" t="s">
        <v>3</v>
      </c>
      <c r="B438" t="s">
        <v>4779</v>
      </c>
      <c r="C438" t="s">
        <v>315</v>
      </c>
      <c r="D438" t="s">
        <v>316</v>
      </c>
      <c r="E438" t="s">
        <v>1193</v>
      </c>
      <c r="F438" t="s">
        <v>2039</v>
      </c>
      <c r="G438" t="s">
        <v>2</v>
      </c>
      <c r="H438" s="1" t="s">
        <v>2040</v>
      </c>
      <c r="I438" t="s">
        <v>4</v>
      </c>
      <c r="J438" t="b">
        <v>1</v>
      </c>
      <c r="K438" t="s">
        <v>2041</v>
      </c>
      <c r="L438" t="s">
        <v>1196</v>
      </c>
      <c r="M438" t="s">
        <v>1202</v>
      </c>
      <c r="N438" t="str">
        <f t="shared" si="12"/>
        <v>0068d000008fkCPAAY_0038d00000Ec75wAAB</v>
      </c>
      <c r="O438">
        <f t="shared" si="13"/>
        <v>2</v>
      </c>
    </row>
    <row r="439" spans="1:15" x14ac:dyDescent="0.2">
      <c r="A439" t="s">
        <v>3</v>
      </c>
      <c r="B439" t="s">
        <v>4780</v>
      </c>
      <c r="C439" t="s">
        <v>315</v>
      </c>
      <c r="D439" t="s">
        <v>317</v>
      </c>
      <c r="E439" t="s">
        <v>1193</v>
      </c>
      <c r="F439" t="s">
        <v>2042</v>
      </c>
      <c r="G439" t="s">
        <v>2</v>
      </c>
      <c r="H439" s="1" t="s">
        <v>2040</v>
      </c>
      <c r="I439" t="s">
        <v>4</v>
      </c>
      <c r="J439" t="b">
        <v>1</v>
      </c>
      <c r="K439" t="s">
        <v>2043</v>
      </c>
      <c r="L439" t="s">
        <v>1196</v>
      </c>
      <c r="M439" t="s">
        <v>1200</v>
      </c>
      <c r="N439" t="str">
        <f t="shared" si="12"/>
        <v>0068d000008fkCPAAY_0038d00000EcI5SAAV</v>
      </c>
      <c r="O439">
        <f t="shared" si="13"/>
        <v>2</v>
      </c>
    </row>
    <row r="440" spans="1:15" x14ac:dyDescent="0.2">
      <c r="A440" t="s">
        <v>3</v>
      </c>
      <c r="B440" t="s">
        <v>4781</v>
      </c>
      <c r="C440" t="s">
        <v>315</v>
      </c>
      <c r="D440" t="s">
        <v>317</v>
      </c>
      <c r="E440" t="s">
        <v>1193</v>
      </c>
      <c r="F440" t="s">
        <v>2042</v>
      </c>
      <c r="G440" t="s">
        <v>2</v>
      </c>
      <c r="H440" s="1" t="s">
        <v>2040</v>
      </c>
      <c r="I440" t="s">
        <v>4</v>
      </c>
      <c r="J440" t="b">
        <v>1</v>
      </c>
      <c r="K440" t="s">
        <v>2044</v>
      </c>
      <c r="L440" t="s">
        <v>1196</v>
      </c>
      <c r="M440" t="s">
        <v>1202</v>
      </c>
      <c r="N440" t="str">
        <f t="shared" si="12"/>
        <v>0068d000008fkCPAAY_0038d00000EcI5SAAV</v>
      </c>
      <c r="O440">
        <f t="shared" si="13"/>
        <v>2</v>
      </c>
    </row>
    <row r="441" spans="1:15" x14ac:dyDescent="0.2">
      <c r="A441" t="s">
        <v>3</v>
      </c>
      <c r="B441" t="s">
        <v>4782</v>
      </c>
      <c r="C441" t="s">
        <v>318</v>
      </c>
      <c r="D441" t="s">
        <v>319</v>
      </c>
      <c r="E441" t="s">
        <v>1193</v>
      </c>
      <c r="F441" t="s">
        <v>2045</v>
      </c>
      <c r="G441" t="s">
        <v>2</v>
      </c>
      <c r="H441" s="1" t="s">
        <v>2046</v>
      </c>
      <c r="I441" t="s">
        <v>7</v>
      </c>
      <c r="J441" t="b">
        <v>1</v>
      </c>
      <c r="K441" t="s">
        <v>2047</v>
      </c>
      <c r="L441" t="s">
        <v>1196</v>
      </c>
      <c r="M441" t="s">
        <v>1310</v>
      </c>
      <c r="N441" t="str">
        <f t="shared" si="12"/>
        <v>0068d000008fklAAAQ_0038d00000Ec8BKAAZ</v>
      </c>
      <c r="O441">
        <f t="shared" si="13"/>
        <v>2</v>
      </c>
    </row>
    <row r="442" spans="1:15" x14ac:dyDescent="0.2">
      <c r="A442" t="s">
        <v>3</v>
      </c>
      <c r="B442" t="s">
        <v>4783</v>
      </c>
      <c r="C442" t="s">
        <v>318</v>
      </c>
      <c r="D442" t="s">
        <v>319</v>
      </c>
      <c r="E442" t="s">
        <v>1193</v>
      </c>
      <c r="F442" t="s">
        <v>2045</v>
      </c>
      <c r="G442" t="s">
        <v>2</v>
      </c>
      <c r="H442" s="1" t="s">
        <v>2046</v>
      </c>
      <c r="I442" t="s">
        <v>4</v>
      </c>
      <c r="J442" t="b">
        <v>1</v>
      </c>
      <c r="K442" t="s">
        <v>2048</v>
      </c>
      <c r="L442" t="s">
        <v>1196</v>
      </c>
      <c r="M442" t="s">
        <v>1202</v>
      </c>
      <c r="N442" t="str">
        <f t="shared" si="12"/>
        <v>0068d000008fklAAAQ_0038d00000Ec8BKAAZ</v>
      </c>
      <c r="O442">
        <f t="shared" si="13"/>
        <v>2</v>
      </c>
    </row>
    <row r="443" spans="1:15" hidden="1" x14ac:dyDescent="0.2">
      <c r="A443" t="s">
        <v>3</v>
      </c>
      <c r="B443" t="s">
        <v>4784</v>
      </c>
      <c r="C443" t="s">
        <v>320</v>
      </c>
      <c r="D443" t="s">
        <v>2049</v>
      </c>
      <c r="E443" t="s">
        <v>1193</v>
      </c>
      <c r="F443" t="s">
        <v>2050</v>
      </c>
      <c r="G443" t="s">
        <v>2</v>
      </c>
      <c r="H443" t="s">
        <v>2051</v>
      </c>
      <c r="I443" t="s">
        <v>4</v>
      </c>
      <c r="J443" t="b">
        <v>1</v>
      </c>
      <c r="K443" t="s">
        <v>2051</v>
      </c>
      <c r="L443" t="s">
        <v>1196</v>
      </c>
      <c r="M443" t="s">
        <v>1214</v>
      </c>
      <c r="N443" t="str">
        <f t="shared" si="12"/>
        <v>0068d000008fuvzAAA_0038d00000EcvPiAAJ</v>
      </c>
      <c r="O443">
        <f t="shared" si="13"/>
        <v>1</v>
      </c>
    </row>
    <row r="444" spans="1:15" x14ac:dyDescent="0.2">
      <c r="A444" t="s">
        <v>3</v>
      </c>
      <c r="B444" t="s">
        <v>4785</v>
      </c>
      <c r="C444" t="s">
        <v>320</v>
      </c>
      <c r="D444" t="s">
        <v>321</v>
      </c>
      <c r="E444" t="s">
        <v>1193</v>
      </c>
      <c r="F444" t="s">
        <v>2052</v>
      </c>
      <c r="G444" t="s">
        <v>2</v>
      </c>
      <c r="H444" s="1" t="s">
        <v>2051</v>
      </c>
      <c r="I444" t="s">
        <v>4</v>
      </c>
      <c r="J444" t="b">
        <v>1</v>
      </c>
      <c r="K444" t="s">
        <v>2053</v>
      </c>
      <c r="L444" t="s">
        <v>1196</v>
      </c>
      <c r="M444" t="s">
        <v>1200</v>
      </c>
      <c r="N444" t="str">
        <f t="shared" si="12"/>
        <v>0068d000008fuvzAAA_0038d00000Ecw3dAAB</v>
      </c>
      <c r="O444">
        <f t="shared" si="13"/>
        <v>2</v>
      </c>
    </row>
    <row r="445" spans="1:15" x14ac:dyDescent="0.2">
      <c r="A445" t="s">
        <v>3</v>
      </c>
      <c r="B445" t="s">
        <v>4786</v>
      </c>
      <c r="C445" t="s">
        <v>320</v>
      </c>
      <c r="D445" t="s">
        <v>321</v>
      </c>
      <c r="E445" t="s">
        <v>1193</v>
      </c>
      <c r="F445" t="s">
        <v>2052</v>
      </c>
      <c r="G445" t="s">
        <v>2</v>
      </c>
      <c r="H445" s="1" t="s">
        <v>2051</v>
      </c>
      <c r="I445" t="s">
        <v>4</v>
      </c>
      <c r="J445" t="b">
        <v>1</v>
      </c>
      <c r="K445" t="s">
        <v>2054</v>
      </c>
      <c r="L445" t="s">
        <v>1196</v>
      </c>
      <c r="M445" t="s">
        <v>1202</v>
      </c>
      <c r="N445" t="str">
        <f t="shared" si="12"/>
        <v>0068d000008fuvzAAA_0038d00000Ecw3dAAB</v>
      </c>
      <c r="O445">
        <f t="shared" si="13"/>
        <v>2</v>
      </c>
    </row>
    <row r="446" spans="1:15" x14ac:dyDescent="0.2">
      <c r="A446" t="s">
        <v>3</v>
      </c>
      <c r="B446" t="s">
        <v>4787</v>
      </c>
      <c r="C446" t="s">
        <v>322</v>
      </c>
      <c r="D446" t="s">
        <v>323</v>
      </c>
      <c r="E446" t="s">
        <v>1193</v>
      </c>
      <c r="F446" t="s">
        <v>2055</v>
      </c>
      <c r="G446" t="s">
        <v>2</v>
      </c>
      <c r="H446" s="1" t="s">
        <v>2056</v>
      </c>
      <c r="I446" t="s">
        <v>7</v>
      </c>
      <c r="J446" t="b">
        <v>1</v>
      </c>
      <c r="K446" t="s">
        <v>2057</v>
      </c>
      <c r="L446" t="s">
        <v>1196</v>
      </c>
      <c r="M446" t="s">
        <v>1214</v>
      </c>
      <c r="N446" t="str">
        <f t="shared" si="12"/>
        <v>0068d000008fw5CAAQ_0038d00000Ecxg0AAB</v>
      </c>
      <c r="O446">
        <f t="shared" si="13"/>
        <v>2</v>
      </c>
    </row>
    <row r="447" spans="1:15" x14ac:dyDescent="0.2">
      <c r="A447" t="s">
        <v>3</v>
      </c>
      <c r="B447" t="s">
        <v>4788</v>
      </c>
      <c r="C447" t="s">
        <v>322</v>
      </c>
      <c r="D447" t="s">
        <v>323</v>
      </c>
      <c r="E447" t="s">
        <v>1193</v>
      </c>
      <c r="F447" t="s">
        <v>2055</v>
      </c>
      <c r="G447" t="s">
        <v>2</v>
      </c>
      <c r="H447" s="1" t="s">
        <v>2056</v>
      </c>
      <c r="I447" t="s">
        <v>4</v>
      </c>
      <c r="J447" t="b">
        <v>1</v>
      </c>
      <c r="K447" t="s">
        <v>2058</v>
      </c>
      <c r="L447" t="s">
        <v>1196</v>
      </c>
      <c r="M447" t="s">
        <v>1202</v>
      </c>
      <c r="N447" t="str">
        <f t="shared" si="12"/>
        <v>0068d000008fw5CAAQ_0038d00000Ecxg0AAB</v>
      </c>
      <c r="O447">
        <f t="shared" si="13"/>
        <v>2</v>
      </c>
    </row>
    <row r="448" spans="1:15" hidden="1" x14ac:dyDescent="0.2">
      <c r="A448" t="s">
        <v>3</v>
      </c>
      <c r="B448" t="s">
        <v>4789</v>
      </c>
      <c r="C448" t="s">
        <v>324</v>
      </c>
      <c r="D448" t="s">
        <v>2059</v>
      </c>
      <c r="E448" t="s">
        <v>1193</v>
      </c>
      <c r="F448" t="s">
        <v>2060</v>
      </c>
      <c r="G448" t="s">
        <v>2</v>
      </c>
      <c r="H448" t="s">
        <v>2061</v>
      </c>
      <c r="I448" t="s">
        <v>4</v>
      </c>
      <c r="J448" t="b">
        <v>1</v>
      </c>
      <c r="K448" t="s">
        <v>2062</v>
      </c>
      <c r="L448" t="s">
        <v>1196</v>
      </c>
      <c r="M448" t="s">
        <v>1207</v>
      </c>
      <c r="N448" t="str">
        <f t="shared" si="12"/>
        <v>0068d000009CKmhAAG_0038d00000EdO5eAAF</v>
      </c>
      <c r="O448">
        <f t="shared" si="13"/>
        <v>1</v>
      </c>
    </row>
    <row r="449" spans="1:15" x14ac:dyDescent="0.2">
      <c r="A449" t="s">
        <v>3</v>
      </c>
      <c r="B449" t="s">
        <v>4790</v>
      </c>
      <c r="C449" t="s">
        <v>324</v>
      </c>
      <c r="D449" t="s">
        <v>325</v>
      </c>
      <c r="E449" t="s">
        <v>1193</v>
      </c>
      <c r="F449" t="s">
        <v>2063</v>
      </c>
      <c r="G449" t="s">
        <v>2</v>
      </c>
      <c r="H449" s="1" t="s">
        <v>2061</v>
      </c>
      <c r="I449" t="s">
        <v>4</v>
      </c>
      <c r="J449" t="b">
        <v>1</v>
      </c>
      <c r="K449" t="s">
        <v>2064</v>
      </c>
      <c r="L449" t="s">
        <v>1196</v>
      </c>
      <c r="M449" t="s">
        <v>1200</v>
      </c>
      <c r="N449" t="str">
        <f t="shared" si="12"/>
        <v>0068d000009CKmhAAG_0038d00000EdOjnAAF</v>
      </c>
      <c r="O449">
        <f t="shared" si="13"/>
        <v>2</v>
      </c>
    </row>
    <row r="450" spans="1:15" x14ac:dyDescent="0.2">
      <c r="A450" t="s">
        <v>3</v>
      </c>
      <c r="B450" t="s">
        <v>4791</v>
      </c>
      <c r="C450" t="s">
        <v>324</v>
      </c>
      <c r="D450" t="s">
        <v>325</v>
      </c>
      <c r="E450" t="s">
        <v>1193</v>
      </c>
      <c r="F450" t="s">
        <v>2063</v>
      </c>
      <c r="G450" t="s">
        <v>2</v>
      </c>
      <c r="H450" s="1" t="s">
        <v>2061</v>
      </c>
      <c r="I450" t="s">
        <v>4</v>
      </c>
      <c r="J450" t="b">
        <v>1</v>
      </c>
      <c r="K450" t="s">
        <v>2065</v>
      </c>
      <c r="L450" t="s">
        <v>1196</v>
      </c>
      <c r="M450" t="s">
        <v>1202</v>
      </c>
      <c r="N450" t="str">
        <f t="shared" ref="N450:N513" si="14">C450&amp;"_"&amp;D450</f>
        <v>0068d000009CKmhAAG_0038d00000EdOjnAAF</v>
      </c>
      <c r="O450">
        <f t="shared" si="13"/>
        <v>2</v>
      </c>
    </row>
    <row r="451" spans="1:15" x14ac:dyDescent="0.2">
      <c r="A451" t="s">
        <v>3</v>
      </c>
      <c r="B451" t="s">
        <v>4792</v>
      </c>
      <c r="C451" t="s">
        <v>326</v>
      </c>
      <c r="D451" t="s">
        <v>327</v>
      </c>
      <c r="E451" t="s">
        <v>1193</v>
      </c>
      <c r="F451" t="s">
        <v>2066</v>
      </c>
      <c r="G451" t="s">
        <v>2</v>
      </c>
      <c r="H451" s="1" t="s">
        <v>2067</v>
      </c>
      <c r="I451" t="s">
        <v>7</v>
      </c>
      <c r="J451" t="b">
        <v>1</v>
      </c>
      <c r="K451" t="s">
        <v>2068</v>
      </c>
      <c r="L451" t="s">
        <v>1196</v>
      </c>
      <c r="M451" t="s">
        <v>1370</v>
      </c>
      <c r="N451" t="str">
        <f t="shared" si="14"/>
        <v>0068d000009CpmmAAC_0038d0000024AY3AAM</v>
      </c>
      <c r="O451">
        <f t="shared" ref="O451:O514" si="15">COUNTIF($N$2:$N$1684,N451)</f>
        <v>2</v>
      </c>
    </row>
    <row r="452" spans="1:15" x14ac:dyDescent="0.2">
      <c r="A452" t="s">
        <v>3</v>
      </c>
      <c r="B452" t="s">
        <v>4793</v>
      </c>
      <c r="C452" t="s">
        <v>326</v>
      </c>
      <c r="D452" t="s">
        <v>327</v>
      </c>
      <c r="E452" t="s">
        <v>1193</v>
      </c>
      <c r="F452" t="s">
        <v>2066</v>
      </c>
      <c r="G452" t="s">
        <v>2</v>
      </c>
      <c r="H452" s="1" t="s">
        <v>2067</v>
      </c>
      <c r="I452" t="s">
        <v>4</v>
      </c>
      <c r="J452" t="b">
        <v>0</v>
      </c>
      <c r="K452" t="s">
        <v>2069</v>
      </c>
      <c r="L452" t="s">
        <v>1196</v>
      </c>
      <c r="M452" t="s">
        <v>1202</v>
      </c>
      <c r="N452" t="str">
        <f t="shared" si="14"/>
        <v>0068d000009CpmmAAC_0038d0000024AY3AAM</v>
      </c>
      <c r="O452">
        <f t="shared" si="15"/>
        <v>2</v>
      </c>
    </row>
    <row r="453" spans="1:15" hidden="1" x14ac:dyDescent="0.2">
      <c r="A453" t="s">
        <v>3</v>
      </c>
      <c r="B453" t="s">
        <v>4794</v>
      </c>
      <c r="C453" t="s">
        <v>328</v>
      </c>
      <c r="D453" t="s">
        <v>2070</v>
      </c>
      <c r="E453" t="s">
        <v>1193</v>
      </c>
      <c r="F453" t="s">
        <v>2071</v>
      </c>
      <c r="G453" t="s">
        <v>2</v>
      </c>
      <c r="H453" t="s">
        <v>2072</v>
      </c>
      <c r="I453" t="s">
        <v>4</v>
      </c>
      <c r="J453" t="b">
        <v>1</v>
      </c>
      <c r="K453" t="s">
        <v>2073</v>
      </c>
      <c r="L453" t="s">
        <v>1196</v>
      </c>
      <c r="M453" t="s">
        <v>1202</v>
      </c>
      <c r="N453" t="str">
        <f t="shared" si="14"/>
        <v>0068d000009CvQjAAK_0034J00000a4dukQAA</v>
      </c>
      <c r="O453">
        <f t="shared" si="15"/>
        <v>1</v>
      </c>
    </row>
    <row r="454" spans="1:15" x14ac:dyDescent="0.2">
      <c r="A454" t="s">
        <v>3</v>
      </c>
      <c r="B454" t="s">
        <v>4795</v>
      </c>
      <c r="C454" t="s">
        <v>328</v>
      </c>
      <c r="D454" t="s">
        <v>329</v>
      </c>
      <c r="E454" t="s">
        <v>1193</v>
      </c>
      <c r="F454" t="s">
        <v>2074</v>
      </c>
      <c r="G454" t="s">
        <v>2</v>
      </c>
      <c r="H454" s="1" t="s">
        <v>2072</v>
      </c>
      <c r="I454" t="s">
        <v>7</v>
      </c>
      <c r="J454" t="b">
        <v>1</v>
      </c>
      <c r="K454" t="s">
        <v>2075</v>
      </c>
      <c r="L454" t="s">
        <v>1196</v>
      </c>
      <c r="M454" t="s">
        <v>2034</v>
      </c>
      <c r="N454" t="str">
        <f t="shared" si="14"/>
        <v>0068d000009CvQjAAK_0034J00000a4eHWQAY</v>
      </c>
      <c r="O454">
        <f t="shared" si="15"/>
        <v>2</v>
      </c>
    </row>
    <row r="455" spans="1:15" x14ac:dyDescent="0.2">
      <c r="A455" t="s">
        <v>3</v>
      </c>
      <c r="B455" t="s">
        <v>4796</v>
      </c>
      <c r="C455" t="s">
        <v>328</v>
      </c>
      <c r="D455" t="s">
        <v>329</v>
      </c>
      <c r="E455" t="s">
        <v>1193</v>
      </c>
      <c r="F455" t="s">
        <v>2074</v>
      </c>
      <c r="G455" t="s">
        <v>2</v>
      </c>
      <c r="H455" s="1" t="s">
        <v>2072</v>
      </c>
      <c r="I455" t="s">
        <v>4</v>
      </c>
      <c r="J455" t="b">
        <v>1</v>
      </c>
      <c r="K455" t="s">
        <v>2076</v>
      </c>
      <c r="L455" t="s">
        <v>1196</v>
      </c>
      <c r="M455" t="s">
        <v>1202</v>
      </c>
      <c r="N455" t="str">
        <f t="shared" si="14"/>
        <v>0068d000009CvQjAAK_0034J00000a4eHWQAY</v>
      </c>
      <c r="O455">
        <f t="shared" si="15"/>
        <v>2</v>
      </c>
    </row>
    <row r="456" spans="1:15" hidden="1" x14ac:dyDescent="0.2">
      <c r="A456" t="s">
        <v>3</v>
      </c>
      <c r="B456" t="s">
        <v>4797</v>
      </c>
      <c r="C456" t="s">
        <v>328</v>
      </c>
      <c r="D456" t="s">
        <v>2077</v>
      </c>
      <c r="E456" t="s">
        <v>1193</v>
      </c>
      <c r="F456" t="s">
        <v>2071</v>
      </c>
      <c r="G456" t="s">
        <v>2</v>
      </c>
      <c r="H456" t="s">
        <v>2072</v>
      </c>
      <c r="I456" t="s">
        <v>4</v>
      </c>
      <c r="J456" t="b">
        <v>1</v>
      </c>
      <c r="K456" t="s">
        <v>2078</v>
      </c>
      <c r="L456" t="s">
        <v>1196</v>
      </c>
      <c r="M456" t="s">
        <v>1200</v>
      </c>
      <c r="N456" t="str">
        <f t="shared" si="14"/>
        <v>0068d000009CvQjAAK_0038d00000EdbgFAAR</v>
      </c>
      <c r="O456">
        <f t="shared" si="15"/>
        <v>1</v>
      </c>
    </row>
    <row r="457" spans="1:15" hidden="1" x14ac:dyDescent="0.2">
      <c r="A457" t="s">
        <v>3</v>
      </c>
      <c r="B457" t="s">
        <v>4798</v>
      </c>
      <c r="C457" t="s">
        <v>330</v>
      </c>
      <c r="D457" t="s">
        <v>2079</v>
      </c>
      <c r="E457" t="s">
        <v>1193</v>
      </c>
      <c r="F457" t="s">
        <v>2080</v>
      </c>
      <c r="G457" t="s">
        <v>2</v>
      </c>
      <c r="H457" t="s">
        <v>2081</v>
      </c>
      <c r="I457" t="s">
        <v>11</v>
      </c>
      <c r="J457" t="b">
        <v>1</v>
      </c>
      <c r="K457" t="s">
        <v>2082</v>
      </c>
      <c r="L457" t="s">
        <v>1196</v>
      </c>
      <c r="M457" t="s">
        <v>2083</v>
      </c>
      <c r="N457" t="str">
        <f t="shared" si="14"/>
        <v>0068d000009Cw1mAAC_0038d00000EdOGlAAN</v>
      </c>
      <c r="O457">
        <f t="shared" si="15"/>
        <v>1</v>
      </c>
    </row>
    <row r="458" spans="1:15" x14ac:dyDescent="0.2">
      <c r="A458" t="s">
        <v>3</v>
      </c>
      <c r="B458" t="s">
        <v>4799</v>
      </c>
      <c r="C458" t="s">
        <v>330</v>
      </c>
      <c r="D458" t="s">
        <v>331</v>
      </c>
      <c r="E458" t="s">
        <v>1193</v>
      </c>
      <c r="F458" t="s">
        <v>2084</v>
      </c>
      <c r="G458" t="s">
        <v>2</v>
      </c>
      <c r="H458" s="1" t="s">
        <v>2081</v>
      </c>
      <c r="I458" t="s">
        <v>7</v>
      </c>
      <c r="J458" t="b">
        <v>1</v>
      </c>
      <c r="K458" t="s">
        <v>2085</v>
      </c>
      <c r="L458" t="s">
        <v>1196</v>
      </c>
      <c r="M458" t="s">
        <v>1207</v>
      </c>
      <c r="N458" t="str">
        <f t="shared" si="14"/>
        <v>0068d000009Cw1mAAC_0038d00000Edc1DAAR</v>
      </c>
      <c r="O458">
        <f t="shared" si="15"/>
        <v>2</v>
      </c>
    </row>
    <row r="459" spans="1:15" x14ac:dyDescent="0.2">
      <c r="A459" t="s">
        <v>3</v>
      </c>
      <c r="B459" t="s">
        <v>4800</v>
      </c>
      <c r="C459" t="s">
        <v>330</v>
      </c>
      <c r="D459" t="s">
        <v>331</v>
      </c>
      <c r="E459" t="s">
        <v>1193</v>
      </c>
      <c r="F459" t="s">
        <v>2084</v>
      </c>
      <c r="G459" t="s">
        <v>2</v>
      </c>
      <c r="H459" s="1" t="s">
        <v>2081</v>
      </c>
      <c r="I459" t="s">
        <v>4</v>
      </c>
      <c r="J459" t="b">
        <v>1</v>
      </c>
      <c r="K459" t="s">
        <v>2086</v>
      </c>
      <c r="L459" t="s">
        <v>1196</v>
      </c>
      <c r="M459" t="s">
        <v>1202</v>
      </c>
      <c r="N459" t="str">
        <f t="shared" si="14"/>
        <v>0068d000009Cw1mAAC_0038d00000Edc1DAAR</v>
      </c>
      <c r="O459">
        <f t="shared" si="15"/>
        <v>2</v>
      </c>
    </row>
    <row r="460" spans="1:15" x14ac:dyDescent="0.2">
      <c r="A460" t="s">
        <v>3</v>
      </c>
      <c r="B460" t="s">
        <v>4801</v>
      </c>
      <c r="C460" t="s">
        <v>330</v>
      </c>
      <c r="D460" t="s">
        <v>332</v>
      </c>
      <c r="E460" t="s">
        <v>1193</v>
      </c>
      <c r="F460" t="s">
        <v>2087</v>
      </c>
      <c r="G460" t="s">
        <v>2</v>
      </c>
      <c r="H460" s="1" t="s">
        <v>2081</v>
      </c>
      <c r="I460" t="s">
        <v>4</v>
      </c>
      <c r="J460" t="b">
        <v>1</v>
      </c>
      <c r="K460" t="s">
        <v>2088</v>
      </c>
      <c r="L460" t="s">
        <v>1196</v>
      </c>
      <c r="M460" t="s">
        <v>1200</v>
      </c>
      <c r="N460" t="str">
        <f t="shared" si="14"/>
        <v>0068d000009Cw1mAAC_0038d00000EdcytAAB</v>
      </c>
      <c r="O460">
        <f t="shared" si="15"/>
        <v>2</v>
      </c>
    </row>
    <row r="461" spans="1:15" x14ac:dyDescent="0.2">
      <c r="A461" t="s">
        <v>3</v>
      </c>
      <c r="B461" t="s">
        <v>4802</v>
      </c>
      <c r="C461" t="s">
        <v>330</v>
      </c>
      <c r="D461" t="s">
        <v>332</v>
      </c>
      <c r="E461" t="s">
        <v>1193</v>
      </c>
      <c r="F461" t="s">
        <v>2087</v>
      </c>
      <c r="G461" t="s">
        <v>2</v>
      </c>
      <c r="H461" s="1" t="s">
        <v>2081</v>
      </c>
      <c r="I461" t="s">
        <v>4</v>
      </c>
      <c r="J461" t="b">
        <v>1</v>
      </c>
      <c r="K461" t="s">
        <v>2089</v>
      </c>
      <c r="L461" t="s">
        <v>1196</v>
      </c>
      <c r="M461" t="s">
        <v>1202</v>
      </c>
      <c r="N461" t="str">
        <f t="shared" si="14"/>
        <v>0068d000009Cw1mAAC_0038d00000EdcytAAB</v>
      </c>
      <c r="O461">
        <f t="shared" si="15"/>
        <v>2</v>
      </c>
    </row>
    <row r="462" spans="1:15" hidden="1" x14ac:dyDescent="0.2">
      <c r="A462" t="s">
        <v>3</v>
      </c>
      <c r="B462" t="s">
        <v>4803</v>
      </c>
      <c r="C462" t="s">
        <v>330</v>
      </c>
      <c r="D462" t="s">
        <v>2090</v>
      </c>
      <c r="E462" t="s">
        <v>1193</v>
      </c>
      <c r="F462" t="s">
        <v>2091</v>
      </c>
      <c r="G462" t="s">
        <v>2</v>
      </c>
      <c r="H462" t="s">
        <v>2081</v>
      </c>
      <c r="I462" t="s">
        <v>4</v>
      </c>
      <c r="J462" t="b">
        <v>1</v>
      </c>
      <c r="K462" t="s">
        <v>2092</v>
      </c>
      <c r="L462" t="s">
        <v>1196</v>
      </c>
      <c r="M462" t="s">
        <v>1202</v>
      </c>
      <c r="N462" t="str">
        <f t="shared" si="14"/>
        <v>0068d000009Cw1mAAC_003Nz0000023IXGIA2</v>
      </c>
      <c r="O462">
        <f t="shared" si="15"/>
        <v>1</v>
      </c>
    </row>
    <row r="463" spans="1:15" hidden="1" x14ac:dyDescent="0.2">
      <c r="A463" t="s">
        <v>3</v>
      </c>
      <c r="B463" t="s">
        <v>4804</v>
      </c>
      <c r="C463" t="s">
        <v>333</v>
      </c>
      <c r="D463" t="s">
        <v>2093</v>
      </c>
      <c r="E463" t="s">
        <v>1193</v>
      </c>
      <c r="F463" t="s">
        <v>2094</v>
      </c>
      <c r="G463" t="s">
        <v>2</v>
      </c>
      <c r="H463" t="s">
        <v>2095</v>
      </c>
      <c r="I463" t="s">
        <v>4</v>
      </c>
      <c r="J463" t="b">
        <v>1</v>
      </c>
      <c r="K463" t="s">
        <v>2096</v>
      </c>
      <c r="L463" t="s">
        <v>1196</v>
      </c>
      <c r="M463" t="s">
        <v>1222</v>
      </c>
      <c r="N463" t="str">
        <f t="shared" si="14"/>
        <v>0068d000009Cx3TAAS_0038d00000EdebzAAB</v>
      </c>
      <c r="O463">
        <f t="shared" si="15"/>
        <v>1</v>
      </c>
    </row>
    <row r="464" spans="1:15" x14ac:dyDescent="0.2">
      <c r="A464" t="s">
        <v>3</v>
      </c>
      <c r="B464" t="s">
        <v>4805</v>
      </c>
      <c r="C464" t="s">
        <v>333</v>
      </c>
      <c r="D464" t="s">
        <v>334</v>
      </c>
      <c r="E464" t="s">
        <v>1193</v>
      </c>
      <c r="F464" t="s">
        <v>2097</v>
      </c>
      <c r="G464" t="s">
        <v>2</v>
      </c>
      <c r="H464" s="1" t="s">
        <v>2095</v>
      </c>
      <c r="I464" t="s">
        <v>4</v>
      </c>
      <c r="J464" t="b">
        <v>1</v>
      </c>
      <c r="K464" t="s">
        <v>2098</v>
      </c>
      <c r="L464" t="s">
        <v>1196</v>
      </c>
      <c r="M464" t="s">
        <v>2099</v>
      </c>
      <c r="N464" t="str">
        <f t="shared" si="14"/>
        <v>0068d000009Cx3TAAS_0038d00000G5T8XAAV</v>
      </c>
      <c r="O464">
        <f t="shared" si="15"/>
        <v>2</v>
      </c>
    </row>
    <row r="465" spans="1:15" x14ac:dyDescent="0.2">
      <c r="A465" t="s">
        <v>3</v>
      </c>
      <c r="B465" t="s">
        <v>4806</v>
      </c>
      <c r="C465" t="s">
        <v>333</v>
      </c>
      <c r="D465" t="s">
        <v>334</v>
      </c>
      <c r="E465" t="s">
        <v>1193</v>
      </c>
      <c r="F465" t="s">
        <v>2097</v>
      </c>
      <c r="G465" t="s">
        <v>2</v>
      </c>
      <c r="H465" s="1" t="s">
        <v>2095</v>
      </c>
      <c r="I465" t="s">
        <v>4</v>
      </c>
      <c r="J465" t="b">
        <v>1</v>
      </c>
      <c r="K465" t="s">
        <v>2100</v>
      </c>
      <c r="L465" t="s">
        <v>1196</v>
      </c>
      <c r="M465" t="s">
        <v>1202</v>
      </c>
      <c r="N465" t="str">
        <f t="shared" si="14"/>
        <v>0068d000009Cx3TAAS_0038d00000G5T8XAAV</v>
      </c>
      <c r="O465">
        <f t="shared" si="15"/>
        <v>2</v>
      </c>
    </row>
    <row r="466" spans="1:15" hidden="1" x14ac:dyDescent="0.2">
      <c r="A466" t="s">
        <v>3</v>
      </c>
      <c r="B466" t="s">
        <v>4807</v>
      </c>
      <c r="C466" t="s">
        <v>333</v>
      </c>
      <c r="D466" t="s">
        <v>2101</v>
      </c>
      <c r="E466" t="s">
        <v>1193</v>
      </c>
      <c r="F466" t="s">
        <v>2102</v>
      </c>
      <c r="G466" t="s">
        <v>2</v>
      </c>
      <c r="H466" t="s">
        <v>2095</v>
      </c>
      <c r="I466" t="s">
        <v>4</v>
      </c>
      <c r="J466" t="b">
        <v>1</v>
      </c>
      <c r="K466" t="s">
        <v>2103</v>
      </c>
      <c r="L466" t="s">
        <v>1196</v>
      </c>
      <c r="M466" t="s">
        <v>1202</v>
      </c>
      <c r="N466" t="str">
        <f t="shared" si="14"/>
        <v>0068d000009Cx3TAAS_003Nz000001hzqxIAA</v>
      </c>
      <c r="O466">
        <f t="shared" si="15"/>
        <v>1</v>
      </c>
    </row>
    <row r="467" spans="1:15" x14ac:dyDescent="0.2">
      <c r="A467" t="s">
        <v>3</v>
      </c>
      <c r="B467" t="s">
        <v>4808</v>
      </c>
      <c r="C467" t="s">
        <v>335</v>
      </c>
      <c r="D467" t="s">
        <v>336</v>
      </c>
      <c r="E467" t="s">
        <v>1193</v>
      </c>
      <c r="F467" t="s">
        <v>2104</v>
      </c>
      <c r="G467" t="s">
        <v>2</v>
      </c>
      <c r="H467" s="1" t="s">
        <v>2105</v>
      </c>
      <c r="I467" t="s">
        <v>7</v>
      </c>
      <c r="J467" t="b">
        <v>1</v>
      </c>
      <c r="K467" t="s">
        <v>2105</v>
      </c>
      <c r="L467" t="s">
        <v>1196</v>
      </c>
      <c r="M467" t="s">
        <v>1310</v>
      </c>
      <c r="N467" t="str">
        <f t="shared" si="14"/>
        <v>0068d000009EDaMAAW_0038d00000EeG8aAAF</v>
      </c>
      <c r="O467">
        <f t="shared" si="15"/>
        <v>2</v>
      </c>
    </row>
    <row r="468" spans="1:15" x14ac:dyDescent="0.2">
      <c r="A468" t="s">
        <v>3</v>
      </c>
      <c r="B468" t="s">
        <v>4809</v>
      </c>
      <c r="C468" t="s">
        <v>335</v>
      </c>
      <c r="D468" t="s">
        <v>336</v>
      </c>
      <c r="E468" t="s">
        <v>1193</v>
      </c>
      <c r="F468" t="s">
        <v>2104</v>
      </c>
      <c r="G468" t="s">
        <v>2</v>
      </c>
      <c r="H468" s="1" t="s">
        <v>2105</v>
      </c>
      <c r="I468" t="s">
        <v>4</v>
      </c>
      <c r="J468" t="b">
        <v>1</v>
      </c>
      <c r="K468" t="s">
        <v>2106</v>
      </c>
      <c r="L468" t="s">
        <v>1196</v>
      </c>
      <c r="M468" t="s">
        <v>1202</v>
      </c>
      <c r="N468" t="str">
        <f t="shared" si="14"/>
        <v>0068d000009EDaMAAW_0038d00000EeG8aAAF</v>
      </c>
      <c r="O468">
        <f t="shared" si="15"/>
        <v>2</v>
      </c>
    </row>
    <row r="469" spans="1:15" x14ac:dyDescent="0.2">
      <c r="A469" t="s">
        <v>3</v>
      </c>
      <c r="B469" t="s">
        <v>4810</v>
      </c>
      <c r="C469" t="s">
        <v>335</v>
      </c>
      <c r="D469" t="s">
        <v>337</v>
      </c>
      <c r="E469" t="s">
        <v>1193</v>
      </c>
      <c r="F469" t="s">
        <v>2107</v>
      </c>
      <c r="G469" t="s">
        <v>2</v>
      </c>
      <c r="H469" s="1" t="s">
        <v>2105</v>
      </c>
      <c r="I469" t="s">
        <v>4</v>
      </c>
      <c r="J469" t="b">
        <v>1</v>
      </c>
      <c r="K469" t="s">
        <v>2108</v>
      </c>
      <c r="L469" t="s">
        <v>1196</v>
      </c>
      <c r="M469" t="s">
        <v>1200</v>
      </c>
      <c r="N469" t="str">
        <f t="shared" si="14"/>
        <v>0068d000009EDaMAAW_0038d00000G6j6aAAB</v>
      </c>
      <c r="O469">
        <f t="shared" si="15"/>
        <v>2</v>
      </c>
    </row>
    <row r="470" spans="1:15" x14ac:dyDescent="0.2">
      <c r="A470" t="s">
        <v>3</v>
      </c>
      <c r="B470" t="s">
        <v>4811</v>
      </c>
      <c r="C470" t="s">
        <v>335</v>
      </c>
      <c r="D470" t="s">
        <v>337</v>
      </c>
      <c r="E470" t="s">
        <v>1193</v>
      </c>
      <c r="F470" t="s">
        <v>2107</v>
      </c>
      <c r="G470" t="s">
        <v>2</v>
      </c>
      <c r="H470" s="1" t="s">
        <v>2105</v>
      </c>
      <c r="I470" t="s">
        <v>4</v>
      </c>
      <c r="J470" t="b">
        <v>1</v>
      </c>
      <c r="K470" t="s">
        <v>2109</v>
      </c>
      <c r="L470" t="s">
        <v>1196</v>
      </c>
      <c r="M470" t="s">
        <v>1202</v>
      </c>
      <c r="N470" t="str">
        <f t="shared" si="14"/>
        <v>0068d000009EDaMAAW_0038d00000G6j6aAAB</v>
      </c>
      <c r="O470">
        <f t="shared" si="15"/>
        <v>2</v>
      </c>
    </row>
    <row r="471" spans="1:15" x14ac:dyDescent="0.2">
      <c r="A471" t="s">
        <v>3</v>
      </c>
      <c r="B471" t="s">
        <v>4812</v>
      </c>
      <c r="C471" t="s">
        <v>338</v>
      </c>
      <c r="D471" t="s">
        <v>339</v>
      </c>
      <c r="E471" t="s">
        <v>1193</v>
      </c>
      <c r="F471" t="s">
        <v>2110</v>
      </c>
      <c r="G471" t="s">
        <v>2</v>
      </c>
      <c r="H471" s="1" t="s">
        <v>2111</v>
      </c>
      <c r="I471" t="s">
        <v>7</v>
      </c>
      <c r="J471" t="b">
        <v>1</v>
      </c>
      <c r="K471" t="s">
        <v>2112</v>
      </c>
      <c r="L471" t="s">
        <v>1196</v>
      </c>
      <c r="M471" t="s">
        <v>1877</v>
      </c>
      <c r="N471" t="str">
        <f t="shared" si="14"/>
        <v>0068d000009EPIuAAO_0038d00000G4fbYAAR</v>
      </c>
      <c r="O471">
        <f t="shared" si="15"/>
        <v>2</v>
      </c>
    </row>
    <row r="472" spans="1:15" x14ac:dyDescent="0.2">
      <c r="A472" t="s">
        <v>3</v>
      </c>
      <c r="B472" t="s">
        <v>4813</v>
      </c>
      <c r="C472" t="s">
        <v>338</v>
      </c>
      <c r="D472" t="s">
        <v>339</v>
      </c>
      <c r="E472" t="s">
        <v>1193</v>
      </c>
      <c r="F472" t="s">
        <v>2110</v>
      </c>
      <c r="G472" t="s">
        <v>2</v>
      </c>
      <c r="H472" s="1" t="s">
        <v>2111</v>
      </c>
      <c r="I472" t="s">
        <v>4</v>
      </c>
      <c r="J472" t="b">
        <v>1</v>
      </c>
      <c r="K472" t="s">
        <v>2113</v>
      </c>
      <c r="L472" t="s">
        <v>1196</v>
      </c>
      <c r="M472" t="s">
        <v>1202</v>
      </c>
      <c r="N472" t="str">
        <f t="shared" si="14"/>
        <v>0068d000009EPIuAAO_0038d00000G4fbYAAR</v>
      </c>
      <c r="O472">
        <f t="shared" si="15"/>
        <v>2</v>
      </c>
    </row>
    <row r="473" spans="1:15" x14ac:dyDescent="0.2">
      <c r="A473" t="s">
        <v>3</v>
      </c>
      <c r="B473" t="s">
        <v>4814</v>
      </c>
      <c r="C473" t="s">
        <v>338</v>
      </c>
      <c r="D473" t="s">
        <v>340</v>
      </c>
      <c r="E473" t="s">
        <v>1193</v>
      </c>
      <c r="F473" t="s">
        <v>2114</v>
      </c>
      <c r="G473" t="s">
        <v>2</v>
      </c>
      <c r="H473" s="1" t="s">
        <v>2111</v>
      </c>
      <c r="I473" t="s">
        <v>4</v>
      </c>
      <c r="J473" t="b">
        <v>1</v>
      </c>
      <c r="K473" t="s">
        <v>2115</v>
      </c>
      <c r="L473" t="s">
        <v>1196</v>
      </c>
      <c r="M473" t="s">
        <v>1200</v>
      </c>
      <c r="N473" t="str">
        <f t="shared" si="14"/>
        <v>0068d000009EPIuAAO_0038d00000G6D0UAAV</v>
      </c>
      <c r="O473">
        <f t="shared" si="15"/>
        <v>2</v>
      </c>
    </row>
    <row r="474" spans="1:15" x14ac:dyDescent="0.2">
      <c r="A474" t="s">
        <v>3</v>
      </c>
      <c r="B474" t="s">
        <v>4815</v>
      </c>
      <c r="C474" t="s">
        <v>338</v>
      </c>
      <c r="D474" t="s">
        <v>340</v>
      </c>
      <c r="E474" t="s">
        <v>1193</v>
      </c>
      <c r="F474" t="s">
        <v>2114</v>
      </c>
      <c r="G474" t="s">
        <v>2</v>
      </c>
      <c r="H474" s="1" t="s">
        <v>2111</v>
      </c>
      <c r="I474" t="s">
        <v>4</v>
      </c>
      <c r="J474" t="b">
        <v>1</v>
      </c>
      <c r="K474" t="s">
        <v>2116</v>
      </c>
      <c r="L474" t="s">
        <v>1196</v>
      </c>
      <c r="M474" t="s">
        <v>1202</v>
      </c>
      <c r="N474" t="str">
        <f t="shared" si="14"/>
        <v>0068d000009EPIuAAO_0038d00000G6D0UAAV</v>
      </c>
      <c r="O474">
        <f t="shared" si="15"/>
        <v>2</v>
      </c>
    </row>
    <row r="475" spans="1:15" x14ac:dyDescent="0.2">
      <c r="A475" t="s">
        <v>3</v>
      </c>
      <c r="B475" t="s">
        <v>4816</v>
      </c>
      <c r="C475" t="s">
        <v>341</v>
      </c>
      <c r="D475" t="s">
        <v>342</v>
      </c>
      <c r="E475" t="s">
        <v>1193</v>
      </c>
      <c r="F475" t="s">
        <v>2117</v>
      </c>
      <c r="G475" t="s">
        <v>2</v>
      </c>
      <c r="H475" s="1" t="s">
        <v>2118</v>
      </c>
      <c r="I475" t="s">
        <v>7</v>
      </c>
      <c r="J475" t="b">
        <v>1</v>
      </c>
      <c r="K475" t="s">
        <v>2119</v>
      </c>
      <c r="L475" t="s">
        <v>1196</v>
      </c>
      <c r="M475" t="s">
        <v>1207</v>
      </c>
      <c r="N475" t="str">
        <f t="shared" si="14"/>
        <v>0068d000009F58PAAS_0038d00000G6VSDAA3</v>
      </c>
      <c r="O475">
        <f t="shared" si="15"/>
        <v>2</v>
      </c>
    </row>
    <row r="476" spans="1:15" x14ac:dyDescent="0.2">
      <c r="A476" t="s">
        <v>3</v>
      </c>
      <c r="B476" t="s">
        <v>4817</v>
      </c>
      <c r="C476" t="s">
        <v>341</v>
      </c>
      <c r="D476" t="s">
        <v>342</v>
      </c>
      <c r="E476" t="s">
        <v>1193</v>
      </c>
      <c r="F476" t="s">
        <v>2117</v>
      </c>
      <c r="G476" t="s">
        <v>2</v>
      </c>
      <c r="H476" s="1" t="s">
        <v>2118</v>
      </c>
      <c r="I476" t="s">
        <v>4</v>
      </c>
      <c r="J476" t="b">
        <v>1</v>
      </c>
      <c r="K476" t="s">
        <v>2120</v>
      </c>
      <c r="L476" t="s">
        <v>1196</v>
      </c>
      <c r="M476" t="s">
        <v>1202</v>
      </c>
      <c r="N476" t="str">
        <f t="shared" si="14"/>
        <v>0068d000009F58PAAS_0038d00000G6VSDAA3</v>
      </c>
      <c r="O476">
        <f t="shared" si="15"/>
        <v>2</v>
      </c>
    </row>
    <row r="477" spans="1:15" x14ac:dyDescent="0.2">
      <c r="A477" t="s">
        <v>3</v>
      </c>
      <c r="B477" t="s">
        <v>4818</v>
      </c>
      <c r="C477" t="s">
        <v>341</v>
      </c>
      <c r="D477" t="s">
        <v>343</v>
      </c>
      <c r="E477" t="s">
        <v>1193</v>
      </c>
      <c r="F477" t="s">
        <v>2121</v>
      </c>
      <c r="G477" t="s">
        <v>2</v>
      </c>
      <c r="H477" s="1" t="s">
        <v>2118</v>
      </c>
      <c r="I477" t="s">
        <v>4</v>
      </c>
      <c r="J477" t="b">
        <v>1</v>
      </c>
      <c r="K477" t="s">
        <v>2122</v>
      </c>
      <c r="L477" t="s">
        <v>1196</v>
      </c>
      <c r="M477" t="s">
        <v>1200</v>
      </c>
      <c r="N477" t="str">
        <f t="shared" si="14"/>
        <v>0068d000009F58PAAS_0038d00000G6myDAAR</v>
      </c>
      <c r="O477">
        <f t="shared" si="15"/>
        <v>2</v>
      </c>
    </row>
    <row r="478" spans="1:15" x14ac:dyDescent="0.2">
      <c r="A478" t="s">
        <v>3</v>
      </c>
      <c r="B478" t="s">
        <v>4819</v>
      </c>
      <c r="C478" t="s">
        <v>341</v>
      </c>
      <c r="D478" t="s">
        <v>343</v>
      </c>
      <c r="E478" t="s">
        <v>1193</v>
      </c>
      <c r="F478" t="s">
        <v>2121</v>
      </c>
      <c r="G478" t="s">
        <v>2</v>
      </c>
      <c r="H478" s="1" t="s">
        <v>2118</v>
      </c>
      <c r="I478" t="s">
        <v>4</v>
      </c>
      <c r="J478" t="b">
        <v>1</v>
      </c>
      <c r="K478" t="s">
        <v>2123</v>
      </c>
      <c r="L478" t="s">
        <v>1196</v>
      </c>
      <c r="M478" t="s">
        <v>1202</v>
      </c>
      <c r="N478" t="str">
        <f t="shared" si="14"/>
        <v>0068d000009F58PAAS_0038d00000G6myDAAR</v>
      </c>
      <c r="O478">
        <f t="shared" si="15"/>
        <v>2</v>
      </c>
    </row>
    <row r="479" spans="1:15" hidden="1" x14ac:dyDescent="0.2">
      <c r="A479" t="s">
        <v>3</v>
      </c>
      <c r="B479" t="s">
        <v>4820</v>
      </c>
      <c r="C479" t="s">
        <v>344</v>
      </c>
      <c r="D479" t="s">
        <v>2124</v>
      </c>
      <c r="E479" t="s">
        <v>1193</v>
      </c>
      <c r="F479" t="s">
        <v>2125</v>
      </c>
      <c r="G479" t="s">
        <v>2</v>
      </c>
      <c r="H479" t="s">
        <v>2126</v>
      </c>
      <c r="I479" t="s">
        <v>4</v>
      </c>
      <c r="J479" t="b">
        <v>1</v>
      </c>
      <c r="K479" t="s">
        <v>2127</v>
      </c>
      <c r="L479" t="s">
        <v>1196</v>
      </c>
      <c r="M479" t="s">
        <v>1257</v>
      </c>
      <c r="N479" t="str">
        <f t="shared" si="14"/>
        <v>0068d000009F5gbAAC_0038d00000G6YefAAF</v>
      </c>
      <c r="O479">
        <f t="shared" si="15"/>
        <v>1</v>
      </c>
    </row>
    <row r="480" spans="1:15" x14ac:dyDescent="0.2">
      <c r="A480" t="s">
        <v>3</v>
      </c>
      <c r="B480" t="s">
        <v>4821</v>
      </c>
      <c r="C480" t="s">
        <v>344</v>
      </c>
      <c r="D480" t="s">
        <v>345</v>
      </c>
      <c r="E480" t="s">
        <v>1193</v>
      </c>
      <c r="F480" t="s">
        <v>2128</v>
      </c>
      <c r="G480" t="s">
        <v>2</v>
      </c>
      <c r="H480" s="1" t="s">
        <v>2126</v>
      </c>
      <c r="I480" t="s">
        <v>4</v>
      </c>
      <c r="J480" t="b">
        <v>1</v>
      </c>
      <c r="K480" t="s">
        <v>2129</v>
      </c>
      <c r="L480" t="s">
        <v>1196</v>
      </c>
      <c r="M480" t="s">
        <v>1200</v>
      </c>
      <c r="N480" t="str">
        <f t="shared" si="14"/>
        <v>0068d000009F5gbAAC_0038d00000G6hw3AAB</v>
      </c>
      <c r="O480">
        <f t="shared" si="15"/>
        <v>2</v>
      </c>
    </row>
    <row r="481" spans="1:15" x14ac:dyDescent="0.2">
      <c r="A481" t="s">
        <v>3</v>
      </c>
      <c r="B481" t="s">
        <v>4822</v>
      </c>
      <c r="C481" t="s">
        <v>344</v>
      </c>
      <c r="D481" t="s">
        <v>345</v>
      </c>
      <c r="E481" t="s">
        <v>1193</v>
      </c>
      <c r="F481" t="s">
        <v>2128</v>
      </c>
      <c r="G481" t="s">
        <v>2</v>
      </c>
      <c r="H481" s="1" t="s">
        <v>2126</v>
      </c>
      <c r="I481" t="s">
        <v>4</v>
      </c>
      <c r="J481" t="b">
        <v>1</v>
      </c>
      <c r="K481" t="s">
        <v>2130</v>
      </c>
      <c r="L481" t="s">
        <v>1196</v>
      </c>
      <c r="M481" t="s">
        <v>1202</v>
      </c>
      <c r="N481" t="str">
        <f t="shared" si="14"/>
        <v>0068d000009F5gbAAC_0038d00000G6hw3AAB</v>
      </c>
      <c r="O481">
        <f t="shared" si="15"/>
        <v>2</v>
      </c>
    </row>
    <row r="482" spans="1:15" x14ac:dyDescent="0.2">
      <c r="A482" t="s">
        <v>3</v>
      </c>
      <c r="B482" t="s">
        <v>4823</v>
      </c>
      <c r="C482" t="s">
        <v>344</v>
      </c>
      <c r="D482" t="s">
        <v>346</v>
      </c>
      <c r="E482" t="s">
        <v>1193</v>
      </c>
      <c r="F482" t="s">
        <v>2131</v>
      </c>
      <c r="G482" t="s">
        <v>2</v>
      </c>
      <c r="H482" s="1" t="s">
        <v>2126</v>
      </c>
      <c r="I482" t="s">
        <v>8</v>
      </c>
      <c r="J482" t="b">
        <v>1</v>
      </c>
      <c r="K482" t="s">
        <v>2132</v>
      </c>
      <c r="L482" t="s">
        <v>1196</v>
      </c>
      <c r="M482" t="s">
        <v>1200</v>
      </c>
      <c r="N482" t="str">
        <f t="shared" si="14"/>
        <v>0068d000009F5gbAAC_0038d00000G6iAYAAZ</v>
      </c>
      <c r="O482">
        <f t="shared" si="15"/>
        <v>2</v>
      </c>
    </row>
    <row r="483" spans="1:15" x14ac:dyDescent="0.2">
      <c r="A483" t="s">
        <v>3</v>
      </c>
      <c r="B483" t="s">
        <v>4824</v>
      </c>
      <c r="C483" t="s">
        <v>344</v>
      </c>
      <c r="D483" t="s">
        <v>346</v>
      </c>
      <c r="E483" t="s">
        <v>1193</v>
      </c>
      <c r="F483" t="s">
        <v>2131</v>
      </c>
      <c r="G483" t="s">
        <v>2</v>
      </c>
      <c r="H483" s="1" t="s">
        <v>2126</v>
      </c>
      <c r="I483" t="s">
        <v>8</v>
      </c>
      <c r="J483" t="b">
        <v>1</v>
      </c>
      <c r="K483" t="s">
        <v>2133</v>
      </c>
      <c r="L483" t="s">
        <v>1196</v>
      </c>
      <c r="M483" t="s">
        <v>1202</v>
      </c>
      <c r="N483" t="str">
        <f t="shared" si="14"/>
        <v>0068d000009F5gbAAC_0038d00000G6iAYAAZ</v>
      </c>
      <c r="O483">
        <f t="shared" si="15"/>
        <v>2</v>
      </c>
    </row>
    <row r="484" spans="1:15" x14ac:dyDescent="0.2">
      <c r="A484" t="s">
        <v>3</v>
      </c>
      <c r="B484" t="s">
        <v>4825</v>
      </c>
      <c r="C484" t="s">
        <v>347</v>
      </c>
      <c r="D484" t="s">
        <v>348</v>
      </c>
      <c r="E484" t="s">
        <v>1193</v>
      </c>
      <c r="F484" t="s">
        <v>2134</v>
      </c>
      <c r="G484" t="s">
        <v>2</v>
      </c>
      <c r="H484" s="1" t="s">
        <v>2135</v>
      </c>
      <c r="I484" t="s">
        <v>7</v>
      </c>
      <c r="J484" t="b">
        <v>1</v>
      </c>
      <c r="K484" t="s">
        <v>2136</v>
      </c>
      <c r="L484" t="s">
        <v>1196</v>
      </c>
      <c r="M484" t="s">
        <v>1207</v>
      </c>
      <c r="N484" t="str">
        <f t="shared" si="14"/>
        <v>0068d000009F9SvAAK_0038d00000G6pVzAAJ</v>
      </c>
      <c r="O484">
        <f t="shared" si="15"/>
        <v>2</v>
      </c>
    </row>
    <row r="485" spans="1:15" x14ac:dyDescent="0.2">
      <c r="A485" t="s">
        <v>3</v>
      </c>
      <c r="B485" t="s">
        <v>4826</v>
      </c>
      <c r="C485" t="s">
        <v>347</v>
      </c>
      <c r="D485" t="s">
        <v>348</v>
      </c>
      <c r="E485" t="s">
        <v>1193</v>
      </c>
      <c r="F485" t="s">
        <v>2134</v>
      </c>
      <c r="G485" t="s">
        <v>2</v>
      </c>
      <c r="H485" s="1" t="s">
        <v>2135</v>
      </c>
      <c r="I485" t="s">
        <v>4</v>
      </c>
      <c r="J485" t="b">
        <v>1</v>
      </c>
      <c r="K485" t="s">
        <v>2137</v>
      </c>
      <c r="L485" t="s">
        <v>1196</v>
      </c>
      <c r="M485" t="s">
        <v>1202</v>
      </c>
      <c r="N485" t="str">
        <f t="shared" si="14"/>
        <v>0068d000009F9SvAAK_0038d00000G6pVzAAJ</v>
      </c>
      <c r="O485">
        <f t="shared" si="15"/>
        <v>2</v>
      </c>
    </row>
    <row r="486" spans="1:15" x14ac:dyDescent="0.2">
      <c r="A486" t="s">
        <v>3</v>
      </c>
      <c r="B486" t="s">
        <v>4827</v>
      </c>
      <c r="C486" t="s">
        <v>347</v>
      </c>
      <c r="D486" t="s">
        <v>349</v>
      </c>
      <c r="E486" t="s">
        <v>1193</v>
      </c>
      <c r="F486" t="s">
        <v>2138</v>
      </c>
      <c r="G486" t="s">
        <v>2</v>
      </c>
      <c r="H486" s="1" t="s">
        <v>2135</v>
      </c>
      <c r="I486" t="s">
        <v>4</v>
      </c>
      <c r="J486" t="b">
        <v>1</v>
      </c>
      <c r="K486" t="s">
        <v>2139</v>
      </c>
      <c r="L486" t="s">
        <v>1196</v>
      </c>
      <c r="M486" t="s">
        <v>1200</v>
      </c>
      <c r="N486" t="str">
        <f t="shared" si="14"/>
        <v>0068d000009F9SvAAK_0038d00000G6q0dAAB</v>
      </c>
      <c r="O486">
        <f t="shared" si="15"/>
        <v>2</v>
      </c>
    </row>
    <row r="487" spans="1:15" x14ac:dyDescent="0.2">
      <c r="A487" t="s">
        <v>3</v>
      </c>
      <c r="B487" t="s">
        <v>4828</v>
      </c>
      <c r="C487" t="s">
        <v>347</v>
      </c>
      <c r="D487" t="s">
        <v>349</v>
      </c>
      <c r="E487" t="s">
        <v>1193</v>
      </c>
      <c r="F487" t="s">
        <v>2138</v>
      </c>
      <c r="G487" t="s">
        <v>2</v>
      </c>
      <c r="H487" s="1" t="s">
        <v>2135</v>
      </c>
      <c r="I487" t="s">
        <v>4</v>
      </c>
      <c r="J487" t="b">
        <v>1</v>
      </c>
      <c r="K487" t="s">
        <v>2140</v>
      </c>
      <c r="L487" t="s">
        <v>1196</v>
      </c>
      <c r="M487" t="s">
        <v>1202</v>
      </c>
      <c r="N487" t="str">
        <f t="shared" si="14"/>
        <v>0068d000009F9SvAAK_0038d00000G6q0dAAB</v>
      </c>
      <c r="O487">
        <f t="shared" si="15"/>
        <v>2</v>
      </c>
    </row>
    <row r="488" spans="1:15" x14ac:dyDescent="0.2">
      <c r="A488" t="s">
        <v>3</v>
      </c>
      <c r="B488" t="s">
        <v>4829</v>
      </c>
      <c r="C488" t="s">
        <v>350</v>
      </c>
      <c r="D488" t="s">
        <v>351</v>
      </c>
      <c r="E488" t="s">
        <v>1193</v>
      </c>
      <c r="F488" t="s">
        <v>2141</v>
      </c>
      <c r="G488" t="s">
        <v>2</v>
      </c>
      <c r="H488" s="1" t="s">
        <v>2142</v>
      </c>
      <c r="I488" t="s">
        <v>7</v>
      </c>
      <c r="J488" t="b">
        <v>1</v>
      </c>
      <c r="K488" t="s">
        <v>2143</v>
      </c>
      <c r="L488" t="s">
        <v>1196</v>
      </c>
      <c r="M488" t="s">
        <v>1207</v>
      </c>
      <c r="N488" t="str">
        <f t="shared" si="14"/>
        <v>0068d000009FNcLAAW_0038d00000G780ZAAR</v>
      </c>
      <c r="O488">
        <f t="shared" si="15"/>
        <v>2</v>
      </c>
    </row>
    <row r="489" spans="1:15" x14ac:dyDescent="0.2">
      <c r="A489" t="s">
        <v>3</v>
      </c>
      <c r="B489" t="s">
        <v>4830</v>
      </c>
      <c r="C489" t="s">
        <v>350</v>
      </c>
      <c r="D489" t="s">
        <v>351</v>
      </c>
      <c r="E489" t="s">
        <v>1193</v>
      </c>
      <c r="F489" t="s">
        <v>2141</v>
      </c>
      <c r="G489" t="s">
        <v>2</v>
      </c>
      <c r="H489" s="1" t="s">
        <v>2142</v>
      </c>
      <c r="I489" t="s">
        <v>4</v>
      </c>
      <c r="J489" t="b">
        <v>1</v>
      </c>
      <c r="K489" t="s">
        <v>2144</v>
      </c>
      <c r="L489" t="s">
        <v>1196</v>
      </c>
      <c r="M489" t="s">
        <v>1202</v>
      </c>
      <c r="N489" t="str">
        <f t="shared" si="14"/>
        <v>0068d000009FNcLAAW_0038d00000G780ZAAR</v>
      </c>
      <c r="O489">
        <f t="shared" si="15"/>
        <v>2</v>
      </c>
    </row>
    <row r="490" spans="1:15" x14ac:dyDescent="0.2">
      <c r="A490" t="s">
        <v>3</v>
      </c>
      <c r="B490" t="s">
        <v>4831</v>
      </c>
      <c r="C490" t="s">
        <v>352</v>
      </c>
      <c r="D490" t="s">
        <v>353</v>
      </c>
      <c r="E490" t="s">
        <v>1193</v>
      </c>
      <c r="F490" t="s">
        <v>2145</v>
      </c>
      <c r="G490" t="s">
        <v>2</v>
      </c>
      <c r="H490" s="1" t="s">
        <v>2146</v>
      </c>
      <c r="I490" t="s">
        <v>7</v>
      </c>
      <c r="J490" t="b">
        <v>1</v>
      </c>
      <c r="K490" t="s">
        <v>2147</v>
      </c>
      <c r="L490" t="s">
        <v>1196</v>
      </c>
      <c r="M490" t="s">
        <v>2003</v>
      </c>
      <c r="N490" t="str">
        <f t="shared" si="14"/>
        <v>0068d000009FTykAAG_0038d00000G7MfcAAF</v>
      </c>
      <c r="O490">
        <f t="shared" si="15"/>
        <v>2</v>
      </c>
    </row>
    <row r="491" spans="1:15" x14ac:dyDescent="0.2">
      <c r="A491" t="s">
        <v>3</v>
      </c>
      <c r="B491" t="s">
        <v>4832</v>
      </c>
      <c r="C491" t="s">
        <v>352</v>
      </c>
      <c r="D491" t="s">
        <v>353</v>
      </c>
      <c r="E491" t="s">
        <v>1193</v>
      </c>
      <c r="F491" t="s">
        <v>2145</v>
      </c>
      <c r="G491" t="s">
        <v>2</v>
      </c>
      <c r="H491" s="1" t="s">
        <v>2146</v>
      </c>
      <c r="I491" t="s">
        <v>4</v>
      </c>
      <c r="J491" t="b">
        <v>1</v>
      </c>
      <c r="K491" t="s">
        <v>2148</v>
      </c>
      <c r="L491" t="s">
        <v>1196</v>
      </c>
      <c r="M491" t="s">
        <v>1202</v>
      </c>
      <c r="N491" t="str">
        <f t="shared" si="14"/>
        <v>0068d000009FTykAAG_0038d00000G7MfcAAF</v>
      </c>
      <c r="O491">
        <f t="shared" si="15"/>
        <v>2</v>
      </c>
    </row>
    <row r="492" spans="1:15" x14ac:dyDescent="0.2">
      <c r="A492" t="s">
        <v>3</v>
      </c>
      <c r="B492" t="s">
        <v>4833</v>
      </c>
      <c r="C492" t="s">
        <v>352</v>
      </c>
      <c r="D492" t="s">
        <v>354</v>
      </c>
      <c r="E492" t="s">
        <v>1193</v>
      </c>
      <c r="F492" t="s">
        <v>2149</v>
      </c>
      <c r="G492" t="s">
        <v>2</v>
      </c>
      <c r="H492" s="1" t="s">
        <v>2146</v>
      </c>
      <c r="I492" t="s">
        <v>4</v>
      </c>
      <c r="J492" t="b">
        <v>1</v>
      </c>
      <c r="K492" t="s">
        <v>2150</v>
      </c>
      <c r="L492" t="s">
        <v>1196</v>
      </c>
      <c r="M492" t="s">
        <v>1200</v>
      </c>
      <c r="N492" t="str">
        <f t="shared" si="14"/>
        <v>0068d000009FTykAAG_0038d00000G7bI7AAJ</v>
      </c>
      <c r="O492">
        <f t="shared" si="15"/>
        <v>2</v>
      </c>
    </row>
    <row r="493" spans="1:15" x14ac:dyDescent="0.2">
      <c r="A493" t="s">
        <v>3</v>
      </c>
      <c r="B493" t="s">
        <v>4834</v>
      </c>
      <c r="C493" t="s">
        <v>352</v>
      </c>
      <c r="D493" t="s">
        <v>354</v>
      </c>
      <c r="E493" t="s">
        <v>1193</v>
      </c>
      <c r="F493" t="s">
        <v>2149</v>
      </c>
      <c r="G493" t="s">
        <v>2</v>
      </c>
      <c r="H493" s="1" t="s">
        <v>2146</v>
      </c>
      <c r="I493" t="s">
        <v>4</v>
      </c>
      <c r="J493" t="b">
        <v>1</v>
      </c>
      <c r="K493" t="s">
        <v>2151</v>
      </c>
      <c r="L493" t="s">
        <v>1196</v>
      </c>
      <c r="M493" t="s">
        <v>1202</v>
      </c>
      <c r="N493" t="str">
        <f t="shared" si="14"/>
        <v>0068d000009FTykAAG_0038d00000G7bI7AAJ</v>
      </c>
      <c r="O493">
        <f t="shared" si="15"/>
        <v>2</v>
      </c>
    </row>
    <row r="494" spans="1:15" hidden="1" x14ac:dyDescent="0.2">
      <c r="A494" t="s">
        <v>3</v>
      </c>
      <c r="B494" t="s">
        <v>4835</v>
      </c>
      <c r="C494" t="s">
        <v>352</v>
      </c>
      <c r="D494" t="s">
        <v>2152</v>
      </c>
      <c r="E494" t="s">
        <v>1193</v>
      </c>
      <c r="F494" t="s">
        <v>2153</v>
      </c>
      <c r="G494" t="s">
        <v>2</v>
      </c>
      <c r="H494" t="s">
        <v>2146</v>
      </c>
      <c r="I494" t="s">
        <v>11</v>
      </c>
      <c r="J494" t="b">
        <v>1</v>
      </c>
      <c r="K494" t="s">
        <v>2154</v>
      </c>
      <c r="L494" t="s">
        <v>1196</v>
      </c>
      <c r="M494" t="s">
        <v>1200</v>
      </c>
      <c r="N494" t="str">
        <f t="shared" si="14"/>
        <v>0068d000009FTykAAG_0038d00000G7bIRAAZ</v>
      </c>
      <c r="O494">
        <f t="shared" si="15"/>
        <v>1</v>
      </c>
    </row>
    <row r="495" spans="1:15" x14ac:dyDescent="0.2">
      <c r="A495" t="s">
        <v>3</v>
      </c>
      <c r="B495" t="s">
        <v>4836</v>
      </c>
      <c r="C495" t="s">
        <v>355</v>
      </c>
      <c r="D495" t="s">
        <v>356</v>
      </c>
      <c r="E495" t="s">
        <v>1193</v>
      </c>
      <c r="F495" t="s">
        <v>2155</v>
      </c>
      <c r="G495" t="s">
        <v>2</v>
      </c>
      <c r="H495" s="1" t="s">
        <v>2156</v>
      </c>
      <c r="I495" t="s">
        <v>7</v>
      </c>
      <c r="J495" t="b">
        <v>1</v>
      </c>
      <c r="K495" t="s">
        <v>2157</v>
      </c>
      <c r="L495" t="s">
        <v>1196</v>
      </c>
      <c r="M495" t="s">
        <v>2003</v>
      </c>
      <c r="N495" t="str">
        <f t="shared" si="14"/>
        <v>0068d000009FbpGAAS_0038d00000G7ZJLAA3</v>
      </c>
      <c r="O495">
        <f t="shared" si="15"/>
        <v>2</v>
      </c>
    </row>
    <row r="496" spans="1:15" x14ac:dyDescent="0.2">
      <c r="A496" t="s">
        <v>3</v>
      </c>
      <c r="B496" t="s">
        <v>4837</v>
      </c>
      <c r="C496" t="s">
        <v>355</v>
      </c>
      <c r="D496" t="s">
        <v>356</v>
      </c>
      <c r="E496" t="s">
        <v>1193</v>
      </c>
      <c r="F496" t="s">
        <v>2155</v>
      </c>
      <c r="G496" t="s">
        <v>2</v>
      </c>
      <c r="H496" s="1" t="s">
        <v>2156</v>
      </c>
      <c r="I496" t="s">
        <v>4</v>
      </c>
      <c r="J496" t="b">
        <v>1</v>
      </c>
      <c r="K496" t="s">
        <v>2158</v>
      </c>
      <c r="L496" t="s">
        <v>1196</v>
      </c>
      <c r="M496" t="s">
        <v>1202</v>
      </c>
      <c r="N496" t="str">
        <f t="shared" si="14"/>
        <v>0068d000009FbpGAAS_0038d00000G7ZJLAA3</v>
      </c>
      <c r="O496">
        <f t="shared" si="15"/>
        <v>2</v>
      </c>
    </row>
    <row r="497" spans="1:15" x14ac:dyDescent="0.2">
      <c r="A497" t="s">
        <v>3</v>
      </c>
      <c r="B497" t="s">
        <v>4838</v>
      </c>
      <c r="C497" t="s">
        <v>355</v>
      </c>
      <c r="D497" t="s">
        <v>357</v>
      </c>
      <c r="E497" t="s">
        <v>1193</v>
      </c>
      <c r="F497" t="s">
        <v>2159</v>
      </c>
      <c r="G497" t="s">
        <v>2</v>
      </c>
      <c r="H497" s="1" t="s">
        <v>2156</v>
      </c>
      <c r="I497" t="s">
        <v>4</v>
      </c>
      <c r="J497" t="b">
        <v>1</v>
      </c>
      <c r="K497" t="s">
        <v>2160</v>
      </c>
      <c r="L497" t="s">
        <v>1196</v>
      </c>
      <c r="M497" t="s">
        <v>1200</v>
      </c>
      <c r="N497" t="str">
        <f t="shared" si="14"/>
        <v>0068d000009FbpGAAS_0038d00000HIHQoAAP</v>
      </c>
      <c r="O497">
        <f t="shared" si="15"/>
        <v>2</v>
      </c>
    </row>
    <row r="498" spans="1:15" x14ac:dyDescent="0.2">
      <c r="A498" t="s">
        <v>3</v>
      </c>
      <c r="B498" t="s">
        <v>4839</v>
      </c>
      <c r="C498" t="s">
        <v>355</v>
      </c>
      <c r="D498" t="s">
        <v>357</v>
      </c>
      <c r="E498" t="s">
        <v>1193</v>
      </c>
      <c r="F498" t="s">
        <v>2159</v>
      </c>
      <c r="G498" t="s">
        <v>2</v>
      </c>
      <c r="H498" s="1" t="s">
        <v>2156</v>
      </c>
      <c r="I498" t="s">
        <v>4</v>
      </c>
      <c r="J498" t="b">
        <v>1</v>
      </c>
      <c r="K498" t="s">
        <v>2161</v>
      </c>
      <c r="L498" t="s">
        <v>1196</v>
      </c>
      <c r="M498" t="s">
        <v>1202</v>
      </c>
      <c r="N498" t="str">
        <f t="shared" si="14"/>
        <v>0068d000009FbpGAAS_0038d00000HIHQoAAP</v>
      </c>
      <c r="O498">
        <f t="shared" si="15"/>
        <v>2</v>
      </c>
    </row>
    <row r="499" spans="1:15" x14ac:dyDescent="0.2">
      <c r="A499" t="s">
        <v>3</v>
      </c>
      <c r="B499" t="s">
        <v>4840</v>
      </c>
      <c r="C499" t="s">
        <v>358</v>
      </c>
      <c r="D499" t="s">
        <v>359</v>
      </c>
      <c r="E499" t="s">
        <v>1193</v>
      </c>
      <c r="F499" t="s">
        <v>2162</v>
      </c>
      <c r="G499" t="s">
        <v>2</v>
      </c>
      <c r="H499" s="1" t="s">
        <v>2163</v>
      </c>
      <c r="I499" t="s">
        <v>4</v>
      </c>
      <c r="J499" t="b">
        <v>1</v>
      </c>
      <c r="K499" t="s">
        <v>2164</v>
      </c>
      <c r="L499" t="s">
        <v>1196</v>
      </c>
      <c r="M499" t="s">
        <v>1370</v>
      </c>
      <c r="N499" t="str">
        <f t="shared" si="14"/>
        <v>0068d000009en2QAAQ_0038d00000G7aRtAAJ</v>
      </c>
      <c r="O499">
        <f t="shared" si="15"/>
        <v>2</v>
      </c>
    </row>
    <row r="500" spans="1:15" x14ac:dyDescent="0.2">
      <c r="A500" t="s">
        <v>3</v>
      </c>
      <c r="B500" t="s">
        <v>4841</v>
      </c>
      <c r="C500" t="s">
        <v>358</v>
      </c>
      <c r="D500" t="s">
        <v>359</v>
      </c>
      <c r="E500" t="s">
        <v>1193</v>
      </c>
      <c r="F500" t="s">
        <v>2162</v>
      </c>
      <c r="G500" t="s">
        <v>2</v>
      </c>
      <c r="H500" s="1" t="s">
        <v>2163</v>
      </c>
      <c r="I500" t="s">
        <v>4</v>
      </c>
      <c r="J500" t="b">
        <v>0</v>
      </c>
      <c r="K500" t="s">
        <v>2165</v>
      </c>
      <c r="L500" t="s">
        <v>1196</v>
      </c>
      <c r="M500" t="s">
        <v>1202</v>
      </c>
      <c r="N500" t="str">
        <f t="shared" si="14"/>
        <v>0068d000009en2QAAQ_0038d00000G7aRtAAJ</v>
      </c>
      <c r="O500">
        <f t="shared" si="15"/>
        <v>2</v>
      </c>
    </row>
    <row r="501" spans="1:15" x14ac:dyDescent="0.2">
      <c r="A501" t="s">
        <v>3</v>
      </c>
      <c r="B501" t="s">
        <v>4842</v>
      </c>
      <c r="C501" t="s">
        <v>358</v>
      </c>
      <c r="D501" t="s">
        <v>360</v>
      </c>
      <c r="E501" t="s">
        <v>1193</v>
      </c>
      <c r="F501" t="s">
        <v>2166</v>
      </c>
      <c r="G501" t="s">
        <v>2</v>
      </c>
      <c r="H501" s="1" t="s">
        <v>2163</v>
      </c>
      <c r="I501" t="s">
        <v>7</v>
      </c>
      <c r="J501" t="b">
        <v>1</v>
      </c>
      <c r="K501" t="s">
        <v>2163</v>
      </c>
      <c r="L501" t="s">
        <v>1196</v>
      </c>
      <c r="M501" t="s">
        <v>1370</v>
      </c>
      <c r="N501" t="str">
        <f t="shared" si="14"/>
        <v>0068d000009en2QAAQ_0038d00000G7aWTAAZ</v>
      </c>
      <c r="O501">
        <f t="shared" si="15"/>
        <v>2</v>
      </c>
    </row>
    <row r="502" spans="1:15" x14ac:dyDescent="0.2">
      <c r="A502" t="s">
        <v>3</v>
      </c>
      <c r="B502" t="s">
        <v>4843</v>
      </c>
      <c r="C502" t="s">
        <v>358</v>
      </c>
      <c r="D502" t="s">
        <v>360</v>
      </c>
      <c r="E502" t="s">
        <v>1193</v>
      </c>
      <c r="F502" t="s">
        <v>2166</v>
      </c>
      <c r="G502" t="s">
        <v>2</v>
      </c>
      <c r="H502" s="1" t="s">
        <v>2163</v>
      </c>
      <c r="I502" t="s">
        <v>4</v>
      </c>
      <c r="J502" t="b">
        <v>0</v>
      </c>
      <c r="K502" t="s">
        <v>2167</v>
      </c>
      <c r="L502" t="s">
        <v>1196</v>
      </c>
      <c r="M502" t="s">
        <v>1202</v>
      </c>
      <c r="N502" t="str">
        <f t="shared" si="14"/>
        <v>0068d000009en2QAAQ_0038d00000G7aWTAAZ</v>
      </c>
      <c r="O502">
        <f t="shared" si="15"/>
        <v>2</v>
      </c>
    </row>
    <row r="503" spans="1:15" x14ac:dyDescent="0.2">
      <c r="A503" t="s">
        <v>3</v>
      </c>
      <c r="B503" t="s">
        <v>4844</v>
      </c>
      <c r="C503" t="s">
        <v>358</v>
      </c>
      <c r="D503" t="s">
        <v>361</v>
      </c>
      <c r="E503" t="s">
        <v>1193</v>
      </c>
      <c r="F503" t="s">
        <v>2168</v>
      </c>
      <c r="G503" t="s">
        <v>2</v>
      </c>
      <c r="H503" s="1" t="s">
        <v>2163</v>
      </c>
      <c r="I503" t="s">
        <v>4</v>
      </c>
      <c r="J503" t="b">
        <v>1</v>
      </c>
      <c r="K503" t="s">
        <v>2169</v>
      </c>
      <c r="L503" t="s">
        <v>1196</v>
      </c>
      <c r="M503" t="s">
        <v>1370</v>
      </c>
      <c r="N503" t="str">
        <f t="shared" si="14"/>
        <v>0068d000009en2QAAQ_0038d00000G7aXCAAZ</v>
      </c>
      <c r="O503">
        <f t="shared" si="15"/>
        <v>2</v>
      </c>
    </row>
    <row r="504" spans="1:15" x14ac:dyDescent="0.2">
      <c r="A504" t="s">
        <v>3</v>
      </c>
      <c r="B504" t="s">
        <v>4845</v>
      </c>
      <c r="C504" t="s">
        <v>358</v>
      </c>
      <c r="D504" t="s">
        <v>361</v>
      </c>
      <c r="E504" t="s">
        <v>1193</v>
      </c>
      <c r="F504" t="s">
        <v>2168</v>
      </c>
      <c r="G504" t="s">
        <v>2</v>
      </c>
      <c r="H504" s="1" t="s">
        <v>2163</v>
      </c>
      <c r="I504" t="s">
        <v>4</v>
      </c>
      <c r="J504" t="b">
        <v>0</v>
      </c>
      <c r="K504" t="s">
        <v>2170</v>
      </c>
      <c r="L504" t="s">
        <v>1196</v>
      </c>
      <c r="M504" t="s">
        <v>1202</v>
      </c>
      <c r="N504" t="str">
        <f t="shared" si="14"/>
        <v>0068d000009en2QAAQ_0038d00000G7aXCAAZ</v>
      </c>
      <c r="O504">
        <f t="shared" si="15"/>
        <v>2</v>
      </c>
    </row>
    <row r="505" spans="1:15" hidden="1" x14ac:dyDescent="0.2">
      <c r="A505" t="s">
        <v>3</v>
      </c>
      <c r="B505" t="s">
        <v>4846</v>
      </c>
      <c r="C505" t="s">
        <v>362</v>
      </c>
      <c r="D505" t="s">
        <v>363</v>
      </c>
      <c r="E505" t="s">
        <v>1193</v>
      </c>
      <c r="F505" t="s">
        <v>2171</v>
      </c>
      <c r="G505" t="s">
        <v>2</v>
      </c>
      <c r="H505" t="s">
        <v>2172</v>
      </c>
      <c r="I505" t="s">
        <v>7</v>
      </c>
      <c r="J505" t="b">
        <v>1</v>
      </c>
      <c r="K505" t="s">
        <v>2172</v>
      </c>
      <c r="L505" t="s">
        <v>1196</v>
      </c>
      <c r="M505" t="s">
        <v>1877</v>
      </c>
      <c r="N505" t="str">
        <f t="shared" si="14"/>
        <v>0068d000009fACqAAM_0038d00000G7sQEAAZ</v>
      </c>
      <c r="O505">
        <f t="shared" si="15"/>
        <v>1</v>
      </c>
    </row>
    <row r="506" spans="1:15" hidden="1" x14ac:dyDescent="0.2">
      <c r="A506" t="s">
        <v>3</v>
      </c>
      <c r="B506" t="s">
        <v>4847</v>
      </c>
      <c r="C506" t="s">
        <v>362</v>
      </c>
      <c r="D506" t="s">
        <v>364</v>
      </c>
      <c r="E506" t="s">
        <v>1193</v>
      </c>
      <c r="F506" t="s">
        <v>2173</v>
      </c>
      <c r="G506" t="s">
        <v>2</v>
      </c>
      <c r="H506" t="s">
        <v>2172</v>
      </c>
      <c r="I506" t="s">
        <v>4</v>
      </c>
      <c r="J506" t="b">
        <v>1</v>
      </c>
      <c r="K506" t="s">
        <v>2174</v>
      </c>
      <c r="L506" t="s">
        <v>1196</v>
      </c>
      <c r="M506" t="s">
        <v>1577</v>
      </c>
      <c r="N506" t="str">
        <f t="shared" si="14"/>
        <v>0068d000009fACqAAM_0038d00000HKG5JAAX</v>
      </c>
      <c r="O506">
        <f t="shared" si="15"/>
        <v>1</v>
      </c>
    </row>
    <row r="507" spans="1:15" x14ac:dyDescent="0.2">
      <c r="A507" t="s">
        <v>3</v>
      </c>
      <c r="B507" t="s">
        <v>4848</v>
      </c>
      <c r="C507" t="s">
        <v>365</v>
      </c>
      <c r="D507" t="s">
        <v>366</v>
      </c>
      <c r="E507" t="s">
        <v>1193</v>
      </c>
      <c r="F507" t="s">
        <v>2175</v>
      </c>
      <c r="G507" t="s">
        <v>2</v>
      </c>
      <c r="H507" s="1" t="s">
        <v>2176</v>
      </c>
      <c r="I507" t="s">
        <v>7</v>
      </c>
      <c r="J507" t="b">
        <v>1</v>
      </c>
      <c r="K507" t="s">
        <v>2177</v>
      </c>
      <c r="L507" t="s">
        <v>1196</v>
      </c>
      <c r="M507" t="s">
        <v>1370</v>
      </c>
      <c r="N507" t="str">
        <f t="shared" si="14"/>
        <v>0068d000009fG5gAAE_0038d00000G8AMiAAN</v>
      </c>
      <c r="O507">
        <f t="shared" si="15"/>
        <v>2</v>
      </c>
    </row>
    <row r="508" spans="1:15" x14ac:dyDescent="0.2">
      <c r="A508" t="s">
        <v>3</v>
      </c>
      <c r="B508" t="s">
        <v>4849</v>
      </c>
      <c r="C508" t="s">
        <v>365</v>
      </c>
      <c r="D508" t="s">
        <v>366</v>
      </c>
      <c r="E508" t="s">
        <v>1193</v>
      </c>
      <c r="F508" t="s">
        <v>2175</v>
      </c>
      <c r="G508" t="s">
        <v>2</v>
      </c>
      <c r="H508" s="1" t="s">
        <v>2176</v>
      </c>
      <c r="I508" t="s">
        <v>4</v>
      </c>
      <c r="J508" t="b">
        <v>1</v>
      </c>
      <c r="K508" t="s">
        <v>2178</v>
      </c>
      <c r="L508" t="s">
        <v>1196</v>
      </c>
      <c r="M508" t="s">
        <v>1202</v>
      </c>
      <c r="N508" t="str">
        <f t="shared" si="14"/>
        <v>0068d000009fG5gAAE_0038d00000G8AMiAAN</v>
      </c>
      <c r="O508">
        <f t="shared" si="15"/>
        <v>2</v>
      </c>
    </row>
    <row r="509" spans="1:15" x14ac:dyDescent="0.2">
      <c r="A509" t="s">
        <v>3</v>
      </c>
      <c r="B509" t="s">
        <v>4850</v>
      </c>
      <c r="C509" t="s">
        <v>367</v>
      </c>
      <c r="D509" t="s">
        <v>368</v>
      </c>
      <c r="E509" t="s">
        <v>1193</v>
      </c>
      <c r="F509" t="s">
        <v>2179</v>
      </c>
      <c r="G509" t="s">
        <v>2</v>
      </c>
      <c r="H509" s="1" t="s">
        <v>2180</v>
      </c>
      <c r="I509" t="s">
        <v>7</v>
      </c>
      <c r="J509" t="b">
        <v>1</v>
      </c>
      <c r="K509" t="s">
        <v>2181</v>
      </c>
      <c r="L509" t="s">
        <v>1196</v>
      </c>
      <c r="M509" t="s">
        <v>1222</v>
      </c>
      <c r="N509" t="str">
        <f t="shared" si="14"/>
        <v>0068d000009fOavAAE_0038d00000HJ15qAAD</v>
      </c>
      <c r="O509">
        <f t="shared" si="15"/>
        <v>2</v>
      </c>
    </row>
    <row r="510" spans="1:15" x14ac:dyDescent="0.2">
      <c r="A510" t="s">
        <v>3</v>
      </c>
      <c r="B510" t="s">
        <v>4851</v>
      </c>
      <c r="C510" t="s">
        <v>367</v>
      </c>
      <c r="D510" t="s">
        <v>368</v>
      </c>
      <c r="E510" t="s">
        <v>1193</v>
      </c>
      <c r="F510" t="s">
        <v>2179</v>
      </c>
      <c r="G510" t="s">
        <v>2</v>
      </c>
      <c r="H510" s="1" t="s">
        <v>2180</v>
      </c>
      <c r="I510" t="s">
        <v>4</v>
      </c>
      <c r="J510" t="b">
        <v>1</v>
      </c>
      <c r="K510" t="s">
        <v>2182</v>
      </c>
      <c r="L510" t="s">
        <v>1196</v>
      </c>
      <c r="M510" t="s">
        <v>1202</v>
      </c>
      <c r="N510" t="str">
        <f t="shared" si="14"/>
        <v>0068d000009fOavAAE_0038d00000HJ15qAAD</v>
      </c>
      <c r="O510">
        <f t="shared" si="15"/>
        <v>2</v>
      </c>
    </row>
    <row r="511" spans="1:15" x14ac:dyDescent="0.2">
      <c r="A511" t="s">
        <v>3</v>
      </c>
      <c r="B511" t="s">
        <v>4852</v>
      </c>
      <c r="C511" t="s">
        <v>367</v>
      </c>
      <c r="D511" t="s">
        <v>369</v>
      </c>
      <c r="E511" t="s">
        <v>1193</v>
      </c>
      <c r="F511" t="s">
        <v>2183</v>
      </c>
      <c r="G511" t="s">
        <v>2</v>
      </c>
      <c r="H511" s="1" t="s">
        <v>2180</v>
      </c>
      <c r="I511" t="s">
        <v>4</v>
      </c>
      <c r="J511" t="b">
        <v>1</v>
      </c>
      <c r="K511" t="s">
        <v>2184</v>
      </c>
      <c r="L511" t="s">
        <v>1196</v>
      </c>
      <c r="M511" t="s">
        <v>1200</v>
      </c>
      <c r="N511" t="str">
        <f t="shared" si="14"/>
        <v>0068d000009fOavAAE_0038d00000IHdLCAA1</v>
      </c>
      <c r="O511">
        <f t="shared" si="15"/>
        <v>2</v>
      </c>
    </row>
    <row r="512" spans="1:15" x14ac:dyDescent="0.2">
      <c r="A512" t="s">
        <v>3</v>
      </c>
      <c r="B512" t="s">
        <v>4853</v>
      </c>
      <c r="C512" t="s">
        <v>367</v>
      </c>
      <c r="D512" t="s">
        <v>369</v>
      </c>
      <c r="E512" t="s">
        <v>1193</v>
      </c>
      <c r="F512" t="s">
        <v>2183</v>
      </c>
      <c r="G512" t="s">
        <v>2</v>
      </c>
      <c r="H512" s="1" t="s">
        <v>2180</v>
      </c>
      <c r="I512" t="s">
        <v>4</v>
      </c>
      <c r="J512" t="b">
        <v>1</v>
      </c>
      <c r="K512" t="s">
        <v>2185</v>
      </c>
      <c r="L512" t="s">
        <v>1196</v>
      </c>
      <c r="M512" t="s">
        <v>1202</v>
      </c>
      <c r="N512" t="str">
        <f t="shared" si="14"/>
        <v>0068d000009fOavAAE_0038d00000IHdLCAA1</v>
      </c>
      <c r="O512">
        <f t="shared" si="15"/>
        <v>2</v>
      </c>
    </row>
    <row r="513" spans="1:15" hidden="1" x14ac:dyDescent="0.2">
      <c r="A513" t="s">
        <v>3</v>
      </c>
      <c r="B513" t="s">
        <v>4854</v>
      </c>
      <c r="C513" t="s">
        <v>367</v>
      </c>
      <c r="D513" t="s">
        <v>2186</v>
      </c>
      <c r="E513" t="s">
        <v>1193</v>
      </c>
      <c r="F513" t="s">
        <v>2187</v>
      </c>
      <c r="G513" t="s">
        <v>2</v>
      </c>
      <c r="H513" t="s">
        <v>2180</v>
      </c>
      <c r="I513" t="s">
        <v>11</v>
      </c>
      <c r="J513" t="b">
        <v>1</v>
      </c>
      <c r="K513" t="s">
        <v>2188</v>
      </c>
      <c r="L513" t="s">
        <v>1196</v>
      </c>
      <c r="M513" t="s">
        <v>1200</v>
      </c>
      <c r="N513" t="str">
        <f t="shared" si="14"/>
        <v>0068d000009fOavAAE_0038d00000IHdLMAA1</v>
      </c>
      <c r="O513">
        <f t="shared" si="15"/>
        <v>1</v>
      </c>
    </row>
    <row r="514" spans="1:15" x14ac:dyDescent="0.2">
      <c r="A514" t="s">
        <v>3</v>
      </c>
      <c r="B514" t="s">
        <v>4855</v>
      </c>
      <c r="C514" t="s">
        <v>370</v>
      </c>
      <c r="D514" t="s">
        <v>371</v>
      </c>
      <c r="E514" t="s">
        <v>1193</v>
      </c>
      <c r="F514" t="s">
        <v>2189</v>
      </c>
      <c r="G514" t="s">
        <v>2</v>
      </c>
      <c r="H514" s="1" t="s">
        <v>2190</v>
      </c>
      <c r="I514" t="s">
        <v>7</v>
      </c>
      <c r="J514" t="b">
        <v>1</v>
      </c>
      <c r="K514" t="s">
        <v>2191</v>
      </c>
      <c r="L514" t="s">
        <v>1196</v>
      </c>
      <c r="M514" t="s">
        <v>1310</v>
      </c>
      <c r="N514" t="str">
        <f t="shared" ref="N514:N577" si="16">C514&amp;"_"&amp;D514</f>
        <v>0068d000009fTEXAA2_0038d00000HJAYSAA5</v>
      </c>
      <c r="O514">
        <f t="shared" si="15"/>
        <v>2</v>
      </c>
    </row>
    <row r="515" spans="1:15" x14ac:dyDescent="0.2">
      <c r="A515" t="s">
        <v>3</v>
      </c>
      <c r="B515" t="s">
        <v>4856</v>
      </c>
      <c r="C515" t="s">
        <v>370</v>
      </c>
      <c r="D515" t="s">
        <v>371</v>
      </c>
      <c r="E515" t="s">
        <v>1193</v>
      </c>
      <c r="F515" t="s">
        <v>2189</v>
      </c>
      <c r="G515" t="s">
        <v>2</v>
      </c>
      <c r="H515" s="1" t="s">
        <v>2190</v>
      </c>
      <c r="I515" t="s">
        <v>4</v>
      </c>
      <c r="J515" t="b">
        <v>1</v>
      </c>
      <c r="K515" t="s">
        <v>2192</v>
      </c>
      <c r="L515" t="s">
        <v>1196</v>
      </c>
      <c r="M515" t="s">
        <v>1202</v>
      </c>
      <c r="N515" t="str">
        <f t="shared" si="16"/>
        <v>0068d000009fTEXAA2_0038d00000HJAYSAA5</v>
      </c>
      <c r="O515">
        <f t="shared" ref="O515:O578" si="17">COUNTIF($N$2:$N$1684,N515)</f>
        <v>2</v>
      </c>
    </row>
    <row r="516" spans="1:15" x14ac:dyDescent="0.2">
      <c r="A516" t="s">
        <v>3</v>
      </c>
      <c r="B516" t="s">
        <v>4857</v>
      </c>
      <c r="C516" t="s">
        <v>372</v>
      </c>
      <c r="D516" t="s">
        <v>373</v>
      </c>
      <c r="E516" t="s">
        <v>1193</v>
      </c>
      <c r="F516" t="s">
        <v>2193</v>
      </c>
      <c r="G516" t="s">
        <v>2</v>
      </c>
      <c r="H516" s="1" t="s">
        <v>2194</v>
      </c>
      <c r="I516" t="s">
        <v>7</v>
      </c>
      <c r="J516" t="b">
        <v>1</v>
      </c>
      <c r="K516" t="s">
        <v>2194</v>
      </c>
      <c r="L516" t="s">
        <v>1196</v>
      </c>
      <c r="M516" t="s">
        <v>1222</v>
      </c>
      <c r="N516" t="str">
        <f t="shared" si="16"/>
        <v>0068d000009fVxdAAE_0038d00000HJR41AAH</v>
      </c>
      <c r="O516">
        <f t="shared" si="17"/>
        <v>2</v>
      </c>
    </row>
    <row r="517" spans="1:15" x14ac:dyDescent="0.2">
      <c r="A517" t="s">
        <v>3</v>
      </c>
      <c r="B517" t="s">
        <v>4858</v>
      </c>
      <c r="C517" t="s">
        <v>372</v>
      </c>
      <c r="D517" t="s">
        <v>373</v>
      </c>
      <c r="E517" t="s">
        <v>1193</v>
      </c>
      <c r="F517" t="s">
        <v>2193</v>
      </c>
      <c r="G517" t="s">
        <v>2</v>
      </c>
      <c r="H517" s="1" t="s">
        <v>2194</v>
      </c>
      <c r="I517" t="s">
        <v>4</v>
      </c>
      <c r="J517" t="b">
        <v>1</v>
      </c>
      <c r="K517" t="s">
        <v>2195</v>
      </c>
      <c r="L517" t="s">
        <v>1196</v>
      </c>
      <c r="M517" t="s">
        <v>1202</v>
      </c>
      <c r="N517" t="str">
        <f t="shared" si="16"/>
        <v>0068d000009fVxdAAE_0038d00000HJR41AAH</v>
      </c>
      <c r="O517">
        <f t="shared" si="17"/>
        <v>2</v>
      </c>
    </row>
    <row r="518" spans="1:15" x14ac:dyDescent="0.2">
      <c r="A518" t="s">
        <v>3</v>
      </c>
      <c r="B518" t="s">
        <v>4859</v>
      </c>
      <c r="C518" t="s">
        <v>372</v>
      </c>
      <c r="D518" t="s">
        <v>374</v>
      </c>
      <c r="E518" t="s">
        <v>1193</v>
      </c>
      <c r="F518" t="s">
        <v>2196</v>
      </c>
      <c r="G518" t="s">
        <v>2</v>
      </c>
      <c r="H518" s="1" t="s">
        <v>2194</v>
      </c>
      <c r="I518" t="s">
        <v>4</v>
      </c>
      <c r="J518" t="b">
        <v>1</v>
      </c>
      <c r="K518" t="s">
        <v>2197</v>
      </c>
      <c r="L518" t="s">
        <v>1196</v>
      </c>
      <c r="M518" t="s">
        <v>1200</v>
      </c>
      <c r="N518" t="str">
        <f t="shared" si="16"/>
        <v>0068d000009fVxdAAE_0038d00000HKgTuAAL</v>
      </c>
      <c r="O518">
        <f t="shared" si="17"/>
        <v>2</v>
      </c>
    </row>
    <row r="519" spans="1:15" x14ac:dyDescent="0.2">
      <c r="A519" t="s">
        <v>3</v>
      </c>
      <c r="B519" t="s">
        <v>4860</v>
      </c>
      <c r="C519" t="s">
        <v>372</v>
      </c>
      <c r="D519" t="s">
        <v>374</v>
      </c>
      <c r="E519" t="s">
        <v>1193</v>
      </c>
      <c r="F519" t="s">
        <v>2196</v>
      </c>
      <c r="G519" t="s">
        <v>2</v>
      </c>
      <c r="H519" s="1" t="s">
        <v>2194</v>
      </c>
      <c r="I519" t="s">
        <v>4</v>
      </c>
      <c r="J519" t="b">
        <v>1</v>
      </c>
      <c r="K519" t="s">
        <v>2198</v>
      </c>
      <c r="L519" t="s">
        <v>1196</v>
      </c>
      <c r="M519" t="s">
        <v>1202</v>
      </c>
      <c r="N519" t="str">
        <f t="shared" si="16"/>
        <v>0068d000009fVxdAAE_0038d00000HKgTuAAL</v>
      </c>
      <c r="O519">
        <f t="shared" si="17"/>
        <v>2</v>
      </c>
    </row>
    <row r="520" spans="1:15" x14ac:dyDescent="0.2">
      <c r="A520" t="s">
        <v>3</v>
      </c>
      <c r="B520" t="s">
        <v>4861</v>
      </c>
      <c r="C520" t="s">
        <v>375</v>
      </c>
      <c r="D520" t="s">
        <v>376</v>
      </c>
      <c r="E520" t="s">
        <v>1193</v>
      </c>
      <c r="F520" t="s">
        <v>2199</v>
      </c>
      <c r="G520" t="s">
        <v>2</v>
      </c>
      <c r="H520" s="1" t="s">
        <v>2200</v>
      </c>
      <c r="I520" t="s">
        <v>4</v>
      </c>
      <c r="J520" t="b">
        <v>1</v>
      </c>
      <c r="K520" t="s">
        <v>2201</v>
      </c>
      <c r="L520" t="s">
        <v>1196</v>
      </c>
      <c r="M520" t="s">
        <v>1200</v>
      </c>
      <c r="N520" t="str">
        <f t="shared" si="16"/>
        <v>0068d000009fXm0AAE_0038d00000HJluDAAT</v>
      </c>
      <c r="O520">
        <f t="shared" si="17"/>
        <v>2</v>
      </c>
    </row>
    <row r="521" spans="1:15" x14ac:dyDescent="0.2">
      <c r="A521" t="s">
        <v>3</v>
      </c>
      <c r="B521" t="s">
        <v>4862</v>
      </c>
      <c r="C521" t="s">
        <v>375</v>
      </c>
      <c r="D521" t="s">
        <v>376</v>
      </c>
      <c r="E521" t="s">
        <v>1193</v>
      </c>
      <c r="F521" t="s">
        <v>2199</v>
      </c>
      <c r="G521" t="s">
        <v>2</v>
      </c>
      <c r="H521" s="1" t="s">
        <v>2200</v>
      </c>
      <c r="I521" t="s">
        <v>4</v>
      </c>
      <c r="J521" t="b">
        <v>1</v>
      </c>
      <c r="K521" t="s">
        <v>2202</v>
      </c>
      <c r="L521" t="s">
        <v>1196</v>
      </c>
      <c r="M521" t="s">
        <v>1202</v>
      </c>
      <c r="N521" t="str">
        <f t="shared" si="16"/>
        <v>0068d000009fXm0AAE_0038d00000HJluDAAT</v>
      </c>
      <c r="O521">
        <f t="shared" si="17"/>
        <v>2</v>
      </c>
    </row>
    <row r="522" spans="1:15" hidden="1" x14ac:dyDescent="0.2">
      <c r="A522" t="s">
        <v>3</v>
      </c>
      <c r="B522" t="s">
        <v>4863</v>
      </c>
      <c r="C522" t="s">
        <v>375</v>
      </c>
      <c r="D522" t="s">
        <v>2203</v>
      </c>
      <c r="E522" t="s">
        <v>1193</v>
      </c>
      <c r="F522" t="s">
        <v>2204</v>
      </c>
      <c r="G522" t="s">
        <v>2</v>
      </c>
      <c r="H522" t="s">
        <v>2200</v>
      </c>
      <c r="I522" t="s">
        <v>4</v>
      </c>
      <c r="J522" t="b">
        <v>1</v>
      </c>
      <c r="K522" t="s">
        <v>2205</v>
      </c>
      <c r="L522" t="s">
        <v>1196</v>
      </c>
      <c r="M522" t="s">
        <v>1202</v>
      </c>
      <c r="N522" t="str">
        <f t="shared" si="16"/>
        <v>0068d000009fXm0AAE_0038d00000IIRc8AAH</v>
      </c>
      <c r="O522">
        <f t="shared" si="17"/>
        <v>1</v>
      </c>
    </row>
    <row r="523" spans="1:15" x14ac:dyDescent="0.2">
      <c r="A523" t="s">
        <v>3</v>
      </c>
      <c r="B523" t="s">
        <v>4864</v>
      </c>
      <c r="C523" t="s">
        <v>377</v>
      </c>
      <c r="D523" t="s">
        <v>378</v>
      </c>
      <c r="E523" t="s">
        <v>1193</v>
      </c>
      <c r="F523" t="s">
        <v>2206</v>
      </c>
      <c r="G523" t="s">
        <v>2</v>
      </c>
      <c r="H523" s="1" t="s">
        <v>2207</v>
      </c>
      <c r="I523" t="s">
        <v>7</v>
      </c>
      <c r="J523" t="b">
        <v>1</v>
      </c>
      <c r="K523" t="s">
        <v>2207</v>
      </c>
      <c r="L523" t="s">
        <v>1196</v>
      </c>
      <c r="M523" t="s">
        <v>1207</v>
      </c>
      <c r="N523" t="str">
        <f t="shared" si="16"/>
        <v>0068d000009fhTsAAI_0038d00000HKTjqAAH</v>
      </c>
      <c r="O523">
        <f t="shared" si="17"/>
        <v>2</v>
      </c>
    </row>
    <row r="524" spans="1:15" x14ac:dyDescent="0.2">
      <c r="A524" t="s">
        <v>3</v>
      </c>
      <c r="B524" t="s">
        <v>4865</v>
      </c>
      <c r="C524" t="s">
        <v>377</v>
      </c>
      <c r="D524" t="s">
        <v>378</v>
      </c>
      <c r="E524" t="s">
        <v>1193</v>
      </c>
      <c r="F524" t="s">
        <v>2206</v>
      </c>
      <c r="G524" t="s">
        <v>2</v>
      </c>
      <c r="H524" s="1" t="s">
        <v>2207</v>
      </c>
      <c r="I524" t="s">
        <v>4</v>
      </c>
      <c r="J524" t="b">
        <v>1</v>
      </c>
      <c r="K524" t="s">
        <v>2208</v>
      </c>
      <c r="L524" t="s">
        <v>1196</v>
      </c>
      <c r="M524" t="s">
        <v>1202</v>
      </c>
      <c r="N524" t="str">
        <f t="shared" si="16"/>
        <v>0068d000009fhTsAAI_0038d00000HKTjqAAH</v>
      </c>
      <c r="O524">
        <f t="shared" si="17"/>
        <v>2</v>
      </c>
    </row>
    <row r="525" spans="1:15" x14ac:dyDescent="0.2">
      <c r="A525" t="s">
        <v>3</v>
      </c>
      <c r="B525" t="s">
        <v>4866</v>
      </c>
      <c r="C525" t="s">
        <v>377</v>
      </c>
      <c r="D525" t="s">
        <v>379</v>
      </c>
      <c r="E525" t="s">
        <v>1193</v>
      </c>
      <c r="F525" t="s">
        <v>2209</v>
      </c>
      <c r="G525" t="s">
        <v>2</v>
      </c>
      <c r="H525" s="1" t="s">
        <v>2207</v>
      </c>
      <c r="I525" t="s">
        <v>4</v>
      </c>
      <c r="J525" t="b">
        <v>1</v>
      </c>
      <c r="K525" t="s">
        <v>2210</v>
      </c>
      <c r="L525" t="s">
        <v>1196</v>
      </c>
      <c r="M525" t="s">
        <v>1200</v>
      </c>
      <c r="N525" t="str">
        <f t="shared" si="16"/>
        <v>0068d000009fhTsAAI_0038d00000IFTzWAAX</v>
      </c>
      <c r="O525">
        <f t="shared" si="17"/>
        <v>2</v>
      </c>
    </row>
    <row r="526" spans="1:15" x14ac:dyDescent="0.2">
      <c r="A526" t="s">
        <v>3</v>
      </c>
      <c r="B526" t="s">
        <v>4867</v>
      </c>
      <c r="C526" t="s">
        <v>377</v>
      </c>
      <c r="D526" t="s">
        <v>379</v>
      </c>
      <c r="E526" t="s">
        <v>1193</v>
      </c>
      <c r="F526" t="s">
        <v>2209</v>
      </c>
      <c r="G526" t="s">
        <v>2</v>
      </c>
      <c r="H526" s="1" t="s">
        <v>2207</v>
      </c>
      <c r="I526" t="s">
        <v>4</v>
      </c>
      <c r="J526" t="b">
        <v>1</v>
      </c>
      <c r="K526" t="s">
        <v>2211</v>
      </c>
      <c r="L526" t="s">
        <v>1196</v>
      </c>
      <c r="M526" t="s">
        <v>1202</v>
      </c>
      <c r="N526" t="str">
        <f t="shared" si="16"/>
        <v>0068d000009fhTsAAI_0038d00000IFTzWAAX</v>
      </c>
      <c r="O526">
        <f t="shared" si="17"/>
        <v>2</v>
      </c>
    </row>
    <row r="527" spans="1:15" x14ac:dyDescent="0.2">
      <c r="A527" t="s">
        <v>3</v>
      </c>
      <c r="B527" t="s">
        <v>4868</v>
      </c>
      <c r="C527" t="s">
        <v>380</v>
      </c>
      <c r="D527" t="s">
        <v>381</v>
      </c>
      <c r="E527" t="s">
        <v>1193</v>
      </c>
      <c r="F527" t="s">
        <v>2212</v>
      </c>
      <c r="G527" t="s">
        <v>2</v>
      </c>
      <c r="H527" s="1" t="s">
        <v>2213</v>
      </c>
      <c r="I527" t="s">
        <v>7</v>
      </c>
      <c r="J527" t="b">
        <v>1</v>
      </c>
      <c r="K527" t="s">
        <v>2214</v>
      </c>
      <c r="L527" t="s">
        <v>1196</v>
      </c>
      <c r="M527" t="s">
        <v>1310</v>
      </c>
      <c r="N527" t="str">
        <f t="shared" si="16"/>
        <v>0068d000009fjL8AAI_0038d0000026QNiAAM</v>
      </c>
      <c r="O527">
        <f t="shared" si="17"/>
        <v>2</v>
      </c>
    </row>
    <row r="528" spans="1:15" x14ac:dyDescent="0.2">
      <c r="A528" t="s">
        <v>3</v>
      </c>
      <c r="B528" t="s">
        <v>4869</v>
      </c>
      <c r="C528" t="s">
        <v>380</v>
      </c>
      <c r="D528" t="s">
        <v>381</v>
      </c>
      <c r="E528" t="s">
        <v>1193</v>
      </c>
      <c r="F528" t="s">
        <v>2212</v>
      </c>
      <c r="G528" t="s">
        <v>2</v>
      </c>
      <c r="H528" s="1" t="s">
        <v>2213</v>
      </c>
      <c r="I528" t="s">
        <v>4</v>
      </c>
      <c r="J528" t="b">
        <v>1</v>
      </c>
      <c r="K528" t="s">
        <v>2215</v>
      </c>
      <c r="L528" t="s">
        <v>1196</v>
      </c>
      <c r="M528" t="s">
        <v>1202</v>
      </c>
      <c r="N528" t="str">
        <f t="shared" si="16"/>
        <v>0068d000009fjL8AAI_0038d0000026QNiAAM</v>
      </c>
      <c r="O528">
        <f t="shared" si="17"/>
        <v>2</v>
      </c>
    </row>
    <row r="529" spans="1:15" x14ac:dyDescent="0.2">
      <c r="A529" t="s">
        <v>3</v>
      </c>
      <c r="B529" t="s">
        <v>4870</v>
      </c>
      <c r="C529" t="s">
        <v>380</v>
      </c>
      <c r="D529" t="s">
        <v>382</v>
      </c>
      <c r="E529" t="s">
        <v>1193</v>
      </c>
      <c r="F529" t="s">
        <v>2216</v>
      </c>
      <c r="G529" t="s">
        <v>2</v>
      </c>
      <c r="H529" s="1" t="s">
        <v>2213</v>
      </c>
      <c r="I529" t="s">
        <v>4</v>
      </c>
      <c r="J529" t="b">
        <v>1</v>
      </c>
      <c r="K529" t="s">
        <v>2217</v>
      </c>
      <c r="L529" t="s">
        <v>1196</v>
      </c>
      <c r="M529" t="s">
        <v>1414</v>
      </c>
      <c r="N529" t="str">
        <f t="shared" si="16"/>
        <v>0068d000009fjL8AAI_0038d0000026QOCAA2</v>
      </c>
      <c r="O529">
        <f t="shared" si="17"/>
        <v>2</v>
      </c>
    </row>
    <row r="530" spans="1:15" x14ac:dyDescent="0.2">
      <c r="A530" t="s">
        <v>3</v>
      </c>
      <c r="B530" t="s">
        <v>4871</v>
      </c>
      <c r="C530" t="s">
        <v>380</v>
      </c>
      <c r="D530" t="s">
        <v>382</v>
      </c>
      <c r="E530" t="s">
        <v>1193</v>
      </c>
      <c r="F530" t="s">
        <v>2216</v>
      </c>
      <c r="G530" t="s">
        <v>2</v>
      </c>
      <c r="H530" s="1" t="s">
        <v>2213</v>
      </c>
      <c r="I530" t="s">
        <v>4</v>
      </c>
      <c r="J530" t="b">
        <v>1</v>
      </c>
      <c r="K530" t="s">
        <v>2218</v>
      </c>
      <c r="L530" t="s">
        <v>1196</v>
      </c>
      <c r="M530" t="s">
        <v>1202</v>
      </c>
      <c r="N530" t="str">
        <f t="shared" si="16"/>
        <v>0068d000009fjL8AAI_0038d0000026QOCAA2</v>
      </c>
      <c r="O530">
        <f t="shared" si="17"/>
        <v>2</v>
      </c>
    </row>
    <row r="531" spans="1:15" x14ac:dyDescent="0.2">
      <c r="A531" t="s">
        <v>3</v>
      </c>
      <c r="B531" t="s">
        <v>4872</v>
      </c>
      <c r="C531" t="s">
        <v>383</v>
      </c>
      <c r="D531" t="s">
        <v>384</v>
      </c>
      <c r="E531" t="s">
        <v>1193</v>
      </c>
      <c r="F531" t="s">
        <v>2219</v>
      </c>
      <c r="G531" t="s">
        <v>2</v>
      </c>
      <c r="H531" s="1" t="s">
        <v>2220</v>
      </c>
      <c r="I531" t="s">
        <v>7</v>
      </c>
      <c r="J531" t="b">
        <v>1</v>
      </c>
      <c r="K531" t="s">
        <v>2221</v>
      </c>
      <c r="L531" t="s">
        <v>1196</v>
      </c>
      <c r="M531" t="s">
        <v>1370</v>
      </c>
      <c r="N531" t="str">
        <f t="shared" si="16"/>
        <v>0068d000009flHiAAI_0038d00000HKdfkAAD</v>
      </c>
      <c r="O531">
        <f t="shared" si="17"/>
        <v>2</v>
      </c>
    </row>
    <row r="532" spans="1:15" x14ac:dyDescent="0.2">
      <c r="A532" t="s">
        <v>3</v>
      </c>
      <c r="B532" t="s">
        <v>4873</v>
      </c>
      <c r="C532" t="s">
        <v>383</v>
      </c>
      <c r="D532" t="s">
        <v>384</v>
      </c>
      <c r="E532" t="s">
        <v>1193</v>
      </c>
      <c r="F532" t="s">
        <v>2219</v>
      </c>
      <c r="G532" t="s">
        <v>2</v>
      </c>
      <c r="H532" s="1" t="s">
        <v>2220</v>
      </c>
      <c r="I532" t="s">
        <v>4</v>
      </c>
      <c r="J532" t="b">
        <v>1</v>
      </c>
      <c r="K532" t="s">
        <v>2222</v>
      </c>
      <c r="L532" t="s">
        <v>1196</v>
      </c>
      <c r="M532" t="s">
        <v>1202</v>
      </c>
      <c r="N532" t="str">
        <f t="shared" si="16"/>
        <v>0068d000009flHiAAI_0038d00000HKdfkAAD</v>
      </c>
      <c r="O532">
        <f t="shared" si="17"/>
        <v>2</v>
      </c>
    </row>
    <row r="533" spans="1:15" x14ac:dyDescent="0.2">
      <c r="A533" t="s">
        <v>3</v>
      </c>
      <c r="B533" t="s">
        <v>4874</v>
      </c>
      <c r="C533" t="s">
        <v>385</v>
      </c>
      <c r="D533" t="s">
        <v>386</v>
      </c>
      <c r="E533" t="s">
        <v>1193</v>
      </c>
      <c r="F533" t="s">
        <v>2223</v>
      </c>
      <c r="G533" t="s">
        <v>2</v>
      </c>
      <c r="H533" s="1" t="s">
        <v>2224</v>
      </c>
      <c r="I533" t="s">
        <v>7</v>
      </c>
      <c r="J533" t="b">
        <v>1</v>
      </c>
      <c r="K533" t="s">
        <v>2224</v>
      </c>
      <c r="L533" t="s">
        <v>1196</v>
      </c>
      <c r="M533" t="s">
        <v>2099</v>
      </c>
      <c r="N533" t="str">
        <f t="shared" si="16"/>
        <v>0068d000009fmudAAA_0038d00000HKgSIAA1</v>
      </c>
      <c r="O533">
        <f t="shared" si="17"/>
        <v>2</v>
      </c>
    </row>
    <row r="534" spans="1:15" x14ac:dyDescent="0.2">
      <c r="A534" t="s">
        <v>3</v>
      </c>
      <c r="B534" t="s">
        <v>4875</v>
      </c>
      <c r="C534" t="s">
        <v>385</v>
      </c>
      <c r="D534" t="s">
        <v>386</v>
      </c>
      <c r="E534" t="s">
        <v>1193</v>
      </c>
      <c r="F534" t="s">
        <v>2223</v>
      </c>
      <c r="G534" t="s">
        <v>2</v>
      </c>
      <c r="H534" s="1" t="s">
        <v>2224</v>
      </c>
      <c r="I534" t="s">
        <v>4</v>
      </c>
      <c r="J534" t="b">
        <v>1</v>
      </c>
      <c r="K534" t="s">
        <v>2225</v>
      </c>
      <c r="L534" t="s">
        <v>1196</v>
      </c>
      <c r="M534" t="s">
        <v>1202</v>
      </c>
      <c r="N534" t="str">
        <f t="shared" si="16"/>
        <v>0068d000009fmudAAA_0038d00000HKgSIAA1</v>
      </c>
      <c r="O534">
        <f t="shared" si="17"/>
        <v>2</v>
      </c>
    </row>
    <row r="535" spans="1:15" x14ac:dyDescent="0.2">
      <c r="A535" t="s">
        <v>3</v>
      </c>
      <c r="B535" t="s">
        <v>4876</v>
      </c>
      <c r="C535" t="s">
        <v>385</v>
      </c>
      <c r="D535" t="s">
        <v>387</v>
      </c>
      <c r="E535" t="s">
        <v>1193</v>
      </c>
      <c r="F535" t="s">
        <v>2226</v>
      </c>
      <c r="G535" t="s">
        <v>2</v>
      </c>
      <c r="H535" s="1" t="s">
        <v>2224</v>
      </c>
      <c r="I535" t="s">
        <v>4</v>
      </c>
      <c r="J535" t="b">
        <v>1</v>
      </c>
      <c r="K535" t="s">
        <v>2227</v>
      </c>
      <c r="L535" t="s">
        <v>1196</v>
      </c>
      <c r="M535" t="s">
        <v>1200</v>
      </c>
      <c r="N535" t="str">
        <f t="shared" si="16"/>
        <v>0068d000009fmudAAA_0038d00000HKgg6AAD</v>
      </c>
      <c r="O535">
        <f t="shared" si="17"/>
        <v>2</v>
      </c>
    </row>
    <row r="536" spans="1:15" x14ac:dyDescent="0.2">
      <c r="A536" t="s">
        <v>3</v>
      </c>
      <c r="B536" t="s">
        <v>4877</v>
      </c>
      <c r="C536" t="s">
        <v>385</v>
      </c>
      <c r="D536" t="s">
        <v>387</v>
      </c>
      <c r="E536" t="s">
        <v>1193</v>
      </c>
      <c r="F536" t="s">
        <v>2226</v>
      </c>
      <c r="G536" t="s">
        <v>2</v>
      </c>
      <c r="H536" s="1" t="s">
        <v>2224</v>
      </c>
      <c r="I536" t="s">
        <v>4</v>
      </c>
      <c r="J536" t="b">
        <v>1</v>
      </c>
      <c r="K536" t="s">
        <v>2228</v>
      </c>
      <c r="L536" t="s">
        <v>1196</v>
      </c>
      <c r="M536" t="s">
        <v>1202</v>
      </c>
      <c r="N536" t="str">
        <f t="shared" si="16"/>
        <v>0068d000009fmudAAA_0038d00000HKgg6AAD</v>
      </c>
      <c r="O536">
        <f t="shared" si="17"/>
        <v>2</v>
      </c>
    </row>
    <row r="537" spans="1:15" x14ac:dyDescent="0.2">
      <c r="A537" t="s">
        <v>3</v>
      </c>
      <c r="B537" t="s">
        <v>4878</v>
      </c>
      <c r="C537" t="s">
        <v>388</v>
      </c>
      <c r="D537" t="s">
        <v>389</v>
      </c>
      <c r="E537" t="s">
        <v>1193</v>
      </c>
      <c r="F537" t="s">
        <v>2229</v>
      </c>
      <c r="G537" t="s">
        <v>2</v>
      </c>
      <c r="H537" s="1" t="s">
        <v>2230</v>
      </c>
      <c r="I537" t="s">
        <v>7</v>
      </c>
      <c r="J537" t="b">
        <v>1</v>
      </c>
      <c r="K537" t="s">
        <v>2230</v>
      </c>
      <c r="L537" t="s">
        <v>1196</v>
      </c>
      <c r="M537" t="s">
        <v>1370</v>
      </c>
      <c r="N537" t="str">
        <f t="shared" si="16"/>
        <v>0068d000009fpzgAAA_0038d00000IFEptAAH</v>
      </c>
      <c r="O537">
        <f t="shared" si="17"/>
        <v>2</v>
      </c>
    </row>
    <row r="538" spans="1:15" x14ac:dyDescent="0.2">
      <c r="A538" t="s">
        <v>3</v>
      </c>
      <c r="B538" t="s">
        <v>4879</v>
      </c>
      <c r="C538" t="s">
        <v>388</v>
      </c>
      <c r="D538" t="s">
        <v>389</v>
      </c>
      <c r="E538" t="s">
        <v>1193</v>
      </c>
      <c r="F538" t="s">
        <v>2229</v>
      </c>
      <c r="G538" t="s">
        <v>2</v>
      </c>
      <c r="H538" s="1" t="s">
        <v>2230</v>
      </c>
      <c r="I538" t="s">
        <v>4</v>
      </c>
      <c r="J538" t="b">
        <v>1</v>
      </c>
      <c r="K538" t="s">
        <v>2231</v>
      </c>
      <c r="L538" t="s">
        <v>1196</v>
      </c>
      <c r="M538" t="s">
        <v>1202</v>
      </c>
      <c r="N538" t="str">
        <f t="shared" si="16"/>
        <v>0068d000009fpzgAAA_0038d00000IFEptAAH</v>
      </c>
      <c r="O538">
        <f t="shared" si="17"/>
        <v>2</v>
      </c>
    </row>
    <row r="539" spans="1:15" x14ac:dyDescent="0.2">
      <c r="A539" t="s">
        <v>3</v>
      </c>
      <c r="B539" t="s">
        <v>4880</v>
      </c>
      <c r="C539" t="s">
        <v>388</v>
      </c>
      <c r="D539" t="s">
        <v>390</v>
      </c>
      <c r="E539" t="s">
        <v>1193</v>
      </c>
      <c r="F539" t="s">
        <v>2232</v>
      </c>
      <c r="G539" t="s">
        <v>2</v>
      </c>
      <c r="H539" s="1" t="s">
        <v>2230</v>
      </c>
      <c r="I539" t="s">
        <v>4</v>
      </c>
      <c r="J539" t="b">
        <v>1</v>
      </c>
      <c r="K539" t="s">
        <v>2233</v>
      </c>
      <c r="L539" t="s">
        <v>1196</v>
      </c>
      <c r="M539" t="s">
        <v>1200</v>
      </c>
      <c r="N539" t="str">
        <f t="shared" si="16"/>
        <v>0068d000009fpzgAAA_0038d00000IFgRYAA1</v>
      </c>
      <c r="O539">
        <f t="shared" si="17"/>
        <v>2</v>
      </c>
    </row>
    <row r="540" spans="1:15" x14ac:dyDescent="0.2">
      <c r="A540" t="s">
        <v>3</v>
      </c>
      <c r="B540" t="s">
        <v>4881</v>
      </c>
      <c r="C540" t="s">
        <v>388</v>
      </c>
      <c r="D540" t="s">
        <v>390</v>
      </c>
      <c r="E540" t="s">
        <v>1193</v>
      </c>
      <c r="F540" t="s">
        <v>2232</v>
      </c>
      <c r="G540" t="s">
        <v>2</v>
      </c>
      <c r="H540" s="1" t="s">
        <v>2230</v>
      </c>
      <c r="I540" t="s">
        <v>4</v>
      </c>
      <c r="J540" t="b">
        <v>1</v>
      </c>
      <c r="K540" t="s">
        <v>2234</v>
      </c>
      <c r="L540" t="s">
        <v>1196</v>
      </c>
      <c r="M540" t="s">
        <v>1202</v>
      </c>
      <c r="N540" t="str">
        <f t="shared" si="16"/>
        <v>0068d000009fpzgAAA_0038d00000IFgRYAA1</v>
      </c>
      <c r="O540">
        <f t="shared" si="17"/>
        <v>2</v>
      </c>
    </row>
    <row r="541" spans="1:15" x14ac:dyDescent="0.2">
      <c r="A541" t="s">
        <v>3</v>
      </c>
      <c r="B541" t="s">
        <v>4882</v>
      </c>
      <c r="C541" t="s">
        <v>5</v>
      </c>
      <c r="D541" t="s">
        <v>391</v>
      </c>
      <c r="E541" t="s">
        <v>1193</v>
      </c>
      <c r="F541" t="s">
        <v>2235</v>
      </c>
      <c r="G541" t="s">
        <v>2</v>
      </c>
      <c r="H541" s="1" t="s">
        <v>6</v>
      </c>
      <c r="I541" t="s">
        <v>7</v>
      </c>
      <c r="J541" t="b">
        <v>1</v>
      </c>
      <c r="K541" t="s">
        <v>2236</v>
      </c>
      <c r="L541" t="s">
        <v>1196</v>
      </c>
      <c r="M541" t="s">
        <v>1370</v>
      </c>
      <c r="N541" t="str">
        <f t="shared" si="16"/>
        <v>0068d000009fqxVAAQ_0038d00000IFTqQAAX</v>
      </c>
      <c r="O541">
        <f t="shared" si="17"/>
        <v>2</v>
      </c>
    </row>
    <row r="542" spans="1:15" x14ac:dyDescent="0.2">
      <c r="A542" t="s">
        <v>3</v>
      </c>
      <c r="B542" t="s">
        <v>4883</v>
      </c>
      <c r="C542" t="s">
        <v>5</v>
      </c>
      <c r="D542" t="s">
        <v>391</v>
      </c>
      <c r="E542" t="s">
        <v>1193</v>
      </c>
      <c r="F542" t="s">
        <v>2235</v>
      </c>
      <c r="G542" t="s">
        <v>2</v>
      </c>
      <c r="H542" s="1" t="s">
        <v>6</v>
      </c>
      <c r="I542" t="s">
        <v>4</v>
      </c>
      <c r="J542" t="b">
        <v>1</v>
      </c>
      <c r="K542" t="s">
        <v>2237</v>
      </c>
      <c r="L542" t="s">
        <v>1196</v>
      </c>
      <c r="M542" t="s">
        <v>1202</v>
      </c>
      <c r="N542" t="str">
        <f t="shared" si="16"/>
        <v>0068d000009fqxVAAQ_0038d00000IFTqQAAX</v>
      </c>
      <c r="O542">
        <f t="shared" si="17"/>
        <v>2</v>
      </c>
    </row>
    <row r="543" spans="1:15" x14ac:dyDescent="0.2">
      <c r="A543" t="s">
        <v>3</v>
      </c>
      <c r="B543" t="s">
        <v>4884</v>
      </c>
      <c r="C543" t="s">
        <v>5</v>
      </c>
      <c r="D543" t="s">
        <v>392</v>
      </c>
      <c r="E543" t="s">
        <v>1193</v>
      </c>
      <c r="F543" t="s">
        <v>2238</v>
      </c>
      <c r="G543" t="s">
        <v>2</v>
      </c>
      <c r="H543" s="1" t="s">
        <v>6</v>
      </c>
      <c r="I543" t="s">
        <v>4</v>
      </c>
      <c r="J543" t="b">
        <v>1</v>
      </c>
      <c r="K543" t="s">
        <v>2239</v>
      </c>
      <c r="L543" t="s">
        <v>1196</v>
      </c>
      <c r="M543" t="s">
        <v>1200</v>
      </c>
      <c r="N543" t="str">
        <f t="shared" si="16"/>
        <v>0068d000009fqxVAAQ_0038d00000IFfSIAA1</v>
      </c>
      <c r="O543">
        <f t="shared" si="17"/>
        <v>2</v>
      </c>
    </row>
    <row r="544" spans="1:15" x14ac:dyDescent="0.2">
      <c r="A544" t="s">
        <v>3</v>
      </c>
      <c r="B544" t="s">
        <v>4885</v>
      </c>
      <c r="C544" t="s">
        <v>5</v>
      </c>
      <c r="D544" t="s">
        <v>392</v>
      </c>
      <c r="E544" t="s">
        <v>1193</v>
      </c>
      <c r="F544" t="s">
        <v>2238</v>
      </c>
      <c r="G544" t="s">
        <v>2</v>
      </c>
      <c r="H544" s="1" t="s">
        <v>6</v>
      </c>
      <c r="I544" t="s">
        <v>4</v>
      </c>
      <c r="J544" t="b">
        <v>1</v>
      </c>
      <c r="K544" t="s">
        <v>2240</v>
      </c>
      <c r="L544" t="s">
        <v>1196</v>
      </c>
      <c r="M544" t="s">
        <v>1202</v>
      </c>
      <c r="N544" t="str">
        <f t="shared" si="16"/>
        <v>0068d000009fqxVAAQ_0038d00000IFfSIAA1</v>
      </c>
      <c r="O544">
        <f t="shared" si="17"/>
        <v>2</v>
      </c>
    </row>
    <row r="545" spans="1:15" x14ac:dyDescent="0.2">
      <c r="A545" t="s">
        <v>3</v>
      </c>
      <c r="B545" t="s">
        <v>4886</v>
      </c>
      <c r="C545" t="s">
        <v>393</v>
      </c>
      <c r="D545" t="s">
        <v>394</v>
      </c>
      <c r="E545" t="s">
        <v>1193</v>
      </c>
      <c r="F545" t="s">
        <v>2241</v>
      </c>
      <c r="G545" t="s">
        <v>2</v>
      </c>
      <c r="H545" s="1" t="s">
        <v>2242</v>
      </c>
      <c r="I545" t="s">
        <v>7</v>
      </c>
      <c r="J545" t="b">
        <v>1</v>
      </c>
      <c r="K545" t="s">
        <v>2242</v>
      </c>
      <c r="L545" t="s">
        <v>1196</v>
      </c>
      <c r="M545" t="s">
        <v>1207</v>
      </c>
      <c r="N545" t="str">
        <f t="shared" si="16"/>
        <v>0068d000009frNeAAI_0038d00000IFUM8AAP</v>
      </c>
      <c r="O545">
        <f t="shared" si="17"/>
        <v>2</v>
      </c>
    </row>
    <row r="546" spans="1:15" x14ac:dyDescent="0.2">
      <c r="A546" t="s">
        <v>3</v>
      </c>
      <c r="B546" t="s">
        <v>4887</v>
      </c>
      <c r="C546" t="s">
        <v>393</v>
      </c>
      <c r="D546" t="s">
        <v>394</v>
      </c>
      <c r="E546" t="s">
        <v>1193</v>
      </c>
      <c r="F546" t="s">
        <v>2241</v>
      </c>
      <c r="G546" t="s">
        <v>2</v>
      </c>
      <c r="H546" s="1" t="s">
        <v>2242</v>
      </c>
      <c r="I546" t="s">
        <v>4</v>
      </c>
      <c r="J546" t="b">
        <v>1</v>
      </c>
      <c r="K546" t="s">
        <v>2243</v>
      </c>
      <c r="L546" t="s">
        <v>1196</v>
      </c>
      <c r="M546" t="s">
        <v>1202</v>
      </c>
      <c r="N546" t="str">
        <f t="shared" si="16"/>
        <v>0068d000009frNeAAI_0038d00000IFUM8AAP</v>
      </c>
      <c r="O546">
        <f t="shared" si="17"/>
        <v>2</v>
      </c>
    </row>
    <row r="547" spans="1:15" x14ac:dyDescent="0.2">
      <c r="A547" t="s">
        <v>3</v>
      </c>
      <c r="B547" t="s">
        <v>4888</v>
      </c>
      <c r="C547" t="s">
        <v>395</v>
      </c>
      <c r="D547" t="s">
        <v>396</v>
      </c>
      <c r="E547" t="s">
        <v>1193</v>
      </c>
      <c r="F547" t="s">
        <v>2244</v>
      </c>
      <c r="G547" t="s">
        <v>2</v>
      </c>
      <c r="H547" s="1" t="s">
        <v>2245</v>
      </c>
      <c r="I547" t="s">
        <v>7</v>
      </c>
      <c r="J547" t="b">
        <v>1</v>
      </c>
      <c r="K547" t="s">
        <v>2246</v>
      </c>
      <c r="L547" t="s">
        <v>1196</v>
      </c>
      <c r="M547" t="s">
        <v>1207</v>
      </c>
      <c r="N547" t="str">
        <f t="shared" si="16"/>
        <v>0068d000009fsFhAAI_0038d00000IFVWnAAP</v>
      </c>
      <c r="O547">
        <f t="shared" si="17"/>
        <v>2</v>
      </c>
    </row>
    <row r="548" spans="1:15" x14ac:dyDescent="0.2">
      <c r="A548" t="s">
        <v>3</v>
      </c>
      <c r="B548" t="s">
        <v>4889</v>
      </c>
      <c r="C548" t="s">
        <v>395</v>
      </c>
      <c r="D548" t="s">
        <v>396</v>
      </c>
      <c r="E548" t="s">
        <v>1193</v>
      </c>
      <c r="F548" t="s">
        <v>2244</v>
      </c>
      <c r="G548" t="s">
        <v>2</v>
      </c>
      <c r="H548" s="1" t="s">
        <v>2245</v>
      </c>
      <c r="I548" t="s">
        <v>4</v>
      </c>
      <c r="J548" t="b">
        <v>1</v>
      </c>
      <c r="K548" t="s">
        <v>2247</v>
      </c>
      <c r="L548" t="s">
        <v>1196</v>
      </c>
      <c r="M548" t="s">
        <v>1202</v>
      </c>
      <c r="N548" t="str">
        <f t="shared" si="16"/>
        <v>0068d000009fsFhAAI_0038d00000IFVWnAAP</v>
      </c>
      <c r="O548">
        <f t="shared" si="17"/>
        <v>2</v>
      </c>
    </row>
    <row r="549" spans="1:15" x14ac:dyDescent="0.2">
      <c r="A549" t="s">
        <v>3</v>
      </c>
      <c r="B549" t="s">
        <v>4890</v>
      </c>
      <c r="C549" t="s">
        <v>395</v>
      </c>
      <c r="D549" t="s">
        <v>397</v>
      </c>
      <c r="E549" t="s">
        <v>1193</v>
      </c>
      <c r="F549" t="s">
        <v>2248</v>
      </c>
      <c r="G549" t="s">
        <v>2</v>
      </c>
      <c r="H549" s="1" t="s">
        <v>2245</v>
      </c>
      <c r="I549" t="s">
        <v>4</v>
      </c>
      <c r="J549" t="b">
        <v>1</v>
      </c>
      <c r="K549" t="s">
        <v>2249</v>
      </c>
      <c r="L549" t="s">
        <v>1196</v>
      </c>
      <c r="M549" t="s">
        <v>1200</v>
      </c>
      <c r="N549" t="str">
        <f t="shared" si="16"/>
        <v>0068d000009fsFhAAI_0038d00000IGoQEAA1</v>
      </c>
      <c r="O549">
        <f t="shared" si="17"/>
        <v>2</v>
      </c>
    </row>
    <row r="550" spans="1:15" x14ac:dyDescent="0.2">
      <c r="A550" t="s">
        <v>3</v>
      </c>
      <c r="B550" t="s">
        <v>4891</v>
      </c>
      <c r="C550" t="s">
        <v>395</v>
      </c>
      <c r="D550" t="s">
        <v>397</v>
      </c>
      <c r="E550" t="s">
        <v>1193</v>
      </c>
      <c r="F550" t="s">
        <v>2248</v>
      </c>
      <c r="G550" t="s">
        <v>2</v>
      </c>
      <c r="H550" s="1" t="s">
        <v>2245</v>
      </c>
      <c r="I550" t="s">
        <v>4</v>
      </c>
      <c r="J550" t="b">
        <v>1</v>
      </c>
      <c r="K550" t="s">
        <v>2250</v>
      </c>
      <c r="L550" t="s">
        <v>1196</v>
      </c>
      <c r="M550" t="s">
        <v>1202</v>
      </c>
      <c r="N550" t="str">
        <f t="shared" si="16"/>
        <v>0068d000009fsFhAAI_0038d00000IGoQEAA1</v>
      </c>
      <c r="O550">
        <f t="shared" si="17"/>
        <v>2</v>
      </c>
    </row>
    <row r="551" spans="1:15" x14ac:dyDescent="0.2">
      <c r="A551" t="s">
        <v>3</v>
      </c>
      <c r="B551" t="s">
        <v>4892</v>
      </c>
      <c r="C551" t="s">
        <v>398</v>
      </c>
      <c r="D551" t="s">
        <v>399</v>
      </c>
      <c r="E551" t="s">
        <v>1193</v>
      </c>
      <c r="F551" t="s">
        <v>2251</v>
      </c>
      <c r="G551" t="s">
        <v>2</v>
      </c>
      <c r="H551" s="1" t="s">
        <v>2252</v>
      </c>
      <c r="I551" t="s">
        <v>7</v>
      </c>
      <c r="J551" t="b">
        <v>1</v>
      </c>
      <c r="K551" t="s">
        <v>2252</v>
      </c>
      <c r="L551" t="s">
        <v>1196</v>
      </c>
      <c r="M551" t="s">
        <v>1207</v>
      </c>
      <c r="N551" t="str">
        <f t="shared" si="16"/>
        <v>0068d000009fviSAAQ_0038d00000IFfOgAAL</v>
      </c>
      <c r="O551">
        <f t="shared" si="17"/>
        <v>2</v>
      </c>
    </row>
    <row r="552" spans="1:15" x14ac:dyDescent="0.2">
      <c r="A552" t="s">
        <v>3</v>
      </c>
      <c r="B552" t="s">
        <v>4893</v>
      </c>
      <c r="C552" t="s">
        <v>398</v>
      </c>
      <c r="D552" t="s">
        <v>399</v>
      </c>
      <c r="E552" t="s">
        <v>1193</v>
      </c>
      <c r="F552" t="s">
        <v>2251</v>
      </c>
      <c r="G552" t="s">
        <v>2</v>
      </c>
      <c r="H552" s="1" t="s">
        <v>2252</v>
      </c>
      <c r="I552" t="s">
        <v>4</v>
      </c>
      <c r="J552" t="b">
        <v>1</v>
      </c>
      <c r="K552" t="s">
        <v>2253</v>
      </c>
      <c r="L552" t="s">
        <v>1196</v>
      </c>
      <c r="M552" t="s">
        <v>1202</v>
      </c>
      <c r="N552" t="str">
        <f t="shared" si="16"/>
        <v>0068d000009fviSAAQ_0038d00000IFfOgAAL</v>
      </c>
      <c r="O552">
        <f t="shared" si="17"/>
        <v>2</v>
      </c>
    </row>
    <row r="553" spans="1:15" hidden="1" x14ac:dyDescent="0.2">
      <c r="A553" t="s">
        <v>3</v>
      </c>
      <c r="B553" t="s">
        <v>4894</v>
      </c>
      <c r="C553" t="s">
        <v>398</v>
      </c>
      <c r="D553" t="s">
        <v>2254</v>
      </c>
      <c r="E553" t="s">
        <v>1193</v>
      </c>
      <c r="F553" t="s">
        <v>2255</v>
      </c>
      <c r="G553" t="s">
        <v>2</v>
      </c>
      <c r="H553" t="s">
        <v>2252</v>
      </c>
      <c r="I553" t="s">
        <v>4</v>
      </c>
      <c r="J553" t="b">
        <v>1</v>
      </c>
      <c r="K553" t="s">
        <v>2256</v>
      </c>
      <c r="L553" t="s">
        <v>1196</v>
      </c>
      <c r="M553" t="s">
        <v>1202</v>
      </c>
      <c r="N553" t="str">
        <f t="shared" si="16"/>
        <v>0068d000009fviSAAQ_003Nz000003HrxTIAS</v>
      </c>
      <c r="O553">
        <f t="shared" si="17"/>
        <v>1</v>
      </c>
    </row>
    <row r="554" spans="1:15" x14ac:dyDescent="0.2">
      <c r="A554" t="s">
        <v>3</v>
      </c>
      <c r="B554" t="s">
        <v>4895</v>
      </c>
      <c r="C554" t="s">
        <v>400</v>
      </c>
      <c r="D554" t="s">
        <v>401</v>
      </c>
      <c r="E554" t="s">
        <v>1193</v>
      </c>
      <c r="F554" t="s">
        <v>2257</v>
      </c>
      <c r="G554" t="s">
        <v>2</v>
      </c>
      <c r="H554" s="1" t="s">
        <v>2258</v>
      </c>
      <c r="I554" t="s">
        <v>7</v>
      </c>
      <c r="J554" t="b">
        <v>1</v>
      </c>
      <c r="K554" t="s">
        <v>2258</v>
      </c>
      <c r="L554" t="s">
        <v>1196</v>
      </c>
      <c r="M554" t="s">
        <v>1207</v>
      </c>
      <c r="N554" t="str">
        <f t="shared" si="16"/>
        <v>0068d000009g29iAAA_0038d00000IFyU2AAL</v>
      </c>
      <c r="O554">
        <f t="shared" si="17"/>
        <v>2</v>
      </c>
    </row>
    <row r="555" spans="1:15" x14ac:dyDescent="0.2">
      <c r="A555" t="s">
        <v>3</v>
      </c>
      <c r="B555" t="s">
        <v>4896</v>
      </c>
      <c r="C555" t="s">
        <v>400</v>
      </c>
      <c r="D555" t="s">
        <v>401</v>
      </c>
      <c r="E555" t="s">
        <v>1193</v>
      </c>
      <c r="F555" t="s">
        <v>2257</v>
      </c>
      <c r="G555" t="s">
        <v>2</v>
      </c>
      <c r="H555" s="1" t="s">
        <v>2258</v>
      </c>
      <c r="I555" t="s">
        <v>4</v>
      </c>
      <c r="J555" t="b">
        <v>1</v>
      </c>
      <c r="K555" t="s">
        <v>2259</v>
      </c>
      <c r="L555" t="s">
        <v>1196</v>
      </c>
      <c r="M555" t="s">
        <v>1202</v>
      </c>
      <c r="N555" t="str">
        <f t="shared" si="16"/>
        <v>0068d000009g29iAAA_0038d00000IFyU2AAL</v>
      </c>
      <c r="O555">
        <f t="shared" si="17"/>
        <v>2</v>
      </c>
    </row>
    <row r="556" spans="1:15" x14ac:dyDescent="0.2">
      <c r="A556" t="s">
        <v>3</v>
      </c>
      <c r="B556" t="s">
        <v>4897</v>
      </c>
      <c r="C556" t="s">
        <v>400</v>
      </c>
      <c r="D556" t="s">
        <v>402</v>
      </c>
      <c r="E556" t="s">
        <v>1193</v>
      </c>
      <c r="F556" t="s">
        <v>2260</v>
      </c>
      <c r="G556" t="s">
        <v>2</v>
      </c>
      <c r="H556" s="1" t="s">
        <v>2258</v>
      </c>
      <c r="I556" t="s">
        <v>4</v>
      </c>
      <c r="J556" t="b">
        <v>1</v>
      </c>
      <c r="K556" t="s">
        <v>2261</v>
      </c>
      <c r="L556" t="s">
        <v>1196</v>
      </c>
      <c r="M556" t="s">
        <v>1200</v>
      </c>
      <c r="N556" t="str">
        <f t="shared" si="16"/>
        <v>0068d000009g29iAAA_0038d00000IGEKsAAP</v>
      </c>
      <c r="O556">
        <f t="shared" si="17"/>
        <v>2</v>
      </c>
    </row>
    <row r="557" spans="1:15" x14ac:dyDescent="0.2">
      <c r="A557" t="s">
        <v>3</v>
      </c>
      <c r="B557" t="s">
        <v>4898</v>
      </c>
      <c r="C557" t="s">
        <v>400</v>
      </c>
      <c r="D557" t="s">
        <v>402</v>
      </c>
      <c r="E557" t="s">
        <v>1193</v>
      </c>
      <c r="F557" t="s">
        <v>2260</v>
      </c>
      <c r="G557" t="s">
        <v>2</v>
      </c>
      <c r="H557" s="1" t="s">
        <v>2258</v>
      </c>
      <c r="I557" t="s">
        <v>4</v>
      </c>
      <c r="J557" t="b">
        <v>1</v>
      </c>
      <c r="K557" t="s">
        <v>2262</v>
      </c>
      <c r="L557" t="s">
        <v>1196</v>
      </c>
      <c r="M557" t="s">
        <v>1202</v>
      </c>
      <c r="N557" t="str">
        <f t="shared" si="16"/>
        <v>0068d000009g29iAAA_0038d00000IGEKsAAP</v>
      </c>
      <c r="O557">
        <f t="shared" si="17"/>
        <v>2</v>
      </c>
    </row>
    <row r="558" spans="1:15" x14ac:dyDescent="0.2">
      <c r="A558" t="s">
        <v>3</v>
      </c>
      <c r="B558" t="s">
        <v>4899</v>
      </c>
      <c r="C558" t="s">
        <v>9</v>
      </c>
      <c r="D558" t="s">
        <v>403</v>
      </c>
      <c r="E558" t="s">
        <v>1193</v>
      </c>
      <c r="F558" t="s">
        <v>2263</v>
      </c>
      <c r="G558" t="s">
        <v>2</v>
      </c>
      <c r="H558" s="1" t="s">
        <v>10</v>
      </c>
      <c r="I558" t="s">
        <v>7</v>
      </c>
      <c r="J558" t="b">
        <v>1</v>
      </c>
      <c r="K558" t="s">
        <v>2264</v>
      </c>
      <c r="L558" t="s">
        <v>1196</v>
      </c>
      <c r="M558" t="s">
        <v>2099</v>
      </c>
      <c r="N558" t="str">
        <f t="shared" si="16"/>
        <v>0068d000009g2JOAAY_0038d00000IFyiIAAT</v>
      </c>
      <c r="O558">
        <f t="shared" si="17"/>
        <v>2</v>
      </c>
    </row>
    <row r="559" spans="1:15" x14ac:dyDescent="0.2">
      <c r="A559" t="s">
        <v>3</v>
      </c>
      <c r="B559" t="s">
        <v>4900</v>
      </c>
      <c r="C559" t="s">
        <v>9</v>
      </c>
      <c r="D559" t="s">
        <v>403</v>
      </c>
      <c r="E559" t="s">
        <v>1193</v>
      </c>
      <c r="F559" t="s">
        <v>2263</v>
      </c>
      <c r="G559" t="s">
        <v>2</v>
      </c>
      <c r="H559" s="1" t="s">
        <v>10</v>
      </c>
      <c r="I559" t="s">
        <v>4</v>
      </c>
      <c r="J559" t="b">
        <v>1</v>
      </c>
      <c r="K559" t="s">
        <v>2265</v>
      </c>
      <c r="L559" t="s">
        <v>1196</v>
      </c>
      <c r="M559" t="s">
        <v>1202</v>
      </c>
      <c r="N559" t="str">
        <f t="shared" si="16"/>
        <v>0068d000009g2JOAAY_0038d00000IFyiIAAT</v>
      </c>
      <c r="O559">
        <f t="shared" si="17"/>
        <v>2</v>
      </c>
    </row>
    <row r="560" spans="1:15" x14ac:dyDescent="0.2">
      <c r="A560" t="s">
        <v>3</v>
      </c>
      <c r="B560" t="s">
        <v>4901</v>
      </c>
      <c r="C560" t="s">
        <v>404</v>
      </c>
      <c r="D560" t="s">
        <v>405</v>
      </c>
      <c r="E560" t="s">
        <v>1193</v>
      </c>
      <c r="F560" t="s">
        <v>2266</v>
      </c>
      <c r="G560" t="s">
        <v>2</v>
      </c>
      <c r="H560" s="1" t="s">
        <v>2267</v>
      </c>
      <c r="I560" t="s">
        <v>7</v>
      </c>
      <c r="J560" t="b">
        <v>1</v>
      </c>
      <c r="K560" t="s">
        <v>2268</v>
      </c>
      <c r="L560" t="s">
        <v>1196</v>
      </c>
      <c r="M560" t="s">
        <v>1310</v>
      </c>
      <c r="N560" t="str">
        <f t="shared" si="16"/>
        <v>0068d000009gA0fAAE_0038d00000243dHAAQ</v>
      </c>
      <c r="O560">
        <f t="shared" si="17"/>
        <v>2</v>
      </c>
    </row>
    <row r="561" spans="1:15" x14ac:dyDescent="0.2">
      <c r="A561" t="s">
        <v>3</v>
      </c>
      <c r="B561" t="s">
        <v>4902</v>
      </c>
      <c r="C561" t="s">
        <v>404</v>
      </c>
      <c r="D561" t="s">
        <v>405</v>
      </c>
      <c r="E561" t="s">
        <v>1193</v>
      </c>
      <c r="F561" t="s">
        <v>2266</v>
      </c>
      <c r="G561" t="s">
        <v>2</v>
      </c>
      <c r="H561" s="1" t="s">
        <v>2267</v>
      </c>
      <c r="I561" t="s">
        <v>4</v>
      </c>
      <c r="J561" t="b">
        <v>1</v>
      </c>
      <c r="K561" t="s">
        <v>2269</v>
      </c>
      <c r="L561" t="s">
        <v>1196</v>
      </c>
      <c r="M561" t="s">
        <v>1202</v>
      </c>
      <c r="N561" t="str">
        <f t="shared" si="16"/>
        <v>0068d000009gA0fAAE_0038d00000243dHAAQ</v>
      </c>
      <c r="O561">
        <f t="shared" si="17"/>
        <v>2</v>
      </c>
    </row>
    <row r="562" spans="1:15" hidden="1" x14ac:dyDescent="0.2">
      <c r="A562" t="s">
        <v>3</v>
      </c>
      <c r="B562" t="s">
        <v>4903</v>
      </c>
      <c r="C562" t="s">
        <v>404</v>
      </c>
      <c r="D562" t="s">
        <v>2270</v>
      </c>
      <c r="E562" t="s">
        <v>1193</v>
      </c>
      <c r="F562" t="s">
        <v>2271</v>
      </c>
      <c r="G562" t="s">
        <v>2</v>
      </c>
      <c r="H562" t="s">
        <v>2267</v>
      </c>
      <c r="I562" t="s">
        <v>4</v>
      </c>
      <c r="J562" t="b">
        <v>1</v>
      </c>
      <c r="K562" t="s">
        <v>2272</v>
      </c>
      <c r="L562" t="s">
        <v>1196</v>
      </c>
      <c r="M562" t="s">
        <v>1202</v>
      </c>
      <c r="N562" t="str">
        <f t="shared" si="16"/>
        <v>0068d000009gA0fAAE_0038d00000244XgAAI</v>
      </c>
      <c r="O562">
        <f t="shared" si="17"/>
        <v>1</v>
      </c>
    </row>
    <row r="563" spans="1:15" hidden="1" x14ac:dyDescent="0.2">
      <c r="A563" t="s">
        <v>3</v>
      </c>
      <c r="B563" t="s">
        <v>4904</v>
      </c>
      <c r="C563" t="s">
        <v>404</v>
      </c>
      <c r="D563" t="s">
        <v>2273</v>
      </c>
      <c r="E563" t="s">
        <v>1193</v>
      </c>
      <c r="F563" t="s">
        <v>2274</v>
      </c>
      <c r="G563" t="s">
        <v>2</v>
      </c>
      <c r="H563" t="s">
        <v>2267</v>
      </c>
      <c r="I563" t="s">
        <v>4</v>
      </c>
      <c r="J563" t="b">
        <v>1</v>
      </c>
      <c r="K563" t="s">
        <v>2275</v>
      </c>
      <c r="L563" t="s">
        <v>1196</v>
      </c>
      <c r="M563" t="s">
        <v>1200</v>
      </c>
      <c r="N563" t="str">
        <f t="shared" si="16"/>
        <v>0068d000009gA0fAAE_0038d00000IHChgAAH</v>
      </c>
      <c r="O563">
        <f t="shared" si="17"/>
        <v>1</v>
      </c>
    </row>
    <row r="564" spans="1:15" hidden="1" x14ac:dyDescent="0.2">
      <c r="A564" t="s">
        <v>3</v>
      </c>
      <c r="B564" t="s">
        <v>4905</v>
      </c>
      <c r="C564" t="s">
        <v>404</v>
      </c>
      <c r="D564" t="s">
        <v>2276</v>
      </c>
      <c r="E564" t="s">
        <v>1193</v>
      </c>
      <c r="F564" t="s">
        <v>2277</v>
      </c>
      <c r="G564" t="s">
        <v>2</v>
      </c>
      <c r="H564" t="s">
        <v>2267</v>
      </c>
      <c r="I564" t="s">
        <v>8</v>
      </c>
      <c r="J564" t="b">
        <v>1</v>
      </c>
      <c r="K564" t="s">
        <v>2278</v>
      </c>
      <c r="L564" t="s">
        <v>1196</v>
      </c>
      <c r="M564" t="s">
        <v>1200</v>
      </c>
      <c r="N564" t="str">
        <f t="shared" si="16"/>
        <v>0068d000009gA0fAAE_0038d00000IHCioAAH</v>
      </c>
      <c r="O564">
        <f t="shared" si="17"/>
        <v>1</v>
      </c>
    </row>
    <row r="565" spans="1:15" hidden="1" x14ac:dyDescent="0.2">
      <c r="A565" t="s">
        <v>3</v>
      </c>
      <c r="B565" t="s">
        <v>4906</v>
      </c>
      <c r="C565" t="s">
        <v>404</v>
      </c>
      <c r="D565" t="s">
        <v>2279</v>
      </c>
      <c r="E565" t="s">
        <v>1193</v>
      </c>
      <c r="F565" t="s">
        <v>2280</v>
      </c>
      <c r="G565" t="s">
        <v>2</v>
      </c>
      <c r="H565" t="s">
        <v>2267</v>
      </c>
      <c r="I565" t="s">
        <v>11</v>
      </c>
      <c r="J565" t="b">
        <v>1</v>
      </c>
      <c r="K565" t="s">
        <v>2281</v>
      </c>
      <c r="L565" t="s">
        <v>1196</v>
      </c>
      <c r="M565" t="s">
        <v>2083</v>
      </c>
      <c r="N565" t="str">
        <f t="shared" si="16"/>
        <v>0068d000009gA0fAAE_0038d00000JLI5bAAH</v>
      </c>
      <c r="O565">
        <f t="shared" si="17"/>
        <v>1</v>
      </c>
    </row>
    <row r="566" spans="1:15" x14ac:dyDescent="0.2">
      <c r="A566" t="s">
        <v>3</v>
      </c>
      <c r="B566" t="s">
        <v>4907</v>
      </c>
      <c r="C566" t="s">
        <v>406</v>
      </c>
      <c r="D566" t="s">
        <v>407</v>
      </c>
      <c r="E566" t="s">
        <v>1193</v>
      </c>
      <c r="F566" t="s">
        <v>2282</v>
      </c>
      <c r="G566" t="s">
        <v>2</v>
      </c>
      <c r="H566" s="1" t="s">
        <v>2283</v>
      </c>
      <c r="I566" t="s">
        <v>7</v>
      </c>
      <c r="J566" t="b">
        <v>1</v>
      </c>
      <c r="K566" t="s">
        <v>2284</v>
      </c>
      <c r="L566" t="s">
        <v>1196</v>
      </c>
      <c r="M566" t="s">
        <v>1310</v>
      </c>
      <c r="N566" t="str">
        <f t="shared" si="16"/>
        <v>0068d000009gJLiAAM_0038d00000IH8U7AAL</v>
      </c>
      <c r="O566">
        <f t="shared" si="17"/>
        <v>2</v>
      </c>
    </row>
    <row r="567" spans="1:15" x14ac:dyDescent="0.2">
      <c r="A567" t="s">
        <v>3</v>
      </c>
      <c r="B567" t="s">
        <v>4908</v>
      </c>
      <c r="C567" t="s">
        <v>406</v>
      </c>
      <c r="D567" t="s">
        <v>407</v>
      </c>
      <c r="E567" t="s">
        <v>1193</v>
      </c>
      <c r="F567" t="s">
        <v>2282</v>
      </c>
      <c r="G567" t="s">
        <v>2</v>
      </c>
      <c r="H567" s="1" t="s">
        <v>2283</v>
      </c>
      <c r="I567" t="s">
        <v>4</v>
      </c>
      <c r="J567" t="b">
        <v>1</v>
      </c>
      <c r="K567" t="s">
        <v>2285</v>
      </c>
      <c r="L567" t="s">
        <v>1196</v>
      </c>
      <c r="M567" t="s">
        <v>1202</v>
      </c>
      <c r="N567" t="str">
        <f t="shared" si="16"/>
        <v>0068d000009gJLiAAM_0038d00000IH8U7AAL</v>
      </c>
      <c r="O567">
        <f t="shared" si="17"/>
        <v>2</v>
      </c>
    </row>
    <row r="568" spans="1:15" x14ac:dyDescent="0.2">
      <c r="A568" t="s">
        <v>3</v>
      </c>
      <c r="B568" t="s">
        <v>4909</v>
      </c>
      <c r="C568" t="s">
        <v>406</v>
      </c>
      <c r="D568" t="s">
        <v>408</v>
      </c>
      <c r="E568" t="s">
        <v>1193</v>
      </c>
      <c r="F568" t="s">
        <v>2286</v>
      </c>
      <c r="G568" t="s">
        <v>2</v>
      </c>
      <c r="H568" s="1" t="s">
        <v>2283</v>
      </c>
      <c r="I568" t="s">
        <v>4</v>
      </c>
      <c r="J568" t="b">
        <v>1</v>
      </c>
      <c r="K568" t="s">
        <v>2287</v>
      </c>
      <c r="L568" t="s">
        <v>1196</v>
      </c>
      <c r="M568" t="s">
        <v>1200</v>
      </c>
      <c r="N568" t="str">
        <f t="shared" si="16"/>
        <v>0068d000009gJLiAAM_0038d00000IH9DOAA1</v>
      </c>
      <c r="O568">
        <f t="shared" si="17"/>
        <v>2</v>
      </c>
    </row>
    <row r="569" spans="1:15" x14ac:dyDescent="0.2">
      <c r="A569" t="s">
        <v>3</v>
      </c>
      <c r="B569" t="s">
        <v>4910</v>
      </c>
      <c r="C569" t="s">
        <v>406</v>
      </c>
      <c r="D569" t="s">
        <v>408</v>
      </c>
      <c r="E569" t="s">
        <v>1193</v>
      </c>
      <c r="F569" t="s">
        <v>2286</v>
      </c>
      <c r="G569" t="s">
        <v>2</v>
      </c>
      <c r="H569" s="1" t="s">
        <v>2283</v>
      </c>
      <c r="I569" t="s">
        <v>4</v>
      </c>
      <c r="J569" t="b">
        <v>1</v>
      </c>
      <c r="K569" t="s">
        <v>2288</v>
      </c>
      <c r="L569" t="s">
        <v>1196</v>
      </c>
      <c r="M569" t="s">
        <v>1202</v>
      </c>
      <c r="N569" t="str">
        <f t="shared" si="16"/>
        <v>0068d000009gJLiAAM_0038d00000IH9DOAA1</v>
      </c>
      <c r="O569">
        <f t="shared" si="17"/>
        <v>2</v>
      </c>
    </row>
    <row r="570" spans="1:15" x14ac:dyDescent="0.2">
      <c r="A570" t="s">
        <v>3</v>
      </c>
      <c r="B570" t="s">
        <v>4911</v>
      </c>
      <c r="C570" t="s">
        <v>409</v>
      </c>
      <c r="D570" t="s">
        <v>410</v>
      </c>
      <c r="E570" t="s">
        <v>1193</v>
      </c>
      <c r="F570" t="s">
        <v>2289</v>
      </c>
      <c r="G570" t="s">
        <v>2</v>
      </c>
      <c r="H570" s="1" t="s">
        <v>2290</v>
      </c>
      <c r="I570" t="s">
        <v>7</v>
      </c>
      <c r="J570" t="b">
        <v>1</v>
      </c>
      <c r="K570" t="s">
        <v>2291</v>
      </c>
      <c r="L570" t="s">
        <v>1196</v>
      </c>
      <c r="M570" t="s">
        <v>1310</v>
      </c>
      <c r="N570" t="str">
        <f t="shared" si="16"/>
        <v>0068d000009gK5fAAE_0034J00000a4eR5QAI</v>
      </c>
      <c r="O570">
        <f t="shared" si="17"/>
        <v>2</v>
      </c>
    </row>
    <row r="571" spans="1:15" x14ac:dyDescent="0.2">
      <c r="A571" t="s">
        <v>3</v>
      </c>
      <c r="B571" t="s">
        <v>4912</v>
      </c>
      <c r="C571" t="s">
        <v>409</v>
      </c>
      <c r="D571" t="s">
        <v>410</v>
      </c>
      <c r="E571" t="s">
        <v>1193</v>
      </c>
      <c r="F571" t="s">
        <v>2289</v>
      </c>
      <c r="G571" t="s">
        <v>2</v>
      </c>
      <c r="H571" s="1" t="s">
        <v>2290</v>
      </c>
      <c r="I571" t="s">
        <v>4</v>
      </c>
      <c r="J571" t="b">
        <v>1</v>
      </c>
      <c r="K571" t="s">
        <v>2292</v>
      </c>
      <c r="L571" t="s">
        <v>1196</v>
      </c>
      <c r="M571" t="s">
        <v>1202</v>
      </c>
      <c r="N571" t="str">
        <f t="shared" si="16"/>
        <v>0068d000009gK5fAAE_0034J00000a4eR5QAI</v>
      </c>
      <c r="O571">
        <f t="shared" si="17"/>
        <v>2</v>
      </c>
    </row>
    <row r="572" spans="1:15" x14ac:dyDescent="0.2">
      <c r="A572" t="s">
        <v>3</v>
      </c>
      <c r="B572" t="s">
        <v>4913</v>
      </c>
      <c r="C572" t="s">
        <v>409</v>
      </c>
      <c r="D572" t="s">
        <v>411</v>
      </c>
      <c r="E572" t="s">
        <v>1193</v>
      </c>
      <c r="F572" t="s">
        <v>2293</v>
      </c>
      <c r="G572" t="s">
        <v>2</v>
      </c>
      <c r="H572" s="1" t="s">
        <v>2290</v>
      </c>
      <c r="I572" t="s">
        <v>4</v>
      </c>
      <c r="J572" t="b">
        <v>1</v>
      </c>
      <c r="K572" t="s">
        <v>2294</v>
      </c>
      <c r="L572" t="s">
        <v>1196</v>
      </c>
      <c r="M572" t="s">
        <v>1200</v>
      </c>
      <c r="N572" t="str">
        <f t="shared" si="16"/>
        <v>0068d000009gK5fAAE_0034J00000a4fIIQAY</v>
      </c>
      <c r="O572">
        <f t="shared" si="17"/>
        <v>2</v>
      </c>
    </row>
    <row r="573" spans="1:15" x14ac:dyDescent="0.2">
      <c r="A573" t="s">
        <v>3</v>
      </c>
      <c r="B573" t="s">
        <v>4914</v>
      </c>
      <c r="C573" t="s">
        <v>409</v>
      </c>
      <c r="D573" t="s">
        <v>411</v>
      </c>
      <c r="E573" t="s">
        <v>1193</v>
      </c>
      <c r="F573" t="s">
        <v>2293</v>
      </c>
      <c r="G573" t="s">
        <v>2</v>
      </c>
      <c r="H573" s="1" t="s">
        <v>2290</v>
      </c>
      <c r="I573" t="s">
        <v>4</v>
      </c>
      <c r="J573" t="b">
        <v>1</v>
      </c>
      <c r="K573" t="s">
        <v>2295</v>
      </c>
      <c r="L573" t="s">
        <v>1196</v>
      </c>
      <c r="M573" t="s">
        <v>1202</v>
      </c>
      <c r="N573" t="str">
        <f t="shared" si="16"/>
        <v>0068d000009gK5fAAE_0034J00000a4fIIQAY</v>
      </c>
      <c r="O573">
        <f t="shared" si="17"/>
        <v>2</v>
      </c>
    </row>
    <row r="574" spans="1:15" x14ac:dyDescent="0.2">
      <c r="A574" t="s">
        <v>3</v>
      </c>
      <c r="B574" t="s">
        <v>4915</v>
      </c>
      <c r="C574" t="s">
        <v>409</v>
      </c>
      <c r="D574" t="s">
        <v>412</v>
      </c>
      <c r="E574" t="s">
        <v>1193</v>
      </c>
      <c r="F574" t="s">
        <v>2296</v>
      </c>
      <c r="G574" t="s">
        <v>2</v>
      </c>
      <c r="H574" s="1" t="s">
        <v>2290</v>
      </c>
      <c r="I574" t="s">
        <v>4</v>
      </c>
      <c r="J574" t="b">
        <v>1</v>
      </c>
      <c r="K574" t="s">
        <v>2297</v>
      </c>
      <c r="L574" t="s">
        <v>1196</v>
      </c>
      <c r="M574" t="s">
        <v>1200</v>
      </c>
      <c r="N574" t="str">
        <f t="shared" si="16"/>
        <v>0068d000009gK5fAAE_0038d00000IHOywAAH</v>
      </c>
      <c r="O574">
        <f t="shared" si="17"/>
        <v>2</v>
      </c>
    </row>
    <row r="575" spans="1:15" x14ac:dyDescent="0.2">
      <c r="A575" t="s">
        <v>3</v>
      </c>
      <c r="B575" t="s">
        <v>4916</v>
      </c>
      <c r="C575" t="s">
        <v>409</v>
      </c>
      <c r="D575" t="s">
        <v>412</v>
      </c>
      <c r="E575" t="s">
        <v>1193</v>
      </c>
      <c r="F575" t="s">
        <v>2296</v>
      </c>
      <c r="G575" t="s">
        <v>2</v>
      </c>
      <c r="H575" s="1" t="s">
        <v>2290</v>
      </c>
      <c r="I575" t="s">
        <v>4</v>
      </c>
      <c r="J575" t="b">
        <v>1</v>
      </c>
      <c r="K575" t="s">
        <v>2298</v>
      </c>
      <c r="L575" t="s">
        <v>1196</v>
      </c>
      <c r="M575" t="s">
        <v>1202</v>
      </c>
      <c r="N575" t="str">
        <f t="shared" si="16"/>
        <v>0068d000009gK5fAAE_0038d00000IHOywAAH</v>
      </c>
      <c r="O575">
        <f t="shared" si="17"/>
        <v>2</v>
      </c>
    </row>
    <row r="576" spans="1:15" x14ac:dyDescent="0.2">
      <c r="A576" t="s">
        <v>3</v>
      </c>
      <c r="B576" t="s">
        <v>4917</v>
      </c>
      <c r="C576" t="s">
        <v>409</v>
      </c>
      <c r="D576" t="s">
        <v>413</v>
      </c>
      <c r="E576" t="s">
        <v>1193</v>
      </c>
      <c r="F576" t="s">
        <v>2299</v>
      </c>
      <c r="G576" t="s">
        <v>2</v>
      </c>
      <c r="H576" s="1" t="s">
        <v>2290</v>
      </c>
      <c r="I576" t="s">
        <v>4</v>
      </c>
      <c r="J576" t="b">
        <v>1</v>
      </c>
      <c r="K576" t="s">
        <v>2300</v>
      </c>
      <c r="L576" t="s">
        <v>1196</v>
      </c>
      <c r="M576" t="s">
        <v>1200</v>
      </c>
      <c r="N576" t="str">
        <f t="shared" si="16"/>
        <v>0068d000009gK5fAAE_0038d00000IHOzkAAH</v>
      </c>
      <c r="O576">
        <f t="shared" si="17"/>
        <v>2</v>
      </c>
    </row>
    <row r="577" spans="1:15" x14ac:dyDescent="0.2">
      <c r="A577" t="s">
        <v>3</v>
      </c>
      <c r="B577" t="s">
        <v>4918</v>
      </c>
      <c r="C577" t="s">
        <v>409</v>
      </c>
      <c r="D577" t="s">
        <v>413</v>
      </c>
      <c r="E577" t="s">
        <v>1193</v>
      </c>
      <c r="F577" t="s">
        <v>2299</v>
      </c>
      <c r="G577" t="s">
        <v>2</v>
      </c>
      <c r="H577" s="1" t="s">
        <v>2290</v>
      </c>
      <c r="I577" t="s">
        <v>4</v>
      </c>
      <c r="J577" t="b">
        <v>1</v>
      </c>
      <c r="K577" t="s">
        <v>2301</v>
      </c>
      <c r="L577" t="s">
        <v>1196</v>
      </c>
      <c r="M577" t="s">
        <v>1202</v>
      </c>
      <c r="N577" t="str">
        <f t="shared" si="16"/>
        <v>0068d000009gK5fAAE_0038d00000IHOzkAAH</v>
      </c>
      <c r="O577">
        <f t="shared" si="17"/>
        <v>2</v>
      </c>
    </row>
    <row r="578" spans="1:15" x14ac:dyDescent="0.2">
      <c r="A578" t="s">
        <v>3</v>
      </c>
      <c r="B578" t="s">
        <v>4919</v>
      </c>
      <c r="C578" t="s">
        <v>414</v>
      </c>
      <c r="D578" t="s">
        <v>415</v>
      </c>
      <c r="E578" t="s">
        <v>1193</v>
      </c>
      <c r="F578" t="s">
        <v>2302</v>
      </c>
      <c r="G578" t="s">
        <v>2</v>
      </c>
      <c r="H578" s="1" t="s">
        <v>2303</v>
      </c>
      <c r="I578" t="s">
        <v>7</v>
      </c>
      <c r="J578" t="b">
        <v>1</v>
      </c>
      <c r="K578" t="s">
        <v>2304</v>
      </c>
      <c r="L578" t="s">
        <v>1196</v>
      </c>
      <c r="M578" t="s">
        <v>1222</v>
      </c>
      <c r="N578" t="str">
        <f t="shared" ref="N578:N641" si="18">C578&amp;"_"&amp;D578</f>
        <v>0068d000009gUSNAA2_0038d00000IHeqTAAT</v>
      </c>
      <c r="O578">
        <f t="shared" si="17"/>
        <v>2</v>
      </c>
    </row>
    <row r="579" spans="1:15" x14ac:dyDescent="0.2">
      <c r="A579" t="s">
        <v>3</v>
      </c>
      <c r="B579" t="s">
        <v>4920</v>
      </c>
      <c r="C579" t="s">
        <v>414</v>
      </c>
      <c r="D579" t="s">
        <v>415</v>
      </c>
      <c r="E579" t="s">
        <v>1193</v>
      </c>
      <c r="F579" t="s">
        <v>2302</v>
      </c>
      <c r="G579" t="s">
        <v>2</v>
      </c>
      <c r="H579" s="1" t="s">
        <v>2303</v>
      </c>
      <c r="I579" t="s">
        <v>4</v>
      </c>
      <c r="J579" t="b">
        <v>1</v>
      </c>
      <c r="K579" t="s">
        <v>2305</v>
      </c>
      <c r="L579" t="s">
        <v>1196</v>
      </c>
      <c r="M579" t="s">
        <v>1202</v>
      </c>
      <c r="N579" t="str">
        <f t="shared" si="18"/>
        <v>0068d000009gUSNAA2_0038d00000IHeqTAAT</v>
      </c>
      <c r="O579">
        <f t="shared" ref="O579:O642" si="19">COUNTIF($N$2:$N$1684,N579)</f>
        <v>2</v>
      </c>
    </row>
    <row r="580" spans="1:15" x14ac:dyDescent="0.2">
      <c r="A580" t="s">
        <v>3</v>
      </c>
      <c r="B580" t="s">
        <v>4921</v>
      </c>
      <c r="C580" t="s">
        <v>414</v>
      </c>
      <c r="D580" t="s">
        <v>416</v>
      </c>
      <c r="E580" t="s">
        <v>1193</v>
      </c>
      <c r="F580" t="s">
        <v>2306</v>
      </c>
      <c r="G580" t="s">
        <v>2</v>
      </c>
      <c r="H580" s="1" t="s">
        <v>2303</v>
      </c>
      <c r="I580" t="s">
        <v>4</v>
      </c>
      <c r="J580" t="b">
        <v>1</v>
      </c>
      <c r="K580" t="s">
        <v>2307</v>
      </c>
      <c r="L580" t="s">
        <v>1196</v>
      </c>
      <c r="M580" t="s">
        <v>1200</v>
      </c>
      <c r="N580" t="str">
        <f t="shared" si="18"/>
        <v>0068d000009gUSNAA2_0038d00000IIHpSAAX</v>
      </c>
      <c r="O580">
        <f t="shared" si="19"/>
        <v>2</v>
      </c>
    </row>
    <row r="581" spans="1:15" x14ac:dyDescent="0.2">
      <c r="A581" t="s">
        <v>3</v>
      </c>
      <c r="B581" t="s">
        <v>4922</v>
      </c>
      <c r="C581" t="s">
        <v>414</v>
      </c>
      <c r="D581" t="s">
        <v>416</v>
      </c>
      <c r="E581" t="s">
        <v>1193</v>
      </c>
      <c r="F581" t="s">
        <v>2306</v>
      </c>
      <c r="G581" t="s">
        <v>2</v>
      </c>
      <c r="H581" s="1" t="s">
        <v>2303</v>
      </c>
      <c r="I581" t="s">
        <v>4</v>
      </c>
      <c r="J581" t="b">
        <v>1</v>
      </c>
      <c r="K581" t="s">
        <v>2308</v>
      </c>
      <c r="L581" t="s">
        <v>1196</v>
      </c>
      <c r="M581" t="s">
        <v>1202</v>
      </c>
      <c r="N581" t="str">
        <f t="shared" si="18"/>
        <v>0068d000009gUSNAA2_0038d00000IIHpSAAX</v>
      </c>
      <c r="O581">
        <f t="shared" si="19"/>
        <v>2</v>
      </c>
    </row>
    <row r="582" spans="1:15" x14ac:dyDescent="0.2">
      <c r="A582" t="s">
        <v>3</v>
      </c>
      <c r="B582" t="s">
        <v>4923</v>
      </c>
      <c r="C582" t="s">
        <v>417</v>
      </c>
      <c r="D582" t="s">
        <v>418</v>
      </c>
      <c r="E582" t="s">
        <v>1193</v>
      </c>
      <c r="F582" t="s">
        <v>2309</v>
      </c>
      <c r="G582" t="s">
        <v>2</v>
      </c>
      <c r="H582" s="1" t="s">
        <v>2310</v>
      </c>
      <c r="I582" t="s">
        <v>7</v>
      </c>
      <c r="J582" t="b">
        <v>1</v>
      </c>
      <c r="K582" t="s">
        <v>2311</v>
      </c>
      <c r="L582" t="s">
        <v>1196</v>
      </c>
      <c r="M582" t="s">
        <v>1877</v>
      </c>
      <c r="N582" t="str">
        <f t="shared" si="18"/>
        <v>0068d000009ga1xAAA_0038d00000II2mxAAD</v>
      </c>
      <c r="O582">
        <f t="shared" si="19"/>
        <v>2</v>
      </c>
    </row>
    <row r="583" spans="1:15" x14ac:dyDescent="0.2">
      <c r="A583" t="s">
        <v>3</v>
      </c>
      <c r="B583" t="s">
        <v>4924</v>
      </c>
      <c r="C583" t="s">
        <v>417</v>
      </c>
      <c r="D583" t="s">
        <v>418</v>
      </c>
      <c r="E583" t="s">
        <v>1193</v>
      </c>
      <c r="F583" t="s">
        <v>2309</v>
      </c>
      <c r="G583" t="s">
        <v>2</v>
      </c>
      <c r="H583" s="1" t="s">
        <v>2310</v>
      </c>
      <c r="I583" t="s">
        <v>4</v>
      </c>
      <c r="J583" t="b">
        <v>1</v>
      </c>
      <c r="K583" t="s">
        <v>2312</v>
      </c>
      <c r="L583" t="s">
        <v>1196</v>
      </c>
      <c r="M583" t="s">
        <v>1202</v>
      </c>
      <c r="N583" t="str">
        <f t="shared" si="18"/>
        <v>0068d000009ga1xAAA_0038d00000II2mxAAD</v>
      </c>
      <c r="O583">
        <f t="shared" si="19"/>
        <v>2</v>
      </c>
    </row>
    <row r="584" spans="1:15" x14ac:dyDescent="0.2">
      <c r="A584" t="s">
        <v>3</v>
      </c>
      <c r="B584" t="s">
        <v>4925</v>
      </c>
      <c r="C584" t="s">
        <v>417</v>
      </c>
      <c r="D584" t="s">
        <v>419</v>
      </c>
      <c r="E584" t="s">
        <v>1193</v>
      </c>
      <c r="F584" t="s">
        <v>2313</v>
      </c>
      <c r="G584" t="s">
        <v>2</v>
      </c>
      <c r="H584" s="1" t="s">
        <v>2310</v>
      </c>
      <c r="I584" t="s">
        <v>4</v>
      </c>
      <c r="J584" t="b">
        <v>1</v>
      </c>
      <c r="K584" t="s">
        <v>2314</v>
      </c>
      <c r="L584" t="s">
        <v>1196</v>
      </c>
      <c r="M584" t="s">
        <v>1200</v>
      </c>
      <c r="N584" t="str">
        <f t="shared" si="18"/>
        <v>0068d000009ga1xAAA_0038d00000JLWBSAA5</v>
      </c>
      <c r="O584">
        <f t="shared" si="19"/>
        <v>2</v>
      </c>
    </row>
    <row r="585" spans="1:15" x14ac:dyDescent="0.2">
      <c r="A585" t="s">
        <v>3</v>
      </c>
      <c r="B585" t="s">
        <v>4926</v>
      </c>
      <c r="C585" t="s">
        <v>417</v>
      </c>
      <c r="D585" t="s">
        <v>419</v>
      </c>
      <c r="E585" t="s">
        <v>1193</v>
      </c>
      <c r="F585" t="s">
        <v>2313</v>
      </c>
      <c r="G585" t="s">
        <v>2</v>
      </c>
      <c r="H585" s="1" t="s">
        <v>2310</v>
      </c>
      <c r="I585" t="s">
        <v>4</v>
      </c>
      <c r="J585" t="b">
        <v>1</v>
      </c>
      <c r="K585" t="s">
        <v>2315</v>
      </c>
      <c r="L585" t="s">
        <v>1196</v>
      </c>
      <c r="M585" t="s">
        <v>1202</v>
      </c>
      <c r="N585" t="str">
        <f t="shared" si="18"/>
        <v>0068d000009ga1xAAA_0038d00000JLWBSAA5</v>
      </c>
      <c r="O585">
        <f t="shared" si="19"/>
        <v>2</v>
      </c>
    </row>
    <row r="586" spans="1:15" x14ac:dyDescent="0.2">
      <c r="A586" t="s">
        <v>3</v>
      </c>
      <c r="B586" t="s">
        <v>4927</v>
      </c>
      <c r="C586" t="s">
        <v>420</v>
      </c>
      <c r="D586" t="s">
        <v>421</v>
      </c>
      <c r="E586" t="s">
        <v>1193</v>
      </c>
      <c r="F586" t="s">
        <v>2316</v>
      </c>
      <c r="G586" t="s">
        <v>2</v>
      </c>
      <c r="H586" s="1" t="s">
        <v>2317</v>
      </c>
      <c r="I586" t="s">
        <v>7</v>
      </c>
      <c r="J586" t="b">
        <v>1</v>
      </c>
      <c r="K586" t="s">
        <v>2318</v>
      </c>
      <c r="L586" t="s">
        <v>1196</v>
      </c>
      <c r="M586" t="s">
        <v>2003</v>
      </c>
      <c r="N586" t="str">
        <f t="shared" si="18"/>
        <v>0068d000009ga3UAAQ_0038d00000II2pIAAT</v>
      </c>
      <c r="O586">
        <f t="shared" si="19"/>
        <v>2</v>
      </c>
    </row>
    <row r="587" spans="1:15" x14ac:dyDescent="0.2">
      <c r="A587" t="s">
        <v>3</v>
      </c>
      <c r="B587" t="s">
        <v>4928</v>
      </c>
      <c r="C587" t="s">
        <v>420</v>
      </c>
      <c r="D587" t="s">
        <v>421</v>
      </c>
      <c r="E587" t="s">
        <v>1193</v>
      </c>
      <c r="F587" t="s">
        <v>2316</v>
      </c>
      <c r="G587" t="s">
        <v>2</v>
      </c>
      <c r="H587" s="1" t="s">
        <v>2317</v>
      </c>
      <c r="I587" t="s">
        <v>4</v>
      </c>
      <c r="J587" t="b">
        <v>1</v>
      </c>
      <c r="K587" t="s">
        <v>2319</v>
      </c>
      <c r="L587" t="s">
        <v>1196</v>
      </c>
      <c r="M587" t="s">
        <v>1202</v>
      </c>
      <c r="N587" t="str">
        <f t="shared" si="18"/>
        <v>0068d000009ga3UAAQ_0038d00000II2pIAAT</v>
      </c>
      <c r="O587">
        <f t="shared" si="19"/>
        <v>2</v>
      </c>
    </row>
    <row r="588" spans="1:15" x14ac:dyDescent="0.2">
      <c r="A588" t="s">
        <v>3</v>
      </c>
      <c r="B588" t="s">
        <v>4929</v>
      </c>
      <c r="C588" t="s">
        <v>420</v>
      </c>
      <c r="D588" t="s">
        <v>422</v>
      </c>
      <c r="E588" t="s">
        <v>1193</v>
      </c>
      <c r="F588" t="s">
        <v>2320</v>
      </c>
      <c r="G588" t="s">
        <v>2</v>
      </c>
      <c r="H588" s="1" t="s">
        <v>2317</v>
      </c>
      <c r="I588" t="s">
        <v>4</v>
      </c>
      <c r="J588" t="b">
        <v>1</v>
      </c>
      <c r="K588" t="s">
        <v>2321</v>
      </c>
      <c r="L588" t="s">
        <v>1196</v>
      </c>
      <c r="M588" t="s">
        <v>1200</v>
      </c>
      <c r="N588" t="str">
        <f t="shared" si="18"/>
        <v>0068d000009ga3UAAQ_0038d00000JKdH7AAL</v>
      </c>
      <c r="O588">
        <f t="shared" si="19"/>
        <v>2</v>
      </c>
    </row>
    <row r="589" spans="1:15" x14ac:dyDescent="0.2">
      <c r="A589" t="s">
        <v>3</v>
      </c>
      <c r="B589" t="s">
        <v>4930</v>
      </c>
      <c r="C589" t="s">
        <v>420</v>
      </c>
      <c r="D589" t="s">
        <v>422</v>
      </c>
      <c r="E589" t="s">
        <v>1193</v>
      </c>
      <c r="F589" t="s">
        <v>2320</v>
      </c>
      <c r="G589" t="s">
        <v>2</v>
      </c>
      <c r="H589" s="1" t="s">
        <v>2317</v>
      </c>
      <c r="I589" t="s">
        <v>4</v>
      </c>
      <c r="J589" t="b">
        <v>1</v>
      </c>
      <c r="K589" t="s">
        <v>2322</v>
      </c>
      <c r="L589" t="s">
        <v>1196</v>
      </c>
      <c r="M589" t="s">
        <v>1202</v>
      </c>
      <c r="N589" t="str">
        <f t="shared" si="18"/>
        <v>0068d000009ga3UAAQ_0038d00000JKdH7AAL</v>
      </c>
      <c r="O589">
        <f t="shared" si="19"/>
        <v>2</v>
      </c>
    </row>
    <row r="590" spans="1:15" x14ac:dyDescent="0.2">
      <c r="A590" t="s">
        <v>3</v>
      </c>
      <c r="B590" t="s">
        <v>4931</v>
      </c>
      <c r="C590" t="s">
        <v>423</v>
      </c>
      <c r="D590" t="s">
        <v>424</v>
      </c>
      <c r="E590" t="s">
        <v>1193</v>
      </c>
      <c r="F590" t="s">
        <v>2323</v>
      </c>
      <c r="G590" t="s">
        <v>2</v>
      </c>
      <c r="H590" s="1" t="s">
        <v>2324</v>
      </c>
      <c r="I590" t="s">
        <v>7</v>
      </c>
      <c r="J590" t="b">
        <v>1</v>
      </c>
      <c r="K590" t="s">
        <v>2325</v>
      </c>
      <c r="L590" t="s">
        <v>1196</v>
      </c>
      <c r="M590" t="s">
        <v>2099</v>
      </c>
      <c r="N590" t="str">
        <f t="shared" si="18"/>
        <v>0068d000009gbntAAA_0038d00000II5hEAAT</v>
      </c>
      <c r="O590">
        <f t="shared" si="19"/>
        <v>2</v>
      </c>
    </row>
    <row r="591" spans="1:15" x14ac:dyDescent="0.2">
      <c r="A591" t="s">
        <v>3</v>
      </c>
      <c r="B591" t="s">
        <v>4932</v>
      </c>
      <c r="C591" t="s">
        <v>423</v>
      </c>
      <c r="D591" t="s">
        <v>424</v>
      </c>
      <c r="E591" t="s">
        <v>1193</v>
      </c>
      <c r="F591" t="s">
        <v>2323</v>
      </c>
      <c r="G591" t="s">
        <v>2</v>
      </c>
      <c r="H591" s="1" t="s">
        <v>2324</v>
      </c>
      <c r="I591" t="s">
        <v>4</v>
      </c>
      <c r="J591" t="b">
        <v>0</v>
      </c>
      <c r="K591" t="s">
        <v>2326</v>
      </c>
      <c r="L591" t="s">
        <v>1196</v>
      </c>
      <c r="M591" t="s">
        <v>1202</v>
      </c>
      <c r="N591" t="str">
        <f t="shared" si="18"/>
        <v>0068d000009gbntAAA_0038d00000II5hEAAT</v>
      </c>
      <c r="O591">
        <f t="shared" si="19"/>
        <v>2</v>
      </c>
    </row>
    <row r="592" spans="1:15" x14ac:dyDescent="0.2">
      <c r="A592" t="s">
        <v>3</v>
      </c>
      <c r="B592" t="s">
        <v>4933</v>
      </c>
      <c r="C592" t="s">
        <v>423</v>
      </c>
      <c r="D592" t="s">
        <v>425</v>
      </c>
      <c r="E592" t="s">
        <v>1193</v>
      </c>
      <c r="F592" t="s">
        <v>2327</v>
      </c>
      <c r="G592" t="s">
        <v>2</v>
      </c>
      <c r="H592" s="1" t="s">
        <v>2324</v>
      </c>
      <c r="I592" t="s">
        <v>4</v>
      </c>
      <c r="J592" t="b">
        <v>1</v>
      </c>
      <c r="K592" t="s">
        <v>2328</v>
      </c>
      <c r="L592" t="s">
        <v>1196</v>
      </c>
      <c r="M592" t="s">
        <v>1200</v>
      </c>
      <c r="N592" t="str">
        <f t="shared" si="18"/>
        <v>0068d000009gbntAAA_0038d00000IIBqkAAH</v>
      </c>
      <c r="O592">
        <f t="shared" si="19"/>
        <v>2</v>
      </c>
    </row>
    <row r="593" spans="1:15" x14ac:dyDescent="0.2">
      <c r="A593" t="s">
        <v>3</v>
      </c>
      <c r="B593" t="s">
        <v>4934</v>
      </c>
      <c r="C593" t="s">
        <v>423</v>
      </c>
      <c r="D593" t="s">
        <v>425</v>
      </c>
      <c r="E593" t="s">
        <v>1193</v>
      </c>
      <c r="F593" t="s">
        <v>2327</v>
      </c>
      <c r="G593" t="s">
        <v>2</v>
      </c>
      <c r="H593" s="1" t="s">
        <v>2324</v>
      </c>
      <c r="I593" t="s">
        <v>4</v>
      </c>
      <c r="J593" t="b">
        <v>0</v>
      </c>
      <c r="K593" t="s">
        <v>2329</v>
      </c>
      <c r="L593" t="s">
        <v>1196</v>
      </c>
      <c r="M593" t="s">
        <v>1202</v>
      </c>
      <c r="N593" t="str">
        <f t="shared" si="18"/>
        <v>0068d000009gbntAAA_0038d00000IIBqkAAH</v>
      </c>
      <c r="O593">
        <f t="shared" si="19"/>
        <v>2</v>
      </c>
    </row>
    <row r="594" spans="1:15" x14ac:dyDescent="0.2">
      <c r="A594" t="s">
        <v>3</v>
      </c>
      <c r="B594" t="s">
        <v>4935</v>
      </c>
      <c r="C594" t="s">
        <v>426</v>
      </c>
      <c r="D594" t="s">
        <v>427</v>
      </c>
      <c r="E594" t="s">
        <v>1193</v>
      </c>
      <c r="F594" t="s">
        <v>2330</v>
      </c>
      <c r="G594" t="s">
        <v>2</v>
      </c>
      <c r="H594" s="1" t="s">
        <v>2331</v>
      </c>
      <c r="I594" t="s">
        <v>7</v>
      </c>
      <c r="J594" t="b">
        <v>1</v>
      </c>
      <c r="K594" t="s">
        <v>2331</v>
      </c>
      <c r="L594" t="s">
        <v>1196</v>
      </c>
      <c r="M594" t="s">
        <v>2332</v>
      </c>
      <c r="N594" t="str">
        <f t="shared" si="18"/>
        <v>0068d000009gjyPAAQ_0038d00000IIVj2AAH</v>
      </c>
      <c r="O594">
        <f t="shared" si="19"/>
        <v>2</v>
      </c>
    </row>
    <row r="595" spans="1:15" x14ac:dyDescent="0.2">
      <c r="A595" t="s">
        <v>3</v>
      </c>
      <c r="B595" t="s">
        <v>4936</v>
      </c>
      <c r="C595" t="s">
        <v>426</v>
      </c>
      <c r="D595" t="s">
        <v>427</v>
      </c>
      <c r="E595" t="s">
        <v>1193</v>
      </c>
      <c r="F595" t="s">
        <v>2330</v>
      </c>
      <c r="G595" t="s">
        <v>2</v>
      </c>
      <c r="H595" s="1" t="s">
        <v>2331</v>
      </c>
      <c r="I595" t="s">
        <v>4</v>
      </c>
      <c r="J595" t="b">
        <v>1</v>
      </c>
      <c r="K595" t="s">
        <v>2333</v>
      </c>
      <c r="L595" t="s">
        <v>1196</v>
      </c>
      <c r="M595" t="s">
        <v>1202</v>
      </c>
      <c r="N595" t="str">
        <f t="shared" si="18"/>
        <v>0068d000009gjyPAAQ_0038d00000IIVj2AAH</v>
      </c>
      <c r="O595">
        <f t="shared" si="19"/>
        <v>2</v>
      </c>
    </row>
    <row r="596" spans="1:15" hidden="1" x14ac:dyDescent="0.2">
      <c r="A596" t="s">
        <v>3</v>
      </c>
      <c r="B596" t="s">
        <v>4937</v>
      </c>
      <c r="C596" t="s">
        <v>426</v>
      </c>
      <c r="D596" t="s">
        <v>2334</v>
      </c>
      <c r="E596" t="s">
        <v>1193</v>
      </c>
      <c r="F596" t="s">
        <v>2335</v>
      </c>
      <c r="G596" t="s">
        <v>2</v>
      </c>
      <c r="H596" t="s">
        <v>2331</v>
      </c>
      <c r="I596" t="s">
        <v>4</v>
      </c>
      <c r="J596" t="b">
        <v>1</v>
      </c>
      <c r="K596" t="s">
        <v>2336</v>
      </c>
      <c r="L596" t="s">
        <v>1196</v>
      </c>
      <c r="M596" t="s">
        <v>1200</v>
      </c>
      <c r="N596" t="str">
        <f t="shared" si="18"/>
        <v>0068d000009gjyPAAQ_0038d00000IIW5GAAX</v>
      </c>
      <c r="O596">
        <f t="shared" si="19"/>
        <v>1</v>
      </c>
    </row>
    <row r="597" spans="1:15" hidden="1" x14ac:dyDescent="0.2">
      <c r="A597" t="s">
        <v>3</v>
      </c>
      <c r="B597" t="s">
        <v>4938</v>
      </c>
      <c r="C597" t="s">
        <v>426</v>
      </c>
      <c r="D597" t="s">
        <v>2337</v>
      </c>
      <c r="E597" t="s">
        <v>1193</v>
      </c>
      <c r="F597" t="s">
        <v>2335</v>
      </c>
      <c r="G597" t="s">
        <v>2</v>
      </c>
      <c r="H597" t="s">
        <v>2331</v>
      </c>
      <c r="I597" t="s">
        <v>4</v>
      </c>
      <c r="J597" t="b">
        <v>1</v>
      </c>
      <c r="K597" t="s">
        <v>2338</v>
      </c>
      <c r="L597" t="s">
        <v>1196</v>
      </c>
      <c r="M597" t="s">
        <v>1200</v>
      </c>
      <c r="N597" t="str">
        <f t="shared" si="18"/>
        <v>0068d000009gjyPAAQ_0038d00000IIW5kAAH</v>
      </c>
      <c r="O597">
        <f t="shared" si="19"/>
        <v>1</v>
      </c>
    </row>
    <row r="598" spans="1:15" hidden="1" x14ac:dyDescent="0.2">
      <c r="A598" t="s">
        <v>3</v>
      </c>
      <c r="B598" t="s">
        <v>4939</v>
      </c>
      <c r="C598" t="s">
        <v>426</v>
      </c>
      <c r="D598" t="s">
        <v>2339</v>
      </c>
      <c r="E598" t="s">
        <v>1193</v>
      </c>
      <c r="F598" t="s">
        <v>2340</v>
      </c>
      <c r="G598" t="s">
        <v>2</v>
      </c>
      <c r="H598" t="s">
        <v>2331</v>
      </c>
      <c r="I598" t="s">
        <v>4</v>
      </c>
      <c r="J598" t="b">
        <v>0</v>
      </c>
      <c r="K598" t="s">
        <v>2341</v>
      </c>
      <c r="L598" t="s">
        <v>1196</v>
      </c>
      <c r="M598" t="s">
        <v>1202</v>
      </c>
      <c r="N598" t="str">
        <f t="shared" si="18"/>
        <v>0068d000009gjyPAAQ_003Nz000003ondMIAQ</v>
      </c>
      <c r="O598">
        <f t="shared" si="19"/>
        <v>1</v>
      </c>
    </row>
    <row r="599" spans="1:15" x14ac:dyDescent="0.2">
      <c r="A599" t="s">
        <v>3</v>
      </c>
      <c r="B599" t="s">
        <v>4940</v>
      </c>
      <c r="C599" t="s">
        <v>428</v>
      </c>
      <c r="D599" t="s">
        <v>429</v>
      </c>
      <c r="E599" t="s">
        <v>1193</v>
      </c>
      <c r="F599" t="s">
        <v>2342</v>
      </c>
      <c r="G599" t="s">
        <v>2</v>
      </c>
      <c r="H599" s="1" t="s">
        <v>2343</v>
      </c>
      <c r="I599" t="s">
        <v>7</v>
      </c>
      <c r="J599" t="b">
        <v>1</v>
      </c>
      <c r="K599" t="s">
        <v>2344</v>
      </c>
      <c r="L599" t="s">
        <v>1196</v>
      </c>
      <c r="M599" t="s">
        <v>1370</v>
      </c>
      <c r="N599" t="str">
        <f t="shared" si="18"/>
        <v>0068d000009gnIZAAY_0038d00000IIBzQAAX</v>
      </c>
      <c r="O599">
        <f t="shared" si="19"/>
        <v>2</v>
      </c>
    </row>
    <row r="600" spans="1:15" x14ac:dyDescent="0.2">
      <c r="A600" t="s">
        <v>3</v>
      </c>
      <c r="B600" t="s">
        <v>4941</v>
      </c>
      <c r="C600" t="s">
        <v>428</v>
      </c>
      <c r="D600" t="s">
        <v>429</v>
      </c>
      <c r="E600" t="s">
        <v>1193</v>
      </c>
      <c r="F600" t="s">
        <v>2342</v>
      </c>
      <c r="G600" t="s">
        <v>2</v>
      </c>
      <c r="H600" s="1" t="s">
        <v>2343</v>
      </c>
      <c r="I600" t="s">
        <v>4</v>
      </c>
      <c r="J600" t="b">
        <v>1</v>
      </c>
      <c r="K600" t="s">
        <v>2345</v>
      </c>
      <c r="L600" t="s">
        <v>1196</v>
      </c>
      <c r="M600" t="s">
        <v>1202</v>
      </c>
      <c r="N600" t="str">
        <f t="shared" si="18"/>
        <v>0068d000009gnIZAAY_0038d00000IIBzQAAX</v>
      </c>
      <c r="O600">
        <f t="shared" si="19"/>
        <v>2</v>
      </c>
    </row>
    <row r="601" spans="1:15" x14ac:dyDescent="0.2">
      <c r="A601" t="s">
        <v>3</v>
      </c>
      <c r="B601" t="s">
        <v>4942</v>
      </c>
      <c r="C601" t="s">
        <v>428</v>
      </c>
      <c r="D601" t="s">
        <v>430</v>
      </c>
      <c r="E601" t="s">
        <v>1193</v>
      </c>
      <c r="F601" t="s">
        <v>2346</v>
      </c>
      <c r="G601" t="s">
        <v>2</v>
      </c>
      <c r="H601" s="1" t="s">
        <v>2343</v>
      </c>
      <c r="I601" t="s">
        <v>4</v>
      </c>
      <c r="J601" t="b">
        <v>1</v>
      </c>
      <c r="K601" t="s">
        <v>2347</v>
      </c>
      <c r="L601" t="s">
        <v>1196</v>
      </c>
      <c r="M601" t="s">
        <v>1200</v>
      </c>
      <c r="N601" t="str">
        <f t="shared" si="18"/>
        <v>0068d000009gnIZAAY_0038d00000IIqvgAAD</v>
      </c>
      <c r="O601">
        <f t="shared" si="19"/>
        <v>2</v>
      </c>
    </row>
    <row r="602" spans="1:15" x14ac:dyDescent="0.2">
      <c r="A602" t="s">
        <v>3</v>
      </c>
      <c r="B602" t="s">
        <v>4943</v>
      </c>
      <c r="C602" t="s">
        <v>428</v>
      </c>
      <c r="D602" t="s">
        <v>430</v>
      </c>
      <c r="E602" t="s">
        <v>1193</v>
      </c>
      <c r="F602" t="s">
        <v>2346</v>
      </c>
      <c r="G602" t="s">
        <v>2</v>
      </c>
      <c r="H602" s="1" t="s">
        <v>2343</v>
      </c>
      <c r="I602" t="s">
        <v>4</v>
      </c>
      <c r="J602" t="b">
        <v>1</v>
      </c>
      <c r="K602" t="s">
        <v>2348</v>
      </c>
      <c r="L602" t="s">
        <v>1196</v>
      </c>
      <c r="M602" t="s">
        <v>1202</v>
      </c>
      <c r="N602" t="str">
        <f t="shared" si="18"/>
        <v>0068d000009gnIZAAY_0038d00000IIqvgAAD</v>
      </c>
      <c r="O602">
        <f t="shared" si="19"/>
        <v>2</v>
      </c>
    </row>
    <row r="603" spans="1:15" x14ac:dyDescent="0.2">
      <c r="A603" t="s">
        <v>3</v>
      </c>
      <c r="B603" t="s">
        <v>4944</v>
      </c>
      <c r="C603" t="s">
        <v>431</v>
      </c>
      <c r="D603" t="s">
        <v>432</v>
      </c>
      <c r="E603" t="s">
        <v>1193</v>
      </c>
      <c r="F603" t="s">
        <v>2349</v>
      </c>
      <c r="G603" t="s">
        <v>2</v>
      </c>
      <c r="H603" s="1" t="s">
        <v>2350</v>
      </c>
      <c r="I603" t="s">
        <v>7</v>
      </c>
      <c r="J603" t="b">
        <v>1</v>
      </c>
      <c r="K603" t="s">
        <v>2350</v>
      </c>
      <c r="L603" t="s">
        <v>1196</v>
      </c>
      <c r="M603" t="s">
        <v>1222</v>
      </c>
      <c r="N603" t="str">
        <f t="shared" si="18"/>
        <v>0068d000009gnclAAA_0038d00000IIqHcAAL</v>
      </c>
      <c r="O603">
        <f t="shared" si="19"/>
        <v>2</v>
      </c>
    </row>
    <row r="604" spans="1:15" x14ac:dyDescent="0.2">
      <c r="A604" t="s">
        <v>3</v>
      </c>
      <c r="B604" t="s">
        <v>4945</v>
      </c>
      <c r="C604" t="s">
        <v>431</v>
      </c>
      <c r="D604" t="s">
        <v>432</v>
      </c>
      <c r="E604" t="s">
        <v>1193</v>
      </c>
      <c r="F604" t="s">
        <v>2349</v>
      </c>
      <c r="G604" t="s">
        <v>2</v>
      </c>
      <c r="H604" s="1" t="s">
        <v>2350</v>
      </c>
      <c r="I604" t="s">
        <v>4</v>
      </c>
      <c r="J604" t="b">
        <v>1</v>
      </c>
      <c r="K604" t="s">
        <v>2351</v>
      </c>
      <c r="L604" t="s">
        <v>1196</v>
      </c>
      <c r="M604" t="s">
        <v>1202</v>
      </c>
      <c r="N604" t="str">
        <f t="shared" si="18"/>
        <v>0068d000009gnclAAA_0038d00000IIqHcAAL</v>
      </c>
      <c r="O604">
        <f t="shared" si="19"/>
        <v>2</v>
      </c>
    </row>
    <row r="605" spans="1:15" x14ac:dyDescent="0.2">
      <c r="A605" t="s">
        <v>3</v>
      </c>
      <c r="B605" t="s">
        <v>4946</v>
      </c>
      <c r="C605" t="s">
        <v>433</v>
      </c>
      <c r="D605" t="s">
        <v>434</v>
      </c>
      <c r="E605" t="s">
        <v>1193</v>
      </c>
      <c r="F605" t="s">
        <v>2352</v>
      </c>
      <c r="G605" t="s">
        <v>2</v>
      </c>
      <c r="H605" s="1" t="s">
        <v>2353</v>
      </c>
      <c r="I605" t="s">
        <v>7</v>
      </c>
      <c r="J605" t="b">
        <v>1</v>
      </c>
      <c r="K605" t="s">
        <v>2354</v>
      </c>
      <c r="L605" t="s">
        <v>1196</v>
      </c>
      <c r="M605" t="s">
        <v>2003</v>
      </c>
      <c r="N605" t="str">
        <f t="shared" si="18"/>
        <v>0068d000009gv7iAAA_0038d00000JKsOuAAL</v>
      </c>
      <c r="O605">
        <f t="shared" si="19"/>
        <v>2</v>
      </c>
    </row>
    <row r="606" spans="1:15" x14ac:dyDescent="0.2">
      <c r="A606" t="s">
        <v>3</v>
      </c>
      <c r="B606" t="s">
        <v>4947</v>
      </c>
      <c r="C606" t="s">
        <v>433</v>
      </c>
      <c r="D606" t="s">
        <v>434</v>
      </c>
      <c r="E606" t="s">
        <v>1193</v>
      </c>
      <c r="F606" t="s">
        <v>2352</v>
      </c>
      <c r="G606" t="s">
        <v>2</v>
      </c>
      <c r="H606" s="1" t="s">
        <v>2353</v>
      </c>
      <c r="I606" t="s">
        <v>4</v>
      </c>
      <c r="J606" t="b">
        <v>1</v>
      </c>
      <c r="K606" t="s">
        <v>2355</v>
      </c>
      <c r="L606" t="s">
        <v>1196</v>
      </c>
      <c r="M606" t="s">
        <v>1202</v>
      </c>
      <c r="N606" t="str">
        <f t="shared" si="18"/>
        <v>0068d000009gv7iAAA_0038d00000JKsOuAAL</v>
      </c>
      <c r="O606">
        <f t="shared" si="19"/>
        <v>2</v>
      </c>
    </row>
    <row r="607" spans="1:15" hidden="1" x14ac:dyDescent="0.2">
      <c r="A607" t="s">
        <v>3</v>
      </c>
      <c r="B607" t="s">
        <v>4948</v>
      </c>
      <c r="C607" t="s">
        <v>433</v>
      </c>
      <c r="D607" t="s">
        <v>2356</v>
      </c>
      <c r="E607" t="s">
        <v>1193</v>
      </c>
      <c r="F607" t="s">
        <v>2357</v>
      </c>
      <c r="G607" t="s">
        <v>2</v>
      </c>
      <c r="H607" t="s">
        <v>2353</v>
      </c>
      <c r="I607" t="s">
        <v>4</v>
      </c>
      <c r="J607" t="b">
        <v>1</v>
      </c>
      <c r="K607" t="s">
        <v>2358</v>
      </c>
      <c r="L607" t="s">
        <v>1196</v>
      </c>
      <c r="M607" t="s">
        <v>1200</v>
      </c>
      <c r="N607" t="str">
        <f t="shared" si="18"/>
        <v>0068d000009gv7iAAA_0038d00000JN8HeAAL</v>
      </c>
      <c r="O607">
        <f t="shared" si="19"/>
        <v>1</v>
      </c>
    </row>
    <row r="608" spans="1:15" hidden="1" x14ac:dyDescent="0.2">
      <c r="A608" t="s">
        <v>3</v>
      </c>
      <c r="B608" t="s">
        <v>4949</v>
      </c>
      <c r="C608" t="s">
        <v>433</v>
      </c>
      <c r="D608" t="s">
        <v>2359</v>
      </c>
      <c r="E608" t="s">
        <v>1193</v>
      </c>
      <c r="F608" t="s">
        <v>2360</v>
      </c>
      <c r="G608" t="s">
        <v>2</v>
      </c>
      <c r="H608" t="s">
        <v>2353</v>
      </c>
      <c r="I608" t="s">
        <v>11</v>
      </c>
      <c r="J608" t="b">
        <v>1</v>
      </c>
      <c r="K608" t="s">
        <v>2361</v>
      </c>
      <c r="L608" t="s">
        <v>1196</v>
      </c>
      <c r="M608" t="s">
        <v>1200</v>
      </c>
      <c r="N608" t="str">
        <f t="shared" si="18"/>
        <v>0068d000009gv7iAAA_0038d00000JN8R7AAL</v>
      </c>
      <c r="O608">
        <f t="shared" si="19"/>
        <v>1</v>
      </c>
    </row>
    <row r="609" spans="1:15" x14ac:dyDescent="0.2">
      <c r="A609" t="s">
        <v>3</v>
      </c>
      <c r="B609" t="s">
        <v>4950</v>
      </c>
      <c r="C609" t="s">
        <v>435</v>
      </c>
      <c r="D609" t="s">
        <v>436</v>
      </c>
      <c r="E609" t="s">
        <v>1193</v>
      </c>
      <c r="F609" t="s">
        <v>2362</v>
      </c>
      <c r="G609" t="s">
        <v>2</v>
      </c>
      <c r="H609" s="1" t="s">
        <v>2363</v>
      </c>
      <c r="I609" t="s">
        <v>7</v>
      </c>
      <c r="J609" t="b">
        <v>1</v>
      </c>
      <c r="K609" t="s">
        <v>2363</v>
      </c>
      <c r="L609" t="s">
        <v>1196</v>
      </c>
      <c r="M609" t="s">
        <v>1310</v>
      </c>
      <c r="N609" t="str">
        <f t="shared" si="18"/>
        <v>0068d000009h2MhAAI_0038d00000JLwIbAAL</v>
      </c>
      <c r="O609">
        <f t="shared" si="19"/>
        <v>2</v>
      </c>
    </row>
    <row r="610" spans="1:15" x14ac:dyDescent="0.2">
      <c r="A610" t="s">
        <v>3</v>
      </c>
      <c r="B610" t="s">
        <v>4951</v>
      </c>
      <c r="C610" t="s">
        <v>435</v>
      </c>
      <c r="D610" t="s">
        <v>436</v>
      </c>
      <c r="E610" t="s">
        <v>1193</v>
      </c>
      <c r="F610" t="s">
        <v>2362</v>
      </c>
      <c r="G610" t="s">
        <v>2</v>
      </c>
      <c r="H610" s="1" t="s">
        <v>2363</v>
      </c>
      <c r="I610" t="s">
        <v>4</v>
      </c>
      <c r="J610" t="b">
        <v>1</v>
      </c>
      <c r="K610" t="s">
        <v>2364</v>
      </c>
      <c r="L610" t="s">
        <v>1196</v>
      </c>
      <c r="M610" t="s">
        <v>1202</v>
      </c>
      <c r="N610" t="str">
        <f t="shared" si="18"/>
        <v>0068d000009h2MhAAI_0038d00000JLwIbAAL</v>
      </c>
      <c r="O610">
        <f t="shared" si="19"/>
        <v>2</v>
      </c>
    </row>
    <row r="611" spans="1:15" x14ac:dyDescent="0.2">
      <c r="A611" t="s">
        <v>3</v>
      </c>
      <c r="B611" t="s">
        <v>4952</v>
      </c>
      <c r="C611" t="s">
        <v>437</v>
      </c>
      <c r="D611" t="s">
        <v>438</v>
      </c>
      <c r="E611" t="s">
        <v>1193</v>
      </c>
      <c r="F611" t="s">
        <v>2365</v>
      </c>
      <c r="G611" t="s">
        <v>2</v>
      </c>
      <c r="H611" s="1" t="s">
        <v>2366</v>
      </c>
      <c r="I611" t="s">
        <v>7</v>
      </c>
      <c r="J611" t="b">
        <v>1</v>
      </c>
      <c r="K611" t="s">
        <v>2367</v>
      </c>
      <c r="L611" t="s">
        <v>1196</v>
      </c>
      <c r="M611" t="s">
        <v>1310</v>
      </c>
      <c r="N611" t="str">
        <f t="shared" si="18"/>
        <v>0068d000009h2QUAAY_0038d00000JLwQiAAL</v>
      </c>
      <c r="O611">
        <f t="shared" si="19"/>
        <v>2</v>
      </c>
    </row>
    <row r="612" spans="1:15" x14ac:dyDescent="0.2">
      <c r="A612" t="s">
        <v>3</v>
      </c>
      <c r="B612" t="s">
        <v>4953</v>
      </c>
      <c r="C612" t="s">
        <v>437</v>
      </c>
      <c r="D612" t="s">
        <v>438</v>
      </c>
      <c r="E612" t="s">
        <v>1193</v>
      </c>
      <c r="F612" t="s">
        <v>2365</v>
      </c>
      <c r="G612" t="s">
        <v>2</v>
      </c>
      <c r="H612" s="1" t="s">
        <v>2366</v>
      </c>
      <c r="I612" t="s">
        <v>4</v>
      </c>
      <c r="J612" t="b">
        <v>1</v>
      </c>
      <c r="K612" t="s">
        <v>2368</v>
      </c>
      <c r="L612" t="s">
        <v>1196</v>
      </c>
      <c r="M612" t="s">
        <v>1202</v>
      </c>
      <c r="N612" t="str">
        <f t="shared" si="18"/>
        <v>0068d000009h2QUAAY_0038d00000JLwQiAAL</v>
      </c>
      <c r="O612">
        <f t="shared" si="19"/>
        <v>2</v>
      </c>
    </row>
    <row r="613" spans="1:15" hidden="1" x14ac:dyDescent="0.2">
      <c r="A613" t="s">
        <v>3</v>
      </c>
      <c r="B613" t="s">
        <v>4954</v>
      </c>
      <c r="C613" t="s">
        <v>437</v>
      </c>
      <c r="D613" t="s">
        <v>2369</v>
      </c>
      <c r="E613" t="s">
        <v>1193</v>
      </c>
      <c r="F613" t="s">
        <v>2370</v>
      </c>
      <c r="G613" t="s">
        <v>2</v>
      </c>
      <c r="H613" t="s">
        <v>2366</v>
      </c>
      <c r="I613" t="s">
        <v>11</v>
      </c>
      <c r="J613" t="b">
        <v>1</v>
      </c>
      <c r="K613" t="s">
        <v>2371</v>
      </c>
      <c r="L613" t="s">
        <v>1196</v>
      </c>
      <c r="M613" t="s">
        <v>1200</v>
      </c>
      <c r="N613" t="str">
        <f t="shared" si="18"/>
        <v>0068d000009h2QUAAY_0038d00000JMAFsAAP</v>
      </c>
      <c r="O613">
        <f t="shared" si="19"/>
        <v>1</v>
      </c>
    </row>
    <row r="614" spans="1:15" x14ac:dyDescent="0.2">
      <c r="A614" t="s">
        <v>3</v>
      </c>
      <c r="B614" t="s">
        <v>4955</v>
      </c>
      <c r="C614" t="s">
        <v>439</v>
      </c>
      <c r="D614" t="s">
        <v>440</v>
      </c>
      <c r="E614" t="s">
        <v>1193</v>
      </c>
      <c r="F614" t="s">
        <v>2372</v>
      </c>
      <c r="G614" t="s">
        <v>2</v>
      </c>
      <c r="H614" s="1" t="s">
        <v>2373</v>
      </c>
      <c r="I614" t="s">
        <v>7</v>
      </c>
      <c r="J614" t="b">
        <v>1</v>
      </c>
      <c r="K614" t="s">
        <v>2374</v>
      </c>
      <c r="L614" t="s">
        <v>1196</v>
      </c>
      <c r="M614" t="s">
        <v>1310</v>
      </c>
      <c r="N614" t="str">
        <f t="shared" si="18"/>
        <v>0068d000009hS8PAAU_0038d00000JNVgUAAX</v>
      </c>
      <c r="O614">
        <f t="shared" si="19"/>
        <v>2</v>
      </c>
    </row>
    <row r="615" spans="1:15" x14ac:dyDescent="0.2">
      <c r="A615" t="s">
        <v>3</v>
      </c>
      <c r="B615" t="s">
        <v>4956</v>
      </c>
      <c r="C615" t="s">
        <v>439</v>
      </c>
      <c r="D615" t="s">
        <v>440</v>
      </c>
      <c r="E615" t="s">
        <v>1193</v>
      </c>
      <c r="F615" t="s">
        <v>2372</v>
      </c>
      <c r="G615" t="s">
        <v>2</v>
      </c>
      <c r="H615" s="1" t="s">
        <v>2373</v>
      </c>
      <c r="I615" t="s">
        <v>4</v>
      </c>
      <c r="J615" t="b">
        <v>1</v>
      </c>
      <c r="K615" t="s">
        <v>2375</v>
      </c>
      <c r="L615" t="s">
        <v>1196</v>
      </c>
      <c r="M615" t="s">
        <v>1202</v>
      </c>
      <c r="N615" t="str">
        <f t="shared" si="18"/>
        <v>0068d000009hS8PAAU_0038d00000JNVgUAAX</v>
      </c>
      <c r="O615">
        <f t="shared" si="19"/>
        <v>2</v>
      </c>
    </row>
    <row r="616" spans="1:15" x14ac:dyDescent="0.2">
      <c r="A616" t="s">
        <v>3</v>
      </c>
      <c r="B616" t="s">
        <v>4957</v>
      </c>
      <c r="C616" t="s">
        <v>439</v>
      </c>
      <c r="D616" t="s">
        <v>441</v>
      </c>
      <c r="E616" t="s">
        <v>1193</v>
      </c>
      <c r="F616" t="s">
        <v>2376</v>
      </c>
      <c r="G616" t="s">
        <v>2</v>
      </c>
      <c r="H616" s="1" t="s">
        <v>2373</v>
      </c>
      <c r="I616" t="s">
        <v>4</v>
      </c>
      <c r="J616" t="b">
        <v>1</v>
      </c>
      <c r="K616" t="s">
        <v>2377</v>
      </c>
      <c r="L616" t="s">
        <v>1196</v>
      </c>
      <c r="M616" t="s">
        <v>1200</v>
      </c>
      <c r="N616" t="str">
        <f t="shared" si="18"/>
        <v>0068d000009hS8PAAU_0038d00000JNbLvAAL</v>
      </c>
      <c r="O616">
        <f t="shared" si="19"/>
        <v>2</v>
      </c>
    </row>
    <row r="617" spans="1:15" x14ac:dyDescent="0.2">
      <c r="A617" t="s">
        <v>3</v>
      </c>
      <c r="B617" t="s">
        <v>4958</v>
      </c>
      <c r="C617" t="s">
        <v>439</v>
      </c>
      <c r="D617" t="s">
        <v>441</v>
      </c>
      <c r="E617" t="s">
        <v>1193</v>
      </c>
      <c r="F617" t="s">
        <v>2376</v>
      </c>
      <c r="G617" t="s">
        <v>2</v>
      </c>
      <c r="H617" s="1" t="s">
        <v>2373</v>
      </c>
      <c r="I617" t="s">
        <v>4</v>
      </c>
      <c r="J617" t="b">
        <v>1</v>
      </c>
      <c r="K617" t="s">
        <v>2378</v>
      </c>
      <c r="L617" t="s">
        <v>1196</v>
      </c>
      <c r="M617" t="s">
        <v>1202</v>
      </c>
      <c r="N617" t="str">
        <f t="shared" si="18"/>
        <v>0068d000009hS8PAAU_0038d00000JNbLvAAL</v>
      </c>
      <c r="O617">
        <f t="shared" si="19"/>
        <v>2</v>
      </c>
    </row>
    <row r="618" spans="1:15" x14ac:dyDescent="0.2">
      <c r="A618" t="s">
        <v>3</v>
      </c>
      <c r="B618" t="s">
        <v>4959</v>
      </c>
      <c r="C618" t="s">
        <v>442</v>
      </c>
      <c r="D618" t="s">
        <v>443</v>
      </c>
      <c r="E618" t="s">
        <v>1193</v>
      </c>
      <c r="F618" t="s">
        <v>2379</v>
      </c>
      <c r="G618" t="s">
        <v>2</v>
      </c>
      <c r="H618" s="1" t="s">
        <v>2380</v>
      </c>
      <c r="I618" t="s">
        <v>7</v>
      </c>
      <c r="J618" t="b">
        <v>1</v>
      </c>
      <c r="K618" t="s">
        <v>2380</v>
      </c>
      <c r="L618" t="s">
        <v>1196</v>
      </c>
      <c r="M618" t="s">
        <v>1370</v>
      </c>
      <c r="N618" t="str">
        <f t="shared" si="18"/>
        <v>0068d000009hSC2AAM_0038d00000JMt55AAD</v>
      </c>
      <c r="O618">
        <f t="shared" si="19"/>
        <v>2</v>
      </c>
    </row>
    <row r="619" spans="1:15" x14ac:dyDescent="0.2">
      <c r="A619" t="s">
        <v>3</v>
      </c>
      <c r="B619" t="s">
        <v>4960</v>
      </c>
      <c r="C619" t="s">
        <v>442</v>
      </c>
      <c r="D619" t="s">
        <v>443</v>
      </c>
      <c r="E619" t="s">
        <v>1193</v>
      </c>
      <c r="F619" t="s">
        <v>2379</v>
      </c>
      <c r="G619" t="s">
        <v>2</v>
      </c>
      <c r="H619" s="1" t="s">
        <v>2380</v>
      </c>
      <c r="I619" t="s">
        <v>4</v>
      </c>
      <c r="J619" t="b">
        <v>1</v>
      </c>
      <c r="K619" t="s">
        <v>2381</v>
      </c>
      <c r="L619" t="s">
        <v>1196</v>
      </c>
      <c r="M619" t="s">
        <v>1202</v>
      </c>
      <c r="N619" t="str">
        <f t="shared" si="18"/>
        <v>0068d000009hSC2AAM_0038d00000JMt55AAD</v>
      </c>
      <c r="O619">
        <f t="shared" si="19"/>
        <v>2</v>
      </c>
    </row>
    <row r="620" spans="1:15" x14ac:dyDescent="0.2">
      <c r="A620" t="s">
        <v>3</v>
      </c>
      <c r="B620" t="s">
        <v>4961</v>
      </c>
      <c r="C620" t="s">
        <v>444</v>
      </c>
      <c r="D620" t="s">
        <v>445</v>
      </c>
      <c r="E620" t="s">
        <v>1193</v>
      </c>
      <c r="F620" t="s">
        <v>2382</v>
      </c>
      <c r="G620" t="s">
        <v>2</v>
      </c>
      <c r="H620" s="1" t="s">
        <v>2383</v>
      </c>
      <c r="I620" t="s">
        <v>7</v>
      </c>
      <c r="J620" t="b">
        <v>1</v>
      </c>
      <c r="K620" t="s">
        <v>2384</v>
      </c>
      <c r="L620" t="s">
        <v>1196</v>
      </c>
      <c r="M620" t="s">
        <v>1207</v>
      </c>
      <c r="N620" t="str">
        <f t="shared" si="18"/>
        <v>0068d000009hd03AAA_0038d00000JNuKRAA1</v>
      </c>
      <c r="O620">
        <f t="shared" si="19"/>
        <v>2</v>
      </c>
    </row>
    <row r="621" spans="1:15" x14ac:dyDescent="0.2">
      <c r="A621" t="s">
        <v>3</v>
      </c>
      <c r="B621" t="s">
        <v>4962</v>
      </c>
      <c r="C621" t="s">
        <v>444</v>
      </c>
      <c r="D621" t="s">
        <v>445</v>
      </c>
      <c r="E621" t="s">
        <v>1193</v>
      </c>
      <c r="F621" t="s">
        <v>2382</v>
      </c>
      <c r="G621" t="s">
        <v>2</v>
      </c>
      <c r="H621" s="1" t="s">
        <v>2383</v>
      </c>
      <c r="I621" t="s">
        <v>4</v>
      </c>
      <c r="J621" t="b">
        <v>1</v>
      </c>
      <c r="K621" t="s">
        <v>2385</v>
      </c>
      <c r="L621" t="s">
        <v>1196</v>
      </c>
      <c r="M621" t="s">
        <v>1202</v>
      </c>
      <c r="N621" t="str">
        <f t="shared" si="18"/>
        <v>0068d000009hd03AAA_0038d00000JNuKRAA1</v>
      </c>
      <c r="O621">
        <f t="shared" si="19"/>
        <v>2</v>
      </c>
    </row>
    <row r="622" spans="1:15" x14ac:dyDescent="0.2">
      <c r="A622" t="s">
        <v>3</v>
      </c>
      <c r="B622" t="s">
        <v>4963</v>
      </c>
      <c r="C622" t="s">
        <v>444</v>
      </c>
      <c r="D622" t="s">
        <v>446</v>
      </c>
      <c r="E622" t="s">
        <v>1193</v>
      </c>
      <c r="F622" t="s">
        <v>2386</v>
      </c>
      <c r="G622" t="s">
        <v>2</v>
      </c>
      <c r="H622" s="1" t="s">
        <v>2383</v>
      </c>
      <c r="I622" t="s">
        <v>4</v>
      </c>
      <c r="J622" t="b">
        <v>1</v>
      </c>
      <c r="K622" t="s">
        <v>2387</v>
      </c>
      <c r="L622" t="s">
        <v>1196</v>
      </c>
      <c r="M622" t="s">
        <v>1200</v>
      </c>
      <c r="N622" t="str">
        <f t="shared" si="18"/>
        <v>0068d000009hd03AAA_0038d00000KTZMgAAP</v>
      </c>
      <c r="O622">
        <f t="shared" si="19"/>
        <v>2</v>
      </c>
    </row>
    <row r="623" spans="1:15" x14ac:dyDescent="0.2">
      <c r="A623" t="s">
        <v>3</v>
      </c>
      <c r="B623" t="s">
        <v>4964</v>
      </c>
      <c r="C623" t="s">
        <v>444</v>
      </c>
      <c r="D623" t="s">
        <v>446</v>
      </c>
      <c r="E623" t="s">
        <v>1193</v>
      </c>
      <c r="F623" t="s">
        <v>2386</v>
      </c>
      <c r="G623" t="s">
        <v>2</v>
      </c>
      <c r="H623" s="1" t="s">
        <v>2383</v>
      </c>
      <c r="I623" t="s">
        <v>4</v>
      </c>
      <c r="J623" t="b">
        <v>1</v>
      </c>
      <c r="K623" t="s">
        <v>2388</v>
      </c>
      <c r="L623" t="s">
        <v>1196</v>
      </c>
      <c r="M623" t="s">
        <v>1202</v>
      </c>
      <c r="N623" t="str">
        <f t="shared" si="18"/>
        <v>0068d000009hd03AAA_0038d00000KTZMgAAP</v>
      </c>
      <c r="O623">
        <f t="shared" si="19"/>
        <v>2</v>
      </c>
    </row>
    <row r="624" spans="1:15" hidden="1" x14ac:dyDescent="0.2">
      <c r="A624" t="s">
        <v>3</v>
      </c>
      <c r="B624" t="s">
        <v>4965</v>
      </c>
      <c r="C624" t="s">
        <v>444</v>
      </c>
      <c r="D624" t="s">
        <v>2389</v>
      </c>
      <c r="E624" t="s">
        <v>1193</v>
      </c>
      <c r="F624" t="s">
        <v>2390</v>
      </c>
      <c r="G624" t="s">
        <v>2</v>
      </c>
      <c r="H624" t="s">
        <v>2383</v>
      </c>
      <c r="I624" t="s">
        <v>11</v>
      </c>
      <c r="J624" t="b">
        <v>1</v>
      </c>
      <c r="K624" t="s">
        <v>2391</v>
      </c>
      <c r="L624" t="s">
        <v>1196</v>
      </c>
      <c r="M624" t="s">
        <v>1200</v>
      </c>
      <c r="N624" t="str">
        <f t="shared" si="18"/>
        <v>0068d000009hd03AAA_0038d00000KTZOwAAP</v>
      </c>
      <c r="O624">
        <f t="shared" si="19"/>
        <v>1</v>
      </c>
    </row>
    <row r="625" spans="1:15" x14ac:dyDescent="0.2">
      <c r="A625" t="s">
        <v>3</v>
      </c>
      <c r="B625" t="s">
        <v>4966</v>
      </c>
      <c r="C625" t="s">
        <v>447</v>
      </c>
      <c r="D625" t="s">
        <v>448</v>
      </c>
      <c r="E625" t="s">
        <v>1193</v>
      </c>
      <c r="F625" t="s">
        <v>2392</v>
      </c>
      <c r="G625" t="s">
        <v>2</v>
      </c>
      <c r="H625" s="1" t="s">
        <v>2393</v>
      </c>
      <c r="I625" t="s">
        <v>7</v>
      </c>
      <c r="J625" t="b">
        <v>1</v>
      </c>
      <c r="K625" t="s">
        <v>2394</v>
      </c>
      <c r="L625" t="s">
        <v>1196</v>
      </c>
      <c r="M625" t="s">
        <v>1370</v>
      </c>
      <c r="N625" t="str">
        <f t="shared" si="18"/>
        <v>0068d000009hyqfAAA_0038d00000KTt61AAD</v>
      </c>
      <c r="O625">
        <f t="shared" si="19"/>
        <v>2</v>
      </c>
    </row>
    <row r="626" spans="1:15" x14ac:dyDescent="0.2">
      <c r="A626" t="s">
        <v>3</v>
      </c>
      <c r="B626" t="s">
        <v>4967</v>
      </c>
      <c r="C626" t="s">
        <v>447</v>
      </c>
      <c r="D626" t="s">
        <v>448</v>
      </c>
      <c r="E626" t="s">
        <v>1193</v>
      </c>
      <c r="F626" t="s">
        <v>2392</v>
      </c>
      <c r="G626" t="s">
        <v>2</v>
      </c>
      <c r="H626" s="1" t="s">
        <v>2393</v>
      </c>
      <c r="I626" t="s">
        <v>4</v>
      </c>
      <c r="J626" t="b">
        <v>1</v>
      </c>
      <c r="K626" t="s">
        <v>2395</v>
      </c>
      <c r="L626" t="s">
        <v>1196</v>
      </c>
      <c r="M626" t="s">
        <v>1202</v>
      </c>
      <c r="N626" t="str">
        <f t="shared" si="18"/>
        <v>0068d000009hyqfAAA_0038d00000KTt61AAD</v>
      </c>
      <c r="O626">
        <f t="shared" si="19"/>
        <v>2</v>
      </c>
    </row>
    <row r="627" spans="1:15" hidden="1" x14ac:dyDescent="0.2">
      <c r="A627" t="s">
        <v>3</v>
      </c>
      <c r="B627" t="s">
        <v>4968</v>
      </c>
      <c r="C627" t="s">
        <v>447</v>
      </c>
      <c r="D627" t="s">
        <v>2396</v>
      </c>
      <c r="E627" t="s">
        <v>1193</v>
      </c>
      <c r="F627" t="s">
        <v>2397</v>
      </c>
      <c r="G627" t="s">
        <v>2</v>
      </c>
      <c r="H627" t="s">
        <v>2393</v>
      </c>
      <c r="I627" t="s">
        <v>4</v>
      </c>
      <c r="J627" t="b">
        <v>1</v>
      </c>
      <c r="K627" t="s">
        <v>2398</v>
      </c>
      <c r="L627" t="s">
        <v>1196</v>
      </c>
      <c r="M627" t="s">
        <v>1202</v>
      </c>
      <c r="N627" t="str">
        <f t="shared" si="18"/>
        <v>0068d000009hyqfAAA_0038d00000aipUNAAY</v>
      </c>
      <c r="O627">
        <f t="shared" si="19"/>
        <v>1</v>
      </c>
    </row>
    <row r="628" spans="1:15" x14ac:dyDescent="0.2">
      <c r="A628" t="s">
        <v>3</v>
      </c>
      <c r="B628" t="s">
        <v>4969</v>
      </c>
      <c r="C628" t="s">
        <v>449</v>
      </c>
      <c r="D628" t="s">
        <v>450</v>
      </c>
      <c r="E628" t="s">
        <v>1193</v>
      </c>
      <c r="F628" t="s">
        <v>2399</v>
      </c>
      <c r="G628" t="s">
        <v>2</v>
      </c>
      <c r="H628" s="1" t="s">
        <v>2400</v>
      </c>
      <c r="I628" t="s">
        <v>7</v>
      </c>
      <c r="J628" t="b">
        <v>1</v>
      </c>
      <c r="K628" t="s">
        <v>2401</v>
      </c>
      <c r="L628" t="s">
        <v>1196</v>
      </c>
      <c r="M628" t="s">
        <v>1310</v>
      </c>
      <c r="N628" t="str">
        <f t="shared" si="18"/>
        <v>0068d000009i8wiAAA_0034J00000b1O6WQAU</v>
      </c>
      <c r="O628">
        <f t="shared" si="19"/>
        <v>2</v>
      </c>
    </row>
    <row r="629" spans="1:15" x14ac:dyDescent="0.2">
      <c r="A629" t="s">
        <v>3</v>
      </c>
      <c r="B629" t="s">
        <v>4970</v>
      </c>
      <c r="C629" t="s">
        <v>449</v>
      </c>
      <c r="D629" t="s">
        <v>450</v>
      </c>
      <c r="E629" t="s">
        <v>1193</v>
      </c>
      <c r="F629" t="s">
        <v>2399</v>
      </c>
      <c r="G629" t="s">
        <v>2</v>
      </c>
      <c r="H629" s="1" t="s">
        <v>2400</v>
      </c>
      <c r="I629" t="s">
        <v>4</v>
      </c>
      <c r="J629" t="b">
        <v>1</v>
      </c>
      <c r="K629" t="s">
        <v>2109</v>
      </c>
      <c r="L629" t="s">
        <v>1196</v>
      </c>
      <c r="M629" t="s">
        <v>1202</v>
      </c>
      <c r="N629" t="str">
        <f t="shared" si="18"/>
        <v>0068d000009i8wiAAA_0034J00000b1O6WQAU</v>
      </c>
      <c r="O629">
        <f t="shared" si="19"/>
        <v>2</v>
      </c>
    </row>
    <row r="630" spans="1:15" hidden="1" x14ac:dyDescent="0.2">
      <c r="A630" t="s">
        <v>3</v>
      </c>
      <c r="B630" t="s">
        <v>4971</v>
      </c>
      <c r="C630" t="s">
        <v>449</v>
      </c>
      <c r="D630" t="s">
        <v>2402</v>
      </c>
      <c r="E630" t="s">
        <v>1193</v>
      </c>
      <c r="F630" t="s">
        <v>2403</v>
      </c>
      <c r="G630" t="s">
        <v>2</v>
      </c>
      <c r="H630" t="s">
        <v>2400</v>
      </c>
      <c r="I630" t="s">
        <v>11</v>
      </c>
      <c r="J630" t="b">
        <v>1</v>
      </c>
      <c r="K630" t="s">
        <v>2404</v>
      </c>
      <c r="L630" t="s">
        <v>1196</v>
      </c>
      <c r="M630" t="s">
        <v>1310</v>
      </c>
      <c r="N630" t="str">
        <f t="shared" si="18"/>
        <v>0068d000009i8wiAAA_0038d000004WyGfAAK</v>
      </c>
      <c r="O630">
        <f t="shared" si="19"/>
        <v>1</v>
      </c>
    </row>
    <row r="631" spans="1:15" hidden="1" x14ac:dyDescent="0.2">
      <c r="A631" t="s">
        <v>3</v>
      </c>
      <c r="B631" t="s">
        <v>4972</v>
      </c>
      <c r="C631" t="s">
        <v>449</v>
      </c>
      <c r="D631" t="s">
        <v>2405</v>
      </c>
      <c r="E631" t="s">
        <v>1193</v>
      </c>
      <c r="F631" t="s">
        <v>2406</v>
      </c>
      <c r="G631" t="s">
        <v>2</v>
      </c>
      <c r="H631" t="s">
        <v>2400</v>
      </c>
      <c r="I631" t="s">
        <v>11</v>
      </c>
      <c r="J631" t="b">
        <v>1</v>
      </c>
      <c r="K631" t="s">
        <v>2407</v>
      </c>
      <c r="L631" t="s">
        <v>1196</v>
      </c>
      <c r="M631" t="s">
        <v>1310</v>
      </c>
      <c r="N631" t="str">
        <f t="shared" si="18"/>
        <v>0068d000009i8wiAAA_0038d00000QfOpvAAF</v>
      </c>
      <c r="O631">
        <f t="shared" si="19"/>
        <v>1</v>
      </c>
    </row>
    <row r="632" spans="1:15" x14ac:dyDescent="0.2">
      <c r="A632" t="s">
        <v>3</v>
      </c>
      <c r="B632" t="s">
        <v>4973</v>
      </c>
      <c r="C632" t="s">
        <v>451</v>
      </c>
      <c r="D632" t="s">
        <v>452</v>
      </c>
      <c r="E632" t="s">
        <v>1193</v>
      </c>
      <c r="F632" t="s">
        <v>2408</v>
      </c>
      <c r="G632" t="s">
        <v>2</v>
      </c>
      <c r="H632" s="1" t="s">
        <v>2409</v>
      </c>
      <c r="I632" t="s">
        <v>7</v>
      </c>
      <c r="J632" t="b">
        <v>1</v>
      </c>
      <c r="K632" t="s">
        <v>2410</v>
      </c>
      <c r="L632" t="s">
        <v>1196</v>
      </c>
      <c r="M632" t="s">
        <v>1877</v>
      </c>
      <c r="N632" t="str">
        <f t="shared" si="18"/>
        <v>0068d000009iAfvAAE_0038d00000KUZlBAAX</v>
      </c>
      <c r="O632">
        <f t="shared" si="19"/>
        <v>2</v>
      </c>
    </row>
    <row r="633" spans="1:15" x14ac:dyDescent="0.2">
      <c r="A633" t="s">
        <v>3</v>
      </c>
      <c r="B633" t="s">
        <v>4974</v>
      </c>
      <c r="C633" t="s">
        <v>451</v>
      </c>
      <c r="D633" t="s">
        <v>452</v>
      </c>
      <c r="E633" t="s">
        <v>1193</v>
      </c>
      <c r="F633" t="s">
        <v>2408</v>
      </c>
      <c r="G633" t="s">
        <v>2</v>
      </c>
      <c r="H633" s="1" t="s">
        <v>2409</v>
      </c>
      <c r="I633" t="s">
        <v>4</v>
      </c>
      <c r="J633" t="b">
        <v>0</v>
      </c>
      <c r="K633" t="s">
        <v>2411</v>
      </c>
      <c r="L633" t="s">
        <v>1196</v>
      </c>
      <c r="M633" t="s">
        <v>1202</v>
      </c>
      <c r="N633" t="str">
        <f t="shared" si="18"/>
        <v>0068d000009iAfvAAE_0038d00000KUZlBAAX</v>
      </c>
      <c r="O633">
        <f t="shared" si="19"/>
        <v>2</v>
      </c>
    </row>
    <row r="634" spans="1:15" hidden="1" x14ac:dyDescent="0.2">
      <c r="A634" t="s">
        <v>3</v>
      </c>
      <c r="B634" t="s">
        <v>4975</v>
      </c>
      <c r="C634" t="s">
        <v>451</v>
      </c>
      <c r="D634" t="s">
        <v>2412</v>
      </c>
      <c r="E634" t="s">
        <v>1193</v>
      </c>
      <c r="F634" t="s">
        <v>2413</v>
      </c>
      <c r="G634" t="s">
        <v>2</v>
      </c>
      <c r="H634" t="s">
        <v>2409</v>
      </c>
      <c r="I634" t="s">
        <v>11</v>
      </c>
      <c r="J634" t="b">
        <v>1</v>
      </c>
      <c r="K634" t="s">
        <v>2414</v>
      </c>
      <c r="L634" t="s">
        <v>1196</v>
      </c>
      <c r="M634" t="s">
        <v>1200</v>
      </c>
      <c r="N634" t="str">
        <f t="shared" si="18"/>
        <v>0068d000009iAfvAAE_0038d00000KVIaOAAX</v>
      </c>
      <c r="O634">
        <f t="shared" si="19"/>
        <v>1</v>
      </c>
    </row>
    <row r="635" spans="1:15" hidden="1" x14ac:dyDescent="0.2">
      <c r="A635" t="s">
        <v>3</v>
      </c>
      <c r="B635" t="s">
        <v>4976</v>
      </c>
      <c r="C635" t="s">
        <v>451</v>
      </c>
      <c r="D635" t="s">
        <v>2415</v>
      </c>
      <c r="E635" t="s">
        <v>1193</v>
      </c>
      <c r="F635" t="s">
        <v>2416</v>
      </c>
      <c r="G635" t="s">
        <v>2</v>
      </c>
      <c r="H635" t="s">
        <v>2409</v>
      </c>
      <c r="I635" t="s">
        <v>11</v>
      </c>
      <c r="J635" t="b">
        <v>1</v>
      </c>
      <c r="K635" t="s">
        <v>2417</v>
      </c>
      <c r="L635" t="s">
        <v>1196</v>
      </c>
      <c r="M635" t="s">
        <v>2083</v>
      </c>
      <c r="N635" t="str">
        <f t="shared" si="18"/>
        <v>0068d000009iAfvAAE_0038d00000LnKBhAAN</v>
      </c>
      <c r="O635">
        <f t="shared" si="19"/>
        <v>1</v>
      </c>
    </row>
    <row r="636" spans="1:15" x14ac:dyDescent="0.2">
      <c r="A636" t="s">
        <v>3</v>
      </c>
      <c r="B636" t="s">
        <v>4977</v>
      </c>
      <c r="C636" t="s">
        <v>453</v>
      </c>
      <c r="D636" t="s">
        <v>454</v>
      </c>
      <c r="E636" t="s">
        <v>1193</v>
      </c>
      <c r="F636" t="s">
        <v>2418</v>
      </c>
      <c r="G636" t="s">
        <v>2</v>
      </c>
      <c r="H636" s="1" t="s">
        <v>2419</v>
      </c>
      <c r="I636" t="s">
        <v>8</v>
      </c>
      <c r="J636" t="b">
        <v>1</v>
      </c>
      <c r="K636" t="s">
        <v>2420</v>
      </c>
      <c r="L636" t="s">
        <v>1196</v>
      </c>
      <c r="M636" t="s">
        <v>1754</v>
      </c>
      <c r="N636" t="str">
        <f t="shared" si="18"/>
        <v>0068d000009iGNDAA2_0038d00000KUcsJAAT</v>
      </c>
      <c r="O636">
        <f t="shared" si="19"/>
        <v>2</v>
      </c>
    </row>
    <row r="637" spans="1:15" x14ac:dyDescent="0.2">
      <c r="A637" t="s">
        <v>3</v>
      </c>
      <c r="B637" t="s">
        <v>4978</v>
      </c>
      <c r="C637" t="s">
        <v>453</v>
      </c>
      <c r="D637" t="s">
        <v>454</v>
      </c>
      <c r="E637" t="s">
        <v>1193</v>
      </c>
      <c r="F637" t="s">
        <v>2418</v>
      </c>
      <c r="G637" t="s">
        <v>2</v>
      </c>
      <c r="H637" s="1" t="s">
        <v>2419</v>
      </c>
      <c r="I637" t="s">
        <v>8</v>
      </c>
      <c r="J637" t="b">
        <v>1</v>
      </c>
      <c r="K637" t="s">
        <v>2421</v>
      </c>
      <c r="L637" t="s">
        <v>1196</v>
      </c>
      <c r="M637" t="s">
        <v>1202</v>
      </c>
      <c r="N637" t="str">
        <f t="shared" si="18"/>
        <v>0068d000009iGNDAA2_0038d00000KUcsJAAT</v>
      </c>
      <c r="O637">
        <f t="shared" si="19"/>
        <v>2</v>
      </c>
    </row>
    <row r="638" spans="1:15" hidden="1" x14ac:dyDescent="0.2">
      <c r="A638" t="s">
        <v>3</v>
      </c>
      <c r="B638" t="s">
        <v>4979</v>
      </c>
      <c r="C638" t="s">
        <v>453</v>
      </c>
      <c r="D638" t="s">
        <v>2422</v>
      </c>
      <c r="E638" t="s">
        <v>1193</v>
      </c>
      <c r="F638" t="s">
        <v>2423</v>
      </c>
      <c r="G638" t="s">
        <v>2</v>
      </c>
      <c r="H638" t="s">
        <v>2419</v>
      </c>
      <c r="I638" t="s">
        <v>4</v>
      </c>
      <c r="J638" t="b">
        <v>1</v>
      </c>
      <c r="K638" t="s">
        <v>2424</v>
      </c>
      <c r="L638" t="s">
        <v>1196</v>
      </c>
      <c r="M638" t="s">
        <v>1754</v>
      </c>
      <c r="N638" t="str">
        <f t="shared" si="18"/>
        <v>0068d000009iGNDAA2_0038d00000KVaRYAA1</v>
      </c>
      <c r="O638">
        <f t="shared" si="19"/>
        <v>1</v>
      </c>
    </row>
    <row r="639" spans="1:15" x14ac:dyDescent="0.2">
      <c r="A639" t="s">
        <v>3</v>
      </c>
      <c r="B639" t="s">
        <v>4980</v>
      </c>
      <c r="C639" t="s">
        <v>455</v>
      </c>
      <c r="D639" t="s">
        <v>456</v>
      </c>
      <c r="E639" t="s">
        <v>1193</v>
      </c>
      <c r="F639" t="s">
        <v>2425</v>
      </c>
      <c r="G639" t="s">
        <v>2</v>
      </c>
      <c r="H639" s="1" t="s">
        <v>2426</v>
      </c>
      <c r="I639" t="s">
        <v>7</v>
      </c>
      <c r="J639" t="b">
        <v>1</v>
      </c>
      <c r="K639" t="s">
        <v>2427</v>
      </c>
      <c r="L639" t="s">
        <v>1196</v>
      </c>
      <c r="M639" t="s">
        <v>1877</v>
      </c>
      <c r="N639" t="str">
        <f t="shared" si="18"/>
        <v>0068d000009iQ5rAAE_0038d00000KVRdDAAX</v>
      </c>
      <c r="O639">
        <f t="shared" si="19"/>
        <v>2</v>
      </c>
    </row>
    <row r="640" spans="1:15" x14ac:dyDescent="0.2">
      <c r="A640" t="s">
        <v>3</v>
      </c>
      <c r="B640" t="s">
        <v>4981</v>
      </c>
      <c r="C640" t="s">
        <v>455</v>
      </c>
      <c r="D640" t="s">
        <v>456</v>
      </c>
      <c r="E640" t="s">
        <v>1193</v>
      </c>
      <c r="F640" t="s">
        <v>2425</v>
      </c>
      <c r="G640" t="s">
        <v>2</v>
      </c>
      <c r="H640" s="1" t="s">
        <v>2426</v>
      </c>
      <c r="I640" t="s">
        <v>4</v>
      </c>
      <c r="J640" t="b">
        <v>1</v>
      </c>
      <c r="K640" t="s">
        <v>2161</v>
      </c>
      <c r="L640" t="s">
        <v>1196</v>
      </c>
      <c r="M640" t="s">
        <v>1202</v>
      </c>
      <c r="N640" t="str">
        <f t="shared" si="18"/>
        <v>0068d000009iQ5rAAE_0038d00000KVRdDAAX</v>
      </c>
      <c r="O640">
        <f t="shared" si="19"/>
        <v>2</v>
      </c>
    </row>
    <row r="641" spans="1:15" x14ac:dyDescent="0.2">
      <c r="A641" t="s">
        <v>3</v>
      </c>
      <c r="B641" t="s">
        <v>4982</v>
      </c>
      <c r="C641" t="s">
        <v>457</v>
      </c>
      <c r="D641" t="s">
        <v>458</v>
      </c>
      <c r="E641" t="s">
        <v>1193</v>
      </c>
      <c r="F641" t="s">
        <v>2428</v>
      </c>
      <c r="G641" t="s">
        <v>2</v>
      </c>
      <c r="H641" s="1" t="s">
        <v>2429</v>
      </c>
      <c r="I641" t="s">
        <v>7</v>
      </c>
      <c r="J641" t="b">
        <v>1</v>
      </c>
      <c r="K641" t="s">
        <v>2430</v>
      </c>
      <c r="L641" t="s">
        <v>1196</v>
      </c>
      <c r="M641" t="s">
        <v>1754</v>
      </c>
      <c r="N641" t="str">
        <f t="shared" si="18"/>
        <v>0068d000009iURSAA2_0038d0000078PbVAAU</v>
      </c>
      <c r="O641">
        <f t="shared" si="19"/>
        <v>2</v>
      </c>
    </row>
    <row r="642" spans="1:15" x14ac:dyDescent="0.2">
      <c r="A642" t="s">
        <v>3</v>
      </c>
      <c r="B642" t="s">
        <v>4983</v>
      </c>
      <c r="C642" t="s">
        <v>457</v>
      </c>
      <c r="D642" t="s">
        <v>458</v>
      </c>
      <c r="E642" t="s">
        <v>1193</v>
      </c>
      <c r="F642" t="s">
        <v>2428</v>
      </c>
      <c r="G642" t="s">
        <v>2</v>
      </c>
      <c r="H642" s="1" t="s">
        <v>2429</v>
      </c>
      <c r="I642" t="s">
        <v>4</v>
      </c>
      <c r="J642" t="b">
        <v>1</v>
      </c>
      <c r="K642" t="s">
        <v>2431</v>
      </c>
      <c r="L642" t="s">
        <v>1196</v>
      </c>
      <c r="M642" t="s">
        <v>1202</v>
      </c>
      <c r="N642" t="str">
        <f t="shared" ref="N642:N705" si="20">C642&amp;"_"&amp;D642</f>
        <v>0068d000009iURSAA2_0038d0000078PbVAAU</v>
      </c>
      <c r="O642">
        <f t="shared" si="19"/>
        <v>2</v>
      </c>
    </row>
    <row r="643" spans="1:15" x14ac:dyDescent="0.2">
      <c r="A643" t="s">
        <v>3</v>
      </c>
      <c r="B643" t="s">
        <v>4984</v>
      </c>
      <c r="C643" t="s">
        <v>459</v>
      </c>
      <c r="D643" t="s">
        <v>460</v>
      </c>
      <c r="E643" t="s">
        <v>1193</v>
      </c>
      <c r="F643" t="s">
        <v>2432</v>
      </c>
      <c r="G643" t="s">
        <v>2</v>
      </c>
      <c r="H643" s="1" t="s">
        <v>2433</v>
      </c>
      <c r="I643" t="s">
        <v>7</v>
      </c>
      <c r="J643" t="b">
        <v>1</v>
      </c>
      <c r="K643" t="s">
        <v>2433</v>
      </c>
      <c r="L643" t="s">
        <v>1196</v>
      </c>
      <c r="M643" t="s">
        <v>2434</v>
      </c>
      <c r="N643" t="str">
        <f t="shared" si="20"/>
        <v>0068d000009iXIgAAM_0038d00000KVuYkAAL</v>
      </c>
      <c r="O643">
        <f t="shared" ref="O643:O706" si="21">COUNTIF($N$2:$N$1684,N643)</f>
        <v>2</v>
      </c>
    </row>
    <row r="644" spans="1:15" x14ac:dyDescent="0.2">
      <c r="A644" t="s">
        <v>3</v>
      </c>
      <c r="B644" t="s">
        <v>4985</v>
      </c>
      <c r="C644" t="s">
        <v>459</v>
      </c>
      <c r="D644" t="s">
        <v>460</v>
      </c>
      <c r="E644" t="s">
        <v>1193</v>
      </c>
      <c r="F644" t="s">
        <v>2432</v>
      </c>
      <c r="G644" t="s">
        <v>2</v>
      </c>
      <c r="H644" s="1" t="s">
        <v>2433</v>
      </c>
      <c r="I644" t="s">
        <v>4</v>
      </c>
      <c r="J644" t="b">
        <v>0</v>
      </c>
      <c r="K644" t="s">
        <v>2435</v>
      </c>
      <c r="L644" t="s">
        <v>1196</v>
      </c>
      <c r="M644" t="s">
        <v>1202</v>
      </c>
      <c r="N644" t="str">
        <f t="shared" si="20"/>
        <v>0068d000009iXIgAAM_0038d00000KVuYkAAL</v>
      </c>
      <c r="O644">
        <f t="shared" si="21"/>
        <v>2</v>
      </c>
    </row>
    <row r="645" spans="1:15" x14ac:dyDescent="0.2">
      <c r="A645" t="s">
        <v>3</v>
      </c>
      <c r="B645" t="s">
        <v>4986</v>
      </c>
      <c r="C645" t="s">
        <v>461</v>
      </c>
      <c r="D645" t="s">
        <v>462</v>
      </c>
      <c r="E645" t="s">
        <v>1193</v>
      </c>
      <c r="F645" t="s">
        <v>2436</v>
      </c>
      <c r="G645" t="s">
        <v>2</v>
      </c>
      <c r="H645" s="1" t="s">
        <v>2437</v>
      </c>
      <c r="I645" t="s">
        <v>7</v>
      </c>
      <c r="J645" t="b">
        <v>1</v>
      </c>
      <c r="K645" t="s">
        <v>2438</v>
      </c>
      <c r="L645" t="s">
        <v>1196</v>
      </c>
      <c r="M645" t="s">
        <v>2003</v>
      </c>
      <c r="N645" t="str">
        <f t="shared" si="20"/>
        <v>0068d000009iyVVAAY_0038d00000LnJbYAAV</v>
      </c>
      <c r="O645">
        <f t="shared" si="21"/>
        <v>2</v>
      </c>
    </row>
    <row r="646" spans="1:15" x14ac:dyDescent="0.2">
      <c r="A646" t="s">
        <v>3</v>
      </c>
      <c r="B646" t="s">
        <v>4987</v>
      </c>
      <c r="C646" t="s">
        <v>461</v>
      </c>
      <c r="D646" t="s">
        <v>462</v>
      </c>
      <c r="E646" t="s">
        <v>1193</v>
      </c>
      <c r="F646" t="s">
        <v>2436</v>
      </c>
      <c r="G646" t="s">
        <v>2</v>
      </c>
      <c r="H646" s="1" t="s">
        <v>2437</v>
      </c>
      <c r="I646" t="s">
        <v>4</v>
      </c>
      <c r="J646" t="b">
        <v>1</v>
      </c>
      <c r="K646" t="s">
        <v>2439</v>
      </c>
      <c r="L646" t="s">
        <v>1196</v>
      </c>
      <c r="M646" t="s">
        <v>1202</v>
      </c>
      <c r="N646" t="str">
        <f t="shared" si="20"/>
        <v>0068d000009iyVVAAY_0038d00000LnJbYAAV</v>
      </c>
      <c r="O646">
        <f t="shared" si="21"/>
        <v>2</v>
      </c>
    </row>
    <row r="647" spans="1:15" x14ac:dyDescent="0.2">
      <c r="A647" t="s">
        <v>3</v>
      </c>
      <c r="B647" t="s">
        <v>4988</v>
      </c>
      <c r="C647" t="s">
        <v>461</v>
      </c>
      <c r="D647" t="s">
        <v>463</v>
      </c>
      <c r="E647" t="s">
        <v>1193</v>
      </c>
      <c r="F647" t="s">
        <v>2440</v>
      </c>
      <c r="G647" t="s">
        <v>2</v>
      </c>
      <c r="H647" s="1" t="s">
        <v>2437</v>
      </c>
      <c r="I647" t="s">
        <v>4</v>
      </c>
      <c r="J647" t="b">
        <v>1</v>
      </c>
      <c r="K647" t="s">
        <v>2441</v>
      </c>
      <c r="L647" t="s">
        <v>1196</v>
      </c>
      <c r="M647" t="s">
        <v>1200</v>
      </c>
      <c r="N647" t="str">
        <f t="shared" si="20"/>
        <v>0068d000009iyVVAAY_0038d00000LnWH6AAN</v>
      </c>
      <c r="O647">
        <f t="shared" si="21"/>
        <v>2</v>
      </c>
    </row>
    <row r="648" spans="1:15" x14ac:dyDescent="0.2">
      <c r="A648" t="s">
        <v>3</v>
      </c>
      <c r="B648" t="s">
        <v>4989</v>
      </c>
      <c r="C648" t="s">
        <v>461</v>
      </c>
      <c r="D648" t="s">
        <v>463</v>
      </c>
      <c r="E648" t="s">
        <v>1193</v>
      </c>
      <c r="F648" t="s">
        <v>2440</v>
      </c>
      <c r="G648" t="s">
        <v>2</v>
      </c>
      <c r="H648" s="1" t="s">
        <v>2437</v>
      </c>
      <c r="I648" t="s">
        <v>4</v>
      </c>
      <c r="J648" t="b">
        <v>1</v>
      </c>
      <c r="K648" t="s">
        <v>2442</v>
      </c>
      <c r="L648" t="s">
        <v>1196</v>
      </c>
      <c r="M648" t="s">
        <v>1202</v>
      </c>
      <c r="N648" t="str">
        <f t="shared" si="20"/>
        <v>0068d000009iyVVAAY_0038d00000LnWH6AAN</v>
      </c>
      <c r="O648">
        <f t="shared" si="21"/>
        <v>2</v>
      </c>
    </row>
    <row r="649" spans="1:15" x14ac:dyDescent="0.2">
      <c r="A649" t="s">
        <v>3</v>
      </c>
      <c r="B649" t="s">
        <v>4990</v>
      </c>
      <c r="C649" t="s">
        <v>464</v>
      </c>
      <c r="D649" t="s">
        <v>465</v>
      </c>
      <c r="E649" t="s">
        <v>1193</v>
      </c>
      <c r="F649" t="s">
        <v>2443</v>
      </c>
      <c r="G649" t="s">
        <v>2</v>
      </c>
      <c r="H649" s="1" t="s">
        <v>2444</v>
      </c>
      <c r="I649" t="s">
        <v>7</v>
      </c>
      <c r="J649" t="b">
        <v>1</v>
      </c>
      <c r="K649" t="s">
        <v>2445</v>
      </c>
      <c r="L649" t="s">
        <v>1196</v>
      </c>
      <c r="M649" t="s">
        <v>1428</v>
      </c>
      <c r="N649" t="str">
        <f t="shared" si="20"/>
        <v>0068d00000BHVKVAA5_0038d00000LnOh8AAF</v>
      </c>
      <c r="O649">
        <f t="shared" si="21"/>
        <v>2</v>
      </c>
    </row>
    <row r="650" spans="1:15" x14ac:dyDescent="0.2">
      <c r="A650" t="s">
        <v>3</v>
      </c>
      <c r="B650" t="s">
        <v>4991</v>
      </c>
      <c r="C650" t="s">
        <v>464</v>
      </c>
      <c r="D650" t="s">
        <v>465</v>
      </c>
      <c r="E650" t="s">
        <v>1193</v>
      </c>
      <c r="F650" t="s">
        <v>2443</v>
      </c>
      <c r="G650" t="s">
        <v>2</v>
      </c>
      <c r="H650" s="1" t="s">
        <v>2444</v>
      </c>
      <c r="I650" t="s">
        <v>4</v>
      </c>
      <c r="J650" t="b">
        <v>1</v>
      </c>
      <c r="K650" t="s">
        <v>2446</v>
      </c>
      <c r="L650" t="s">
        <v>1196</v>
      </c>
      <c r="M650" t="s">
        <v>1202</v>
      </c>
      <c r="N650" t="str">
        <f t="shared" si="20"/>
        <v>0068d00000BHVKVAA5_0038d00000LnOh8AAF</v>
      </c>
      <c r="O650">
        <f t="shared" si="21"/>
        <v>2</v>
      </c>
    </row>
    <row r="651" spans="1:15" x14ac:dyDescent="0.2">
      <c r="A651" t="s">
        <v>3</v>
      </c>
      <c r="B651" t="s">
        <v>4992</v>
      </c>
      <c r="C651" t="s">
        <v>464</v>
      </c>
      <c r="D651" t="s">
        <v>466</v>
      </c>
      <c r="E651" t="s">
        <v>1193</v>
      </c>
      <c r="F651" t="s">
        <v>2447</v>
      </c>
      <c r="G651" t="s">
        <v>2</v>
      </c>
      <c r="H651" s="1" t="s">
        <v>2444</v>
      </c>
      <c r="I651" t="s">
        <v>4</v>
      </c>
      <c r="J651" t="b">
        <v>1</v>
      </c>
      <c r="K651" t="s">
        <v>2448</v>
      </c>
      <c r="L651" t="s">
        <v>1196</v>
      </c>
      <c r="M651" t="s">
        <v>1200</v>
      </c>
      <c r="N651" t="str">
        <f t="shared" si="20"/>
        <v>0068d00000BHVKVAA5_0038d00000LnX8fAAF</v>
      </c>
      <c r="O651">
        <f t="shared" si="21"/>
        <v>2</v>
      </c>
    </row>
    <row r="652" spans="1:15" x14ac:dyDescent="0.2">
      <c r="A652" t="s">
        <v>3</v>
      </c>
      <c r="B652" t="s">
        <v>4993</v>
      </c>
      <c r="C652" t="s">
        <v>464</v>
      </c>
      <c r="D652" t="s">
        <v>466</v>
      </c>
      <c r="E652" t="s">
        <v>1193</v>
      </c>
      <c r="F652" t="s">
        <v>2447</v>
      </c>
      <c r="G652" t="s">
        <v>2</v>
      </c>
      <c r="H652" s="1" t="s">
        <v>2444</v>
      </c>
      <c r="I652" t="s">
        <v>4</v>
      </c>
      <c r="J652" t="b">
        <v>1</v>
      </c>
      <c r="K652" t="s">
        <v>2449</v>
      </c>
      <c r="L652" t="s">
        <v>1196</v>
      </c>
      <c r="M652" t="s">
        <v>1202</v>
      </c>
      <c r="N652" t="str">
        <f t="shared" si="20"/>
        <v>0068d00000BHVKVAA5_0038d00000LnX8fAAF</v>
      </c>
      <c r="O652">
        <f t="shared" si="21"/>
        <v>2</v>
      </c>
    </row>
    <row r="653" spans="1:15" hidden="1" x14ac:dyDescent="0.2">
      <c r="A653" t="s">
        <v>3</v>
      </c>
      <c r="B653" t="s">
        <v>4994</v>
      </c>
      <c r="C653" t="s">
        <v>464</v>
      </c>
      <c r="D653" t="s">
        <v>2450</v>
      </c>
      <c r="E653" t="s">
        <v>1193</v>
      </c>
      <c r="F653" t="s">
        <v>2451</v>
      </c>
      <c r="G653" t="s">
        <v>2</v>
      </c>
      <c r="H653" t="s">
        <v>2444</v>
      </c>
      <c r="I653" t="s">
        <v>8</v>
      </c>
      <c r="J653" t="b">
        <v>1</v>
      </c>
      <c r="K653" t="s">
        <v>2452</v>
      </c>
      <c r="L653" t="s">
        <v>1196</v>
      </c>
      <c r="M653" t="s">
        <v>1200</v>
      </c>
      <c r="N653" t="str">
        <f t="shared" si="20"/>
        <v>0068d00000BHVKVAA5_0038d00000LnX8pAAF</v>
      </c>
      <c r="O653">
        <f t="shared" si="21"/>
        <v>1</v>
      </c>
    </row>
    <row r="654" spans="1:15" hidden="1" x14ac:dyDescent="0.2">
      <c r="A654" t="s">
        <v>3</v>
      </c>
      <c r="B654" t="s">
        <v>4995</v>
      </c>
      <c r="C654" t="s">
        <v>464</v>
      </c>
      <c r="D654" t="s">
        <v>2453</v>
      </c>
      <c r="E654" t="s">
        <v>1193</v>
      </c>
      <c r="F654" t="s">
        <v>2454</v>
      </c>
      <c r="G654" t="s">
        <v>2</v>
      </c>
      <c r="H654" t="s">
        <v>2444</v>
      </c>
      <c r="I654" t="s">
        <v>8</v>
      </c>
      <c r="J654" t="b">
        <v>1</v>
      </c>
      <c r="K654" t="s">
        <v>2455</v>
      </c>
      <c r="L654" t="s">
        <v>1196</v>
      </c>
      <c r="M654" t="s">
        <v>1200</v>
      </c>
      <c r="N654" t="str">
        <f t="shared" si="20"/>
        <v>0068d00000BHVKVAA5_0038d00000LnX8zAAF</v>
      </c>
      <c r="O654">
        <f t="shared" si="21"/>
        <v>1</v>
      </c>
    </row>
    <row r="655" spans="1:15" hidden="1" x14ac:dyDescent="0.2">
      <c r="A655" t="s">
        <v>3</v>
      </c>
      <c r="B655" t="s">
        <v>4996</v>
      </c>
      <c r="C655" t="s">
        <v>464</v>
      </c>
      <c r="D655" t="s">
        <v>2456</v>
      </c>
      <c r="E655" t="s">
        <v>1193</v>
      </c>
      <c r="F655" t="s">
        <v>2457</v>
      </c>
      <c r="G655" t="s">
        <v>2</v>
      </c>
      <c r="H655" t="s">
        <v>2444</v>
      </c>
      <c r="I655" t="s">
        <v>11</v>
      </c>
      <c r="J655" t="b">
        <v>1</v>
      </c>
      <c r="K655" t="s">
        <v>2458</v>
      </c>
      <c r="L655" t="s">
        <v>1196</v>
      </c>
      <c r="M655" t="s">
        <v>1200</v>
      </c>
      <c r="N655" t="str">
        <f t="shared" si="20"/>
        <v>0068d00000BHVKVAA5_0038d00000LnXI1AAN</v>
      </c>
      <c r="O655">
        <f t="shared" si="21"/>
        <v>1</v>
      </c>
    </row>
    <row r="656" spans="1:15" x14ac:dyDescent="0.2">
      <c r="A656" t="s">
        <v>3</v>
      </c>
      <c r="B656" t="s">
        <v>4997</v>
      </c>
      <c r="C656" t="s">
        <v>467</v>
      </c>
      <c r="D656" t="s">
        <v>468</v>
      </c>
      <c r="E656" t="s">
        <v>1193</v>
      </c>
      <c r="F656" t="s">
        <v>2459</v>
      </c>
      <c r="G656" t="s">
        <v>2</v>
      </c>
      <c r="H656" s="1" t="s">
        <v>2460</v>
      </c>
      <c r="I656" t="s">
        <v>7</v>
      </c>
      <c r="J656" t="b">
        <v>1</v>
      </c>
      <c r="K656" t="s">
        <v>2461</v>
      </c>
      <c r="L656" t="s">
        <v>1196</v>
      </c>
      <c r="M656" t="s">
        <v>1310</v>
      </c>
      <c r="N656" t="str">
        <f t="shared" si="20"/>
        <v>0068d00000BHaIlAAL_0038d00000LnsAXAAZ</v>
      </c>
      <c r="O656">
        <f t="shared" si="21"/>
        <v>2</v>
      </c>
    </row>
    <row r="657" spans="1:15" x14ac:dyDescent="0.2">
      <c r="A657" t="s">
        <v>3</v>
      </c>
      <c r="B657" t="s">
        <v>4998</v>
      </c>
      <c r="C657" t="s">
        <v>467</v>
      </c>
      <c r="D657" t="s">
        <v>468</v>
      </c>
      <c r="E657" t="s">
        <v>1193</v>
      </c>
      <c r="F657" t="s">
        <v>2459</v>
      </c>
      <c r="G657" t="s">
        <v>2</v>
      </c>
      <c r="H657" s="1" t="s">
        <v>2460</v>
      </c>
      <c r="I657" t="s">
        <v>4</v>
      </c>
      <c r="J657" t="b">
        <v>1</v>
      </c>
      <c r="K657" t="s">
        <v>2462</v>
      </c>
      <c r="L657" t="s">
        <v>1196</v>
      </c>
      <c r="M657" t="s">
        <v>1202</v>
      </c>
      <c r="N657" t="str">
        <f t="shared" si="20"/>
        <v>0068d00000BHaIlAAL_0038d00000LnsAXAAZ</v>
      </c>
      <c r="O657">
        <f t="shared" si="21"/>
        <v>2</v>
      </c>
    </row>
    <row r="658" spans="1:15" hidden="1" x14ac:dyDescent="0.2">
      <c r="A658" t="s">
        <v>3</v>
      </c>
      <c r="B658" t="s">
        <v>4999</v>
      </c>
      <c r="C658" t="s">
        <v>467</v>
      </c>
      <c r="D658" t="s">
        <v>2463</v>
      </c>
      <c r="E658" t="s">
        <v>1193</v>
      </c>
      <c r="F658" t="s">
        <v>2464</v>
      </c>
      <c r="G658" t="s">
        <v>2</v>
      </c>
      <c r="H658" t="s">
        <v>2460</v>
      </c>
      <c r="I658" t="s">
        <v>8</v>
      </c>
      <c r="J658" t="b">
        <v>1</v>
      </c>
      <c r="K658" t="s">
        <v>2465</v>
      </c>
      <c r="L658" t="s">
        <v>1196</v>
      </c>
      <c r="M658" t="s">
        <v>1200</v>
      </c>
      <c r="N658" t="str">
        <f t="shared" si="20"/>
        <v>0068d00000BHaIlAAL_0038d00000Lo4dzAAB</v>
      </c>
      <c r="O658">
        <f t="shared" si="21"/>
        <v>1</v>
      </c>
    </row>
    <row r="659" spans="1:15" x14ac:dyDescent="0.2">
      <c r="A659" t="s">
        <v>3</v>
      </c>
      <c r="B659" t="s">
        <v>5000</v>
      </c>
      <c r="C659" t="s">
        <v>467</v>
      </c>
      <c r="D659" t="s">
        <v>469</v>
      </c>
      <c r="E659" t="s">
        <v>1193</v>
      </c>
      <c r="F659" t="s">
        <v>2466</v>
      </c>
      <c r="G659" t="s">
        <v>2</v>
      </c>
      <c r="H659" s="1" t="s">
        <v>2460</v>
      </c>
      <c r="I659" t="s">
        <v>4</v>
      </c>
      <c r="J659" t="b">
        <v>1</v>
      </c>
      <c r="K659" t="s">
        <v>2467</v>
      </c>
      <c r="L659" t="s">
        <v>1196</v>
      </c>
      <c r="M659" t="s">
        <v>1200</v>
      </c>
      <c r="N659" t="str">
        <f t="shared" si="20"/>
        <v>0068d00000BHaIlAAL_0038d00000Lo4fWAAR</v>
      </c>
      <c r="O659">
        <f t="shared" si="21"/>
        <v>2</v>
      </c>
    </row>
    <row r="660" spans="1:15" x14ac:dyDescent="0.2">
      <c r="A660" t="s">
        <v>3</v>
      </c>
      <c r="B660" t="s">
        <v>5001</v>
      </c>
      <c r="C660" t="s">
        <v>467</v>
      </c>
      <c r="D660" t="s">
        <v>469</v>
      </c>
      <c r="E660" t="s">
        <v>1193</v>
      </c>
      <c r="F660" t="s">
        <v>2466</v>
      </c>
      <c r="G660" t="s">
        <v>2</v>
      </c>
      <c r="H660" s="1" t="s">
        <v>2460</v>
      </c>
      <c r="I660" t="s">
        <v>4</v>
      </c>
      <c r="J660" t="b">
        <v>1</v>
      </c>
      <c r="K660" t="s">
        <v>2468</v>
      </c>
      <c r="L660" t="s">
        <v>1196</v>
      </c>
      <c r="M660" t="s">
        <v>1202</v>
      </c>
      <c r="N660" t="str">
        <f t="shared" si="20"/>
        <v>0068d00000BHaIlAAL_0038d00000Lo4fWAAR</v>
      </c>
      <c r="O660">
        <f t="shared" si="21"/>
        <v>2</v>
      </c>
    </row>
    <row r="661" spans="1:15" hidden="1" x14ac:dyDescent="0.2">
      <c r="A661" t="s">
        <v>3</v>
      </c>
      <c r="B661" t="s">
        <v>5002</v>
      </c>
      <c r="C661" t="s">
        <v>467</v>
      </c>
      <c r="D661" t="s">
        <v>2469</v>
      </c>
      <c r="E661" t="s">
        <v>1193</v>
      </c>
      <c r="F661" t="s">
        <v>2470</v>
      </c>
      <c r="G661" t="s">
        <v>2</v>
      </c>
      <c r="H661" t="s">
        <v>2460</v>
      </c>
      <c r="I661" t="s">
        <v>8</v>
      </c>
      <c r="J661" t="b">
        <v>1</v>
      </c>
      <c r="K661" t="s">
        <v>2471</v>
      </c>
      <c r="L661" t="s">
        <v>1196</v>
      </c>
      <c r="M661" t="s">
        <v>1200</v>
      </c>
      <c r="N661" t="str">
        <f t="shared" si="20"/>
        <v>0068d00000BHaIlAAL_0038d00000Lo4jGAAR</v>
      </c>
      <c r="O661">
        <f t="shared" si="21"/>
        <v>1</v>
      </c>
    </row>
    <row r="662" spans="1:15" hidden="1" x14ac:dyDescent="0.2">
      <c r="A662" t="s">
        <v>3</v>
      </c>
      <c r="B662" t="s">
        <v>5003</v>
      </c>
      <c r="C662" t="s">
        <v>467</v>
      </c>
      <c r="D662" t="s">
        <v>2472</v>
      </c>
      <c r="E662" t="s">
        <v>1193</v>
      </c>
      <c r="F662" t="s">
        <v>2473</v>
      </c>
      <c r="G662" t="s">
        <v>2</v>
      </c>
      <c r="H662" t="s">
        <v>2460</v>
      </c>
      <c r="I662" t="s">
        <v>8</v>
      </c>
      <c r="J662" t="b">
        <v>1</v>
      </c>
      <c r="K662" t="s">
        <v>2474</v>
      </c>
      <c r="L662" t="s">
        <v>1196</v>
      </c>
      <c r="M662" t="s">
        <v>1200</v>
      </c>
      <c r="N662" t="str">
        <f t="shared" si="20"/>
        <v>0068d00000BHaIlAAL_0038d00000Lo4jQAAR</v>
      </c>
      <c r="O662">
        <f t="shared" si="21"/>
        <v>1</v>
      </c>
    </row>
    <row r="663" spans="1:15" x14ac:dyDescent="0.2">
      <c r="A663" t="s">
        <v>3</v>
      </c>
      <c r="B663" t="s">
        <v>5004</v>
      </c>
      <c r="C663" t="s">
        <v>470</v>
      </c>
      <c r="D663" t="s">
        <v>471</v>
      </c>
      <c r="E663" t="s">
        <v>1193</v>
      </c>
      <c r="F663" t="s">
        <v>2475</v>
      </c>
      <c r="G663" t="s">
        <v>2</v>
      </c>
      <c r="H663" s="1" t="s">
        <v>2476</v>
      </c>
      <c r="I663" t="s">
        <v>7</v>
      </c>
      <c r="J663" t="b">
        <v>1</v>
      </c>
      <c r="K663" t="s">
        <v>2477</v>
      </c>
      <c r="L663" t="s">
        <v>1196</v>
      </c>
      <c r="M663" t="s">
        <v>1207</v>
      </c>
      <c r="N663" t="str">
        <f t="shared" si="20"/>
        <v>0068d00000BHaMdAAL_0038d00000LnsHTAAZ</v>
      </c>
      <c r="O663">
        <f t="shared" si="21"/>
        <v>2</v>
      </c>
    </row>
    <row r="664" spans="1:15" x14ac:dyDescent="0.2">
      <c r="A664" t="s">
        <v>3</v>
      </c>
      <c r="B664" t="s">
        <v>5005</v>
      </c>
      <c r="C664" t="s">
        <v>470</v>
      </c>
      <c r="D664" t="s">
        <v>471</v>
      </c>
      <c r="E664" t="s">
        <v>1193</v>
      </c>
      <c r="F664" t="s">
        <v>2475</v>
      </c>
      <c r="G664" t="s">
        <v>2</v>
      </c>
      <c r="H664" s="1" t="s">
        <v>2476</v>
      </c>
      <c r="I664" t="s">
        <v>4</v>
      </c>
      <c r="J664" t="b">
        <v>1</v>
      </c>
      <c r="K664" t="s">
        <v>2478</v>
      </c>
      <c r="L664" t="s">
        <v>1196</v>
      </c>
      <c r="M664" t="s">
        <v>1202</v>
      </c>
      <c r="N664" t="str">
        <f t="shared" si="20"/>
        <v>0068d00000BHaMdAAL_0038d00000LnsHTAAZ</v>
      </c>
      <c r="O664">
        <f t="shared" si="21"/>
        <v>2</v>
      </c>
    </row>
    <row r="665" spans="1:15" x14ac:dyDescent="0.2">
      <c r="A665" t="s">
        <v>3</v>
      </c>
      <c r="B665" t="s">
        <v>5006</v>
      </c>
      <c r="C665" t="s">
        <v>470</v>
      </c>
      <c r="D665" t="s">
        <v>472</v>
      </c>
      <c r="E665" t="s">
        <v>1193</v>
      </c>
      <c r="F665" t="s">
        <v>2479</v>
      </c>
      <c r="G665" t="s">
        <v>2</v>
      </c>
      <c r="H665" s="1" t="s">
        <v>2476</v>
      </c>
      <c r="I665" t="s">
        <v>4</v>
      </c>
      <c r="J665" t="b">
        <v>1</v>
      </c>
      <c r="K665" t="s">
        <v>2480</v>
      </c>
      <c r="L665" t="s">
        <v>1196</v>
      </c>
      <c r="M665" t="s">
        <v>1200</v>
      </c>
      <c r="N665" t="str">
        <f t="shared" si="20"/>
        <v>0068d00000BHaMdAAL_0038d00000Lo685AAB</v>
      </c>
      <c r="O665">
        <f t="shared" si="21"/>
        <v>2</v>
      </c>
    </row>
    <row r="666" spans="1:15" x14ac:dyDescent="0.2">
      <c r="A666" t="s">
        <v>3</v>
      </c>
      <c r="B666" t="s">
        <v>5007</v>
      </c>
      <c r="C666" t="s">
        <v>470</v>
      </c>
      <c r="D666" t="s">
        <v>472</v>
      </c>
      <c r="E666" t="s">
        <v>1193</v>
      </c>
      <c r="F666" t="s">
        <v>2479</v>
      </c>
      <c r="G666" t="s">
        <v>2</v>
      </c>
      <c r="H666" s="1" t="s">
        <v>2476</v>
      </c>
      <c r="I666" t="s">
        <v>4</v>
      </c>
      <c r="J666" t="b">
        <v>1</v>
      </c>
      <c r="K666" t="s">
        <v>2481</v>
      </c>
      <c r="L666" t="s">
        <v>1196</v>
      </c>
      <c r="M666" t="s">
        <v>1202</v>
      </c>
      <c r="N666" t="str">
        <f t="shared" si="20"/>
        <v>0068d00000BHaMdAAL_0038d00000Lo685AAB</v>
      </c>
      <c r="O666">
        <f t="shared" si="21"/>
        <v>2</v>
      </c>
    </row>
    <row r="667" spans="1:15" x14ac:dyDescent="0.2">
      <c r="A667" t="s">
        <v>3</v>
      </c>
      <c r="B667" t="s">
        <v>5008</v>
      </c>
      <c r="C667" t="s">
        <v>473</v>
      </c>
      <c r="D667" t="s">
        <v>474</v>
      </c>
      <c r="E667" t="s">
        <v>1193</v>
      </c>
      <c r="F667" t="s">
        <v>2482</v>
      </c>
      <c r="G667" t="s">
        <v>2</v>
      </c>
      <c r="H667" s="1" t="s">
        <v>2483</v>
      </c>
      <c r="I667" t="s">
        <v>7</v>
      </c>
      <c r="J667" t="b">
        <v>1</v>
      </c>
      <c r="K667" t="s">
        <v>2484</v>
      </c>
      <c r="L667" t="s">
        <v>1196</v>
      </c>
      <c r="M667" t="s">
        <v>1207</v>
      </c>
      <c r="N667" t="str">
        <f t="shared" si="20"/>
        <v>0068d00000BHavdAAD_0038d00000Lnt9uAAB</v>
      </c>
      <c r="O667">
        <f t="shared" si="21"/>
        <v>2</v>
      </c>
    </row>
    <row r="668" spans="1:15" x14ac:dyDescent="0.2">
      <c r="A668" t="s">
        <v>3</v>
      </c>
      <c r="B668" t="s">
        <v>5009</v>
      </c>
      <c r="C668" t="s">
        <v>473</v>
      </c>
      <c r="D668" t="s">
        <v>474</v>
      </c>
      <c r="E668" t="s">
        <v>1193</v>
      </c>
      <c r="F668" t="s">
        <v>2482</v>
      </c>
      <c r="G668" t="s">
        <v>2</v>
      </c>
      <c r="H668" s="1" t="s">
        <v>2483</v>
      </c>
      <c r="I668" t="s">
        <v>4</v>
      </c>
      <c r="J668" t="b">
        <v>1</v>
      </c>
      <c r="K668" t="s">
        <v>2485</v>
      </c>
      <c r="L668" t="s">
        <v>1196</v>
      </c>
      <c r="M668" t="s">
        <v>1202</v>
      </c>
      <c r="N668" t="str">
        <f t="shared" si="20"/>
        <v>0068d00000BHavdAAD_0038d00000Lnt9uAAB</v>
      </c>
      <c r="O668">
        <f t="shared" si="21"/>
        <v>2</v>
      </c>
    </row>
    <row r="669" spans="1:15" x14ac:dyDescent="0.2">
      <c r="A669" t="s">
        <v>3</v>
      </c>
      <c r="B669" t="s">
        <v>5010</v>
      </c>
      <c r="C669" t="s">
        <v>473</v>
      </c>
      <c r="D669" t="s">
        <v>475</v>
      </c>
      <c r="E669" t="s">
        <v>1193</v>
      </c>
      <c r="F669" t="s">
        <v>2486</v>
      </c>
      <c r="G669" t="s">
        <v>2</v>
      </c>
      <c r="H669" s="1" t="s">
        <v>2483</v>
      </c>
      <c r="I669" t="s">
        <v>4</v>
      </c>
      <c r="J669" t="b">
        <v>1</v>
      </c>
      <c r="K669" t="s">
        <v>2487</v>
      </c>
      <c r="L669" t="s">
        <v>1196</v>
      </c>
      <c r="M669" t="s">
        <v>1200</v>
      </c>
      <c r="N669" t="str">
        <f t="shared" si="20"/>
        <v>0068d00000BHavdAAD_0038d00000Lo4dVAAR</v>
      </c>
      <c r="O669">
        <f t="shared" si="21"/>
        <v>2</v>
      </c>
    </row>
    <row r="670" spans="1:15" x14ac:dyDescent="0.2">
      <c r="A670" t="s">
        <v>3</v>
      </c>
      <c r="B670" t="s">
        <v>5011</v>
      </c>
      <c r="C670" t="s">
        <v>473</v>
      </c>
      <c r="D670" t="s">
        <v>475</v>
      </c>
      <c r="E670" t="s">
        <v>1193</v>
      </c>
      <c r="F670" t="s">
        <v>2486</v>
      </c>
      <c r="G670" t="s">
        <v>2</v>
      </c>
      <c r="H670" s="1" t="s">
        <v>2483</v>
      </c>
      <c r="I670" t="s">
        <v>4</v>
      </c>
      <c r="J670" t="b">
        <v>1</v>
      </c>
      <c r="K670" t="s">
        <v>2488</v>
      </c>
      <c r="L670" t="s">
        <v>1196</v>
      </c>
      <c r="M670" t="s">
        <v>1202</v>
      </c>
      <c r="N670" t="str">
        <f t="shared" si="20"/>
        <v>0068d00000BHavdAAD_0038d00000Lo4dVAAR</v>
      </c>
      <c r="O670">
        <f t="shared" si="21"/>
        <v>2</v>
      </c>
    </row>
    <row r="671" spans="1:15" x14ac:dyDescent="0.2">
      <c r="A671" t="s">
        <v>3</v>
      </c>
      <c r="B671" t="s">
        <v>5012</v>
      </c>
      <c r="C671" t="s">
        <v>476</v>
      </c>
      <c r="D671" t="s">
        <v>477</v>
      </c>
      <c r="E671" t="s">
        <v>1193</v>
      </c>
      <c r="F671" t="s">
        <v>2489</v>
      </c>
      <c r="G671" t="s">
        <v>2</v>
      </c>
      <c r="H671" s="1" t="s">
        <v>2490</v>
      </c>
      <c r="I671" t="s">
        <v>7</v>
      </c>
      <c r="J671" t="b">
        <v>1</v>
      </c>
      <c r="K671" t="s">
        <v>2491</v>
      </c>
      <c r="L671" t="s">
        <v>1196</v>
      </c>
      <c r="M671" t="s">
        <v>1207</v>
      </c>
      <c r="N671" t="str">
        <f t="shared" si="20"/>
        <v>0068d00000BI3DbAAL_0038d00000MaCeVAAV</v>
      </c>
      <c r="O671">
        <f t="shared" si="21"/>
        <v>2</v>
      </c>
    </row>
    <row r="672" spans="1:15" x14ac:dyDescent="0.2">
      <c r="A672" t="s">
        <v>3</v>
      </c>
      <c r="B672" t="s">
        <v>5013</v>
      </c>
      <c r="C672" t="s">
        <v>476</v>
      </c>
      <c r="D672" t="s">
        <v>477</v>
      </c>
      <c r="E672" t="s">
        <v>1193</v>
      </c>
      <c r="F672" t="s">
        <v>2489</v>
      </c>
      <c r="G672" t="s">
        <v>2</v>
      </c>
      <c r="H672" s="1" t="s">
        <v>2490</v>
      </c>
      <c r="I672" t="s">
        <v>4</v>
      </c>
      <c r="J672" t="b">
        <v>1</v>
      </c>
      <c r="K672" t="s">
        <v>2492</v>
      </c>
      <c r="L672" t="s">
        <v>1196</v>
      </c>
      <c r="M672" t="s">
        <v>1202</v>
      </c>
      <c r="N672" t="str">
        <f t="shared" si="20"/>
        <v>0068d00000BI3DbAAL_0038d00000MaCeVAAV</v>
      </c>
      <c r="O672">
        <f t="shared" si="21"/>
        <v>2</v>
      </c>
    </row>
    <row r="673" spans="1:15" x14ac:dyDescent="0.2">
      <c r="A673" t="s">
        <v>3</v>
      </c>
      <c r="B673" t="s">
        <v>5014</v>
      </c>
      <c r="C673" t="s">
        <v>476</v>
      </c>
      <c r="D673" t="s">
        <v>478</v>
      </c>
      <c r="E673" t="s">
        <v>1193</v>
      </c>
      <c r="F673" t="s">
        <v>2493</v>
      </c>
      <c r="G673" t="s">
        <v>2</v>
      </c>
      <c r="H673" s="1" t="s">
        <v>2490</v>
      </c>
      <c r="I673" t="s">
        <v>4</v>
      </c>
      <c r="J673" t="b">
        <v>1</v>
      </c>
      <c r="K673" t="s">
        <v>2494</v>
      </c>
      <c r="L673" t="s">
        <v>1196</v>
      </c>
      <c r="M673" t="s">
        <v>1200</v>
      </c>
      <c r="N673" t="str">
        <f t="shared" si="20"/>
        <v>0068d00000BI3DbAAL_0038d00000MbphuAAB</v>
      </c>
      <c r="O673">
        <f t="shared" si="21"/>
        <v>2</v>
      </c>
    </row>
    <row r="674" spans="1:15" x14ac:dyDescent="0.2">
      <c r="A674" t="s">
        <v>3</v>
      </c>
      <c r="B674" t="s">
        <v>5015</v>
      </c>
      <c r="C674" t="s">
        <v>476</v>
      </c>
      <c r="D674" t="s">
        <v>478</v>
      </c>
      <c r="E674" t="s">
        <v>1193</v>
      </c>
      <c r="F674" t="s">
        <v>2493</v>
      </c>
      <c r="G674" t="s">
        <v>2</v>
      </c>
      <c r="H674" s="1" t="s">
        <v>2490</v>
      </c>
      <c r="I674" t="s">
        <v>4</v>
      </c>
      <c r="J674" t="b">
        <v>1</v>
      </c>
      <c r="K674" t="s">
        <v>2495</v>
      </c>
      <c r="L674" t="s">
        <v>1196</v>
      </c>
      <c r="M674" t="s">
        <v>1202</v>
      </c>
      <c r="N674" t="str">
        <f t="shared" si="20"/>
        <v>0068d00000BI3DbAAL_0038d00000MbphuAAB</v>
      </c>
      <c r="O674">
        <f t="shared" si="21"/>
        <v>2</v>
      </c>
    </row>
    <row r="675" spans="1:15" x14ac:dyDescent="0.2">
      <c r="A675" t="s">
        <v>3</v>
      </c>
      <c r="B675" t="s">
        <v>5016</v>
      </c>
      <c r="C675" t="s">
        <v>476</v>
      </c>
      <c r="D675" t="s">
        <v>479</v>
      </c>
      <c r="E675" t="s">
        <v>1193</v>
      </c>
      <c r="F675" t="s">
        <v>2496</v>
      </c>
      <c r="G675" t="s">
        <v>2</v>
      </c>
      <c r="H675" s="1" t="s">
        <v>2490</v>
      </c>
      <c r="I675" t="s">
        <v>4</v>
      </c>
      <c r="J675" t="b">
        <v>1</v>
      </c>
      <c r="K675" t="s">
        <v>2497</v>
      </c>
      <c r="L675" t="s">
        <v>1196</v>
      </c>
      <c r="M675" t="s">
        <v>1200</v>
      </c>
      <c r="N675" t="str">
        <f t="shared" si="20"/>
        <v>0068d00000BI3DbAAL_0038d00000MbpmLAAR</v>
      </c>
      <c r="O675">
        <f t="shared" si="21"/>
        <v>2</v>
      </c>
    </row>
    <row r="676" spans="1:15" x14ac:dyDescent="0.2">
      <c r="A676" t="s">
        <v>3</v>
      </c>
      <c r="B676" t="s">
        <v>5017</v>
      </c>
      <c r="C676" t="s">
        <v>476</v>
      </c>
      <c r="D676" t="s">
        <v>479</v>
      </c>
      <c r="E676" t="s">
        <v>1193</v>
      </c>
      <c r="F676" t="s">
        <v>2496</v>
      </c>
      <c r="G676" t="s">
        <v>2</v>
      </c>
      <c r="H676" s="1" t="s">
        <v>2490</v>
      </c>
      <c r="I676" t="s">
        <v>4</v>
      </c>
      <c r="J676" t="b">
        <v>1</v>
      </c>
      <c r="K676" t="s">
        <v>2498</v>
      </c>
      <c r="L676" t="s">
        <v>1196</v>
      </c>
      <c r="M676" t="s">
        <v>1202</v>
      </c>
      <c r="N676" t="str">
        <f t="shared" si="20"/>
        <v>0068d00000BI3DbAAL_0038d00000MbpmLAAR</v>
      </c>
      <c r="O676">
        <f t="shared" si="21"/>
        <v>2</v>
      </c>
    </row>
    <row r="677" spans="1:15" x14ac:dyDescent="0.2">
      <c r="A677" t="s">
        <v>3</v>
      </c>
      <c r="B677" t="s">
        <v>5018</v>
      </c>
      <c r="C677" t="s">
        <v>480</v>
      </c>
      <c r="D677" t="s">
        <v>481</v>
      </c>
      <c r="E677" t="s">
        <v>1193</v>
      </c>
      <c r="F677" t="s">
        <v>2499</v>
      </c>
      <c r="G677" t="s">
        <v>2</v>
      </c>
      <c r="H677" s="1" t="s">
        <v>2500</v>
      </c>
      <c r="I677" t="s">
        <v>7</v>
      </c>
      <c r="J677" t="b">
        <v>1</v>
      </c>
      <c r="K677" t="s">
        <v>2500</v>
      </c>
      <c r="L677" t="s">
        <v>1196</v>
      </c>
      <c r="M677" t="s">
        <v>1310</v>
      </c>
      <c r="N677" t="str">
        <f t="shared" si="20"/>
        <v>0068d00000BI3SWAA1_0038d00000MaD9pAAF</v>
      </c>
      <c r="O677">
        <f t="shared" si="21"/>
        <v>3</v>
      </c>
    </row>
    <row r="678" spans="1:15" x14ac:dyDescent="0.2">
      <c r="A678" t="s">
        <v>3</v>
      </c>
      <c r="B678" t="s">
        <v>5019</v>
      </c>
      <c r="C678" t="s">
        <v>480</v>
      </c>
      <c r="D678" t="s">
        <v>481</v>
      </c>
      <c r="E678" t="s">
        <v>1193</v>
      </c>
      <c r="F678" t="s">
        <v>2499</v>
      </c>
      <c r="G678" t="s">
        <v>2</v>
      </c>
      <c r="H678" s="1" t="s">
        <v>2500</v>
      </c>
      <c r="I678" t="s">
        <v>4</v>
      </c>
      <c r="J678" t="b">
        <v>1</v>
      </c>
      <c r="K678" t="s">
        <v>2501</v>
      </c>
      <c r="L678" t="s">
        <v>1196</v>
      </c>
      <c r="M678" t="s">
        <v>1202</v>
      </c>
      <c r="N678" t="str">
        <f t="shared" si="20"/>
        <v>0068d00000BI3SWAA1_0038d00000MaD9pAAF</v>
      </c>
      <c r="O678">
        <f t="shared" si="21"/>
        <v>3</v>
      </c>
    </row>
    <row r="679" spans="1:15" x14ac:dyDescent="0.2">
      <c r="A679" t="s">
        <v>3</v>
      </c>
      <c r="B679" t="s">
        <v>5020</v>
      </c>
      <c r="C679" t="s">
        <v>480</v>
      </c>
      <c r="D679" t="s">
        <v>481</v>
      </c>
      <c r="E679" t="s">
        <v>1193</v>
      </c>
      <c r="F679" t="s">
        <v>2499</v>
      </c>
      <c r="G679" t="s">
        <v>2</v>
      </c>
      <c r="H679" s="1" t="s">
        <v>2500</v>
      </c>
      <c r="I679" t="s">
        <v>4</v>
      </c>
      <c r="J679" t="b">
        <v>1</v>
      </c>
      <c r="K679" t="s">
        <v>2502</v>
      </c>
      <c r="L679" t="s">
        <v>1196</v>
      </c>
      <c r="M679" t="s">
        <v>1202</v>
      </c>
      <c r="N679" t="str">
        <f t="shared" si="20"/>
        <v>0068d00000BI3SWAA1_0038d00000MaD9pAAF</v>
      </c>
      <c r="O679">
        <f t="shared" si="21"/>
        <v>3</v>
      </c>
    </row>
    <row r="680" spans="1:15" hidden="1" x14ac:dyDescent="0.2">
      <c r="A680" t="s">
        <v>3</v>
      </c>
      <c r="B680" t="s">
        <v>5021</v>
      </c>
      <c r="C680" t="s">
        <v>480</v>
      </c>
      <c r="D680" t="s">
        <v>2503</v>
      </c>
      <c r="E680" t="s">
        <v>1193</v>
      </c>
      <c r="F680" t="s">
        <v>2504</v>
      </c>
      <c r="G680" t="s">
        <v>2</v>
      </c>
      <c r="H680" t="s">
        <v>2500</v>
      </c>
      <c r="I680" t="s">
        <v>11</v>
      </c>
      <c r="J680" t="b">
        <v>1</v>
      </c>
      <c r="K680" t="s">
        <v>2505</v>
      </c>
      <c r="L680" t="s">
        <v>1196</v>
      </c>
      <c r="M680" t="s">
        <v>1200</v>
      </c>
      <c r="N680" t="str">
        <f t="shared" si="20"/>
        <v>0068d00000BI3SWAA1_0038d00000MaDF9AAN</v>
      </c>
      <c r="O680">
        <f t="shared" si="21"/>
        <v>1</v>
      </c>
    </row>
    <row r="681" spans="1:15" x14ac:dyDescent="0.2">
      <c r="A681" t="s">
        <v>3</v>
      </c>
      <c r="B681" t="s">
        <v>5022</v>
      </c>
      <c r="C681" t="s">
        <v>482</v>
      </c>
      <c r="D681" t="s">
        <v>483</v>
      </c>
      <c r="E681" t="s">
        <v>1193</v>
      </c>
      <c r="F681" t="s">
        <v>2506</v>
      </c>
      <c r="G681" t="s">
        <v>2</v>
      </c>
      <c r="H681" s="1" t="s">
        <v>2507</v>
      </c>
      <c r="I681" t="s">
        <v>7</v>
      </c>
      <c r="J681" t="b">
        <v>1</v>
      </c>
      <c r="K681" t="s">
        <v>2508</v>
      </c>
      <c r="L681" t="s">
        <v>1196</v>
      </c>
      <c r="M681" t="s">
        <v>1310</v>
      </c>
      <c r="N681" t="str">
        <f t="shared" si="20"/>
        <v>0068d00000BI8bZAAT_0038d00000MbfB8AAJ</v>
      </c>
      <c r="O681">
        <f t="shared" si="21"/>
        <v>2</v>
      </c>
    </row>
    <row r="682" spans="1:15" x14ac:dyDescent="0.2">
      <c r="A682" t="s">
        <v>3</v>
      </c>
      <c r="B682" t="s">
        <v>5023</v>
      </c>
      <c r="C682" t="s">
        <v>482</v>
      </c>
      <c r="D682" t="s">
        <v>483</v>
      </c>
      <c r="E682" t="s">
        <v>1193</v>
      </c>
      <c r="F682" t="s">
        <v>2506</v>
      </c>
      <c r="G682" t="s">
        <v>2</v>
      </c>
      <c r="H682" s="1" t="s">
        <v>2507</v>
      </c>
      <c r="I682" t="s">
        <v>4</v>
      </c>
      <c r="J682" t="b">
        <v>1</v>
      </c>
      <c r="K682" t="s">
        <v>2509</v>
      </c>
      <c r="L682" t="s">
        <v>1196</v>
      </c>
      <c r="M682" t="s">
        <v>1202</v>
      </c>
      <c r="N682" t="str">
        <f t="shared" si="20"/>
        <v>0068d00000BI8bZAAT_0038d00000MbfB8AAJ</v>
      </c>
      <c r="O682">
        <f t="shared" si="21"/>
        <v>2</v>
      </c>
    </row>
    <row r="683" spans="1:15" x14ac:dyDescent="0.2">
      <c r="A683" t="s">
        <v>3</v>
      </c>
      <c r="B683" t="s">
        <v>5024</v>
      </c>
      <c r="C683" t="s">
        <v>482</v>
      </c>
      <c r="D683" t="s">
        <v>484</v>
      </c>
      <c r="E683" t="s">
        <v>1193</v>
      </c>
      <c r="F683" t="s">
        <v>2510</v>
      </c>
      <c r="G683" t="s">
        <v>2</v>
      </c>
      <c r="H683" s="1" t="s">
        <v>2507</v>
      </c>
      <c r="I683" t="s">
        <v>4</v>
      </c>
      <c r="J683" t="b">
        <v>1</v>
      </c>
      <c r="K683" t="s">
        <v>2511</v>
      </c>
      <c r="L683" t="s">
        <v>1196</v>
      </c>
      <c r="M683" t="s">
        <v>1200</v>
      </c>
      <c r="N683" t="str">
        <f t="shared" si="20"/>
        <v>0068d00000BI8bZAAT_0038d00000MbzeVAAR</v>
      </c>
      <c r="O683">
        <f t="shared" si="21"/>
        <v>2</v>
      </c>
    </row>
    <row r="684" spans="1:15" x14ac:dyDescent="0.2">
      <c r="A684" t="s">
        <v>3</v>
      </c>
      <c r="B684" t="s">
        <v>5025</v>
      </c>
      <c r="C684" t="s">
        <v>482</v>
      </c>
      <c r="D684" t="s">
        <v>484</v>
      </c>
      <c r="E684" t="s">
        <v>1193</v>
      </c>
      <c r="F684" t="s">
        <v>2510</v>
      </c>
      <c r="G684" t="s">
        <v>2</v>
      </c>
      <c r="H684" s="1" t="s">
        <v>2507</v>
      </c>
      <c r="I684" t="s">
        <v>4</v>
      </c>
      <c r="J684" t="b">
        <v>1</v>
      </c>
      <c r="K684" t="s">
        <v>2512</v>
      </c>
      <c r="L684" t="s">
        <v>1196</v>
      </c>
      <c r="M684" t="s">
        <v>1202</v>
      </c>
      <c r="N684" t="str">
        <f t="shared" si="20"/>
        <v>0068d00000BI8bZAAT_0038d00000MbzeVAAR</v>
      </c>
      <c r="O684">
        <f t="shared" si="21"/>
        <v>2</v>
      </c>
    </row>
    <row r="685" spans="1:15" hidden="1" x14ac:dyDescent="0.2">
      <c r="A685" t="s">
        <v>3</v>
      </c>
      <c r="B685" t="s">
        <v>5026</v>
      </c>
      <c r="C685" t="s">
        <v>482</v>
      </c>
      <c r="D685" t="s">
        <v>2513</v>
      </c>
      <c r="E685" t="s">
        <v>1193</v>
      </c>
      <c r="F685" t="s">
        <v>2514</v>
      </c>
      <c r="G685" t="s">
        <v>2</v>
      </c>
      <c r="H685" t="s">
        <v>2507</v>
      </c>
      <c r="I685" t="s">
        <v>8</v>
      </c>
      <c r="J685" t="b">
        <v>1</v>
      </c>
      <c r="K685" t="s">
        <v>2515</v>
      </c>
      <c r="L685" t="s">
        <v>1196</v>
      </c>
      <c r="M685" t="s">
        <v>1200</v>
      </c>
      <c r="N685" t="str">
        <f t="shared" si="20"/>
        <v>0068d00000BI8bZAAT_0038d00000MbzlfAAB</v>
      </c>
      <c r="O685">
        <f t="shared" si="21"/>
        <v>1</v>
      </c>
    </row>
    <row r="686" spans="1:15" x14ac:dyDescent="0.2">
      <c r="A686" t="s">
        <v>3</v>
      </c>
      <c r="B686" t="s">
        <v>5027</v>
      </c>
      <c r="C686" t="s">
        <v>485</v>
      </c>
      <c r="D686" t="s">
        <v>486</v>
      </c>
      <c r="E686" t="s">
        <v>1193</v>
      </c>
      <c r="F686" t="s">
        <v>2516</v>
      </c>
      <c r="G686" t="s">
        <v>2</v>
      </c>
      <c r="H686" s="1" t="s">
        <v>2517</v>
      </c>
      <c r="I686" t="s">
        <v>7</v>
      </c>
      <c r="J686" t="b">
        <v>1</v>
      </c>
      <c r="K686" t="s">
        <v>2518</v>
      </c>
      <c r="L686" t="s">
        <v>1196</v>
      </c>
      <c r="M686" t="s">
        <v>2034</v>
      </c>
      <c r="N686" t="str">
        <f t="shared" si="20"/>
        <v>0068d00000BI8eYAAT_0038d00000MbfhOAAR</v>
      </c>
      <c r="O686">
        <f t="shared" si="21"/>
        <v>2</v>
      </c>
    </row>
    <row r="687" spans="1:15" x14ac:dyDescent="0.2">
      <c r="A687" t="s">
        <v>3</v>
      </c>
      <c r="B687" t="s">
        <v>5028</v>
      </c>
      <c r="C687" t="s">
        <v>485</v>
      </c>
      <c r="D687" t="s">
        <v>486</v>
      </c>
      <c r="E687" t="s">
        <v>1193</v>
      </c>
      <c r="F687" t="s">
        <v>2516</v>
      </c>
      <c r="G687" t="s">
        <v>2</v>
      </c>
      <c r="H687" s="1" t="s">
        <v>2517</v>
      </c>
      <c r="I687" t="s">
        <v>4</v>
      </c>
      <c r="J687" t="b">
        <v>0</v>
      </c>
      <c r="K687" t="s">
        <v>2519</v>
      </c>
      <c r="L687" t="s">
        <v>1196</v>
      </c>
      <c r="M687" t="s">
        <v>1202</v>
      </c>
      <c r="N687" t="str">
        <f t="shared" si="20"/>
        <v>0068d00000BI8eYAAT_0038d00000MbfhOAAR</v>
      </c>
      <c r="O687">
        <f t="shared" si="21"/>
        <v>2</v>
      </c>
    </row>
    <row r="688" spans="1:15" x14ac:dyDescent="0.2">
      <c r="A688" t="s">
        <v>3</v>
      </c>
      <c r="B688" t="s">
        <v>5029</v>
      </c>
      <c r="C688" t="s">
        <v>485</v>
      </c>
      <c r="D688" t="s">
        <v>487</v>
      </c>
      <c r="E688" t="s">
        <v>1193</v>
      </c>
      <c r="F688" t="s">
        <v>2520</v>
      </c>
      <c r="G688" t="s">
        <v>2</v>
      </c>
      <c r="H688" s="1" t="s">
        <v>2517</v>
      </c>
      <c r="I688" t="s">
        <v>4</v>
      </c>
      <c r="J688" t="b">
        <v>1</v>
      </c>
      <c r="K688" t="s">
        <v>2521</v>
      </c>
      <c r="L688" t="s">
        <v>1196</v>
      </c>
      <c r="M688" t="s">
        <v>1200</v>
      </c>
      <c r="N688" t="str">
        <f t="shared" si="20"/>
        <v>0068d00000BI8eYAAT_0038d00000Mbh8uAAB</v>
      </c>
      <c r="O688">
        <f t="shared" si="21"/>
        <v>2</v>
      </c>
    </row>
    <row r="689" spans="1:15" x14ac:dyDescent="0.2">
      <c r="A689" t="s">
        <v>3</v>
      </c>
      <c r="B689" t="s">
        <v>5030</v>
      </c>
      <c r="C689" t="s">
        <v>485</v>
      </c>
      <c r="D689" t="s">
        <v>487</v>
      </c>
      <c r="E689" t="s">
        <v>1193</v>
      </c>
      <c r="F689" t="s">
        <v>2520</v>
      </c>
      <c r="G689" t="s">
        <v>2</v>
      </c>
      <c r="H689" s="1" t="s">
        <v>2517</v>
      </c>
      <c r="I689" t="s">
        <v>4</v>
      </c>
      <c r="J689" t="b">
        <v>0</v>
      </c>
      <c r="K689" t="s">
        <v>2522</v>
      </c>
      <c r="L689" t="s">
        <v>1196</v>
      </c>
      <c r="M689" t="s">
        <v>1202</v>
      </c>
      <c r="N689" t="str">
        <f t="shared" si="20"/>
        <v>0068d00000BI8eYAAT_0038d00000Mbh8uAAB</v>
      </c>
      <c r="O689">
        <f t="shared" si="21"/>
        <v>2</v>
      </c>
    </row>
    <row r="690" spans="1:15" x14ac:dyDescent="0.2">
      <c r="A690" t="s">
        <v>3</v>
      </c>
      <c r="B690" t="s">
        <v>5031</v>
      </c>
      <c r="C690" t="s">
        <v>488</v>
      </c>
      <c r="D690" t="s">
        <v>489</v>
      </c>
      <c r="E690" t="s">
        <v>1193</v>
      </c>
      <c r="F690" t="s">
        <v>2523</v>
      </c>
      <c r="G690" t="s">
        <v>2</v>
      </c>
      <c r="H690" s="1" t="s">
        <v>2524</v>
      </c>
      <c r="I690" t="s">
        <v>4</v>
      </c>
      <c r="J690" t="b">
        <v>1</v>
      </c>
      <c r="K690" t="s">
        <v>2525</v>
      </c>
      <c r="L690" t="s">
        <v>1196</v>
      </c>
      <c r="M690" t="s">
        <v>1222</v>
      </c>
      <c r="N690" t="str">
        <f t="shared" si="20"/>
        <v>0068d00000BIC0jAAH_0038d00000McQdzAAF</v>
      </c>
      <c r="O690">
        <f t="shared" si="21"/>
        <v>2</v>
      </c>
    </row>
    <row r="691" spans="1:15" x14ac:dyDescent="0.2">
      <c r="A691" t="s">
        <v>3</v>
      </c>
      <c r="B691" t="s">
        <v>5032</v>
      </c>
      <c r="C691" t="s">
        <v>488</v>
      </c>
      <c r="D691" t="s">
        <v>489</v>
      </c>
      <c r="E691" t="s">
        <v>1193</v>
      </c>
      <c r="F691" t="s">
        <v>2523</v>
      </c>
      <c r="G691" t="s">
        <v>2</v>
      </c>
      <c r="H691" s="1" t="s">
        <v>2524</v>
      </c>
      <c r="I691" t="s">
        <v>4</v>
      </c>
      <c r="J691" t="b">
        <v>1</v>
      </c>
      <c r="K691" t="s">
        <v>2526</v>
      </c>
      <c r="L691" t="s">
        <v>1196</v>
      </c>
      <c r="M691" t="s">
        <v>1202</v>
      </c>
      <c r="N691" t="str">
        <f t="shared" si="20"/>
        <v>0068d00000BIC0jAAH_0038d00000McQdzAAF</v>
      </c>
      <c r="O691">
        <f t="shared" si="21"/>
        <v>2</v>
      </c>
    </row>
    <row r="692" spans="1:15" x14ac:dyDescent="0.2">
      <c r="A692" t="s">
        <v>3</v>
      </c>
      <c r="B692" t="s">
        <v>5033</v>
      </c>
      <c r="C692" t="s">
        <v>488</v>
      </c>
      <c r="D692" t="s">
        <v>490</v>
      </c>
      <c r="E692" t="s">
        <v>1193</v>
      </c>
      <c r="F692" t="s">
        <v>2527</v>
      </c>
      <c r="G692" t="s">
        <v>2</v>
      </c>
      <c r="H692" s="1" t="s">
        <v>2524</v>
      </c>
      <c r="I692" t="s">
        <v>7</v>
      </c>
      <c r="J692" t="b">
        <v>1</v>
      </c>
      <c r="K692" t="s">
        <v>2528</v>
      </c>
      <c r="L692" t="s">
        <v>1196</v>
      </c>
      <c r="M692" t="s">
        <v>1200</v>
      </c>
      <c r="N692" t="str">
        <f t="shared" si="20"/>
        <v>0068d00000BIC0jAAH_0038d00000NfyvXAAR</v>
      </c>
      <c r="O692">
        <f t="shared" si="21"/>
        <v>2</v>
      </c>
    </row>
    <row r="693" spans="1:15" x14ac:dyDescent="0.2">
      <c r="A693" t="s">
        <v>3</v>
      </c>
      <c r="B693" t="s">
        <v>5034</v>
      </c>
      <c r="C693" t="s">
        <v>488</v>
      </c>
      <c r="D693" t="s">
        <v>490</v>
      </c>
      <c r="E693" t="s">
        <v>1193</v>
      </c>
      <c r="F693" t="s">
        <v>2527</v>
      </c>
      <c r="G693" t="s">
        <v>2</v>
      </c>
      <c r="H693" s="1" t="s">
        <v>2524</v>
      </c>
      <c r="I693" t="s">
        <v>4</v>
      </c>
      <c r="J693" t="b">
        <v>1</v>
      </c>
      <c r="K693" t="s">
        <v>2529</v>
      </c>
      <c r="L693" t="s">
        <v>1196</v>
      </c>
      <c r="M693" t="s">
        <v>1202</v>
      </c>
      <c r="N693" t="str">
        <f t="shared" si="20"/>
        <v>0068d00000BIC0jAAH_0038d00000NfyvXAAR</v>
      </c>
      <c r="O693">
        <f t="shared" si="21"/>
        <v>2</v>
      </c>
    </row>
    <row r="694" spans="1:15" x14ac:dyDescent="0.2">
      <c r="A694" t="s">
        <v>3</v>
      </c>
      <c r="B694" t="s">
        <v>5035</v>
      </c>
      <c r="C694" t="s">
        <v>491</v>
      </c>
      <c r="D694" t="s">
        <v>492</v>
      </c>
      <c r="E694" t="s">
        <v>1193</v>
      </c>
      <c r="F694" t="s">
        <v>2530</v>
      </c>
      <c r="G694" t="s">
        <v>2</v>
      </c>
      <c r="H694" s="1" t="s">
        <v>2531</v>
      </c>
      <c r="I694" t="s">
        <v>7</v>
      </c>
      <c r="J694" t="b">
        <v>1</v>
      </c>
      <c r="K694" t="s">
        <v>2532</v>
      </c>
      <c r="L694" t="s">
        <v>1196</v>
      </c>
      <c r="M694" t="s">
        <v>1257</v>
      </c>
      <c r="N694" t="str">
        <f t="shared" si="20"/>
        <v>0068d00000BIZXfAAP_0038d00000NeacWAAR</v>
      </c>
      <c r="O694">
        <f t="shared" si="21"/>
        <v>3</v>
      </c>
    </row>
    <row r="695" spans="1:15" x14ac:dyDescent="0.2">
      <c r="A695" t="s">
        <v>3</v>
      </c>
      <c r="B695" t="s">
        <v>5036</v>
      </c>
      <c r="C695" t="s">
        <v>491</v>
      </c>
      <c r="D695" t="s">
        <v>492</v>
      </c>
      <c r="E695" t="s">
        <v>1193</v>
      </c>
      <c r="F695" t="s">
        <v>2530</v>
      </c>
      <c r="G695" t="s">
        <v>2</v>
      </c>
      <c r="H695" s="1" t="s">
        <v>2531</v>
      </c>
      <c r="I695" t="s">
        <v>4</v>
      </c>
      <c r="J695" t="b">
        <v>1</v>
      </c>
      <c r="K695" t="s">
        <v>2533</v>
      </c>
      <c r="L695" t="s">
        <v>1196</v>
      </c>
      <c r="M695" t="s">
        <v>1202</v>
      </c>
      <c r="N695" t="str">
        <f t="shared" si="20"/>
        <v>0068d00000BIZXfAAP_0038d00000NeacWAAR</v>
      </c>
      <c r="O695">
        <f t="shared" si="21"/>
        <v>3</v>
      </c>
    </row>
    <row r="696" spans="1:15" x14ac:dyDescent="0.2">
      <c r="A696" t="s">
        <v>3</v>
      </c>
      <c r="B696" t="s">
        <v>5037</v>
      </c>
      <c r="C696" t="s">
        <v>491</v>
      </c>
      <c r="D696" t="s">
        <v>492</v>
      </c>
      <c r="E696" t="s">
        <v>1193</v>
      </c>
      <c r="F696" t="s">
        <v>2530</v>
      </c>
      <c r="G696" t="s">
        <v>2</v>
      </c>
      <c r="H696" s="1" t="s">
        <v>2531</v>
      </c>
      <c r="I696" t="s">
        <v>4</v>
      </c>
      <c r="J696" t="b">
        <v>1</v>
      </c>
      <c r="K696" t="s">
        <v>2534</v>
      </c>
      <c r="L696" t="s">
        <v>1196</v>
      </c>
      <c r="M696" t="s">
        <v>1202</v>
      </c>
      <c r="N696" t="str">
        <f t="shared" si="20"/>
        <v>0068d00000BIZXfAAP_0038d00000NeacWAAR</v>
      </c>
      <c r="O696">
        <f t="shared" si="21"/>
        <v>3</v>
      </c>
    </row>
    <row r="697" spans="1:15" hidden="1" x14ac:dyDescent="0.2">
      <c r="A697" t="s">
        <v>3</v>
      </c>
      <c r="B697" t="s">
        <v>5038</v>
      </c>
      <c r="C697" t="s">
        <v>493</v>
      </c>
      <c r="D697" t="s">
        <v>2535</v>
      </c>
      <c r="E697" t="s">
        <v>1193</v>
      </c>
      <c r="F697" t="s">
        <v>2536</v>
      </c>
      <c r="G697" t="s">
        <v>2</v>
      </c>
      <c r="H697" t="s">
        <v>2537</v>
      </c>
      <c r="I697" t="s">
        <v>4</v>
      </c>
      <c r="J697" t="b">
        <v>1</v>
      </c>
      <c r="K697" t="s">
        <v>2538</v>
      </c>
      <c r="L697" t="s">
        <v>1196</v>
      </c>
      <c r="M697" t="s">
        <v>1257</v>
      </c>
      <c r="N697" t="str">
        <f t="shared" si="20"/>
        <v>0068d00000BIZiEAAX_0038d00000NeawoAAB</v>
      </c>
      <c r="O697">
        <f t="shared" si="21"/>
        <v>1</v>
      </c>
    </row>
    <row r="698" spans="1:15" x14ac:dyDescent="0.2">
      <c r="A698" t="s">
        <v>3</v>
      </c>
      <c r="B698" t="s">
        <v>5039</v>
      </c>
      <c r="C698" t="s">
        <v>493</v>
      </c>
      <c r="D698" t="s">
        <v>494</v>
      </c>
      <c r="E698" t="s">
        <v>1193</v>
      </c>
      <c r="F698" t="s">
        <v>2539</v>
      </c>
      <c r="G698" t="s">
        <v>2</v>
      </c>
      <c r="H698" s="1" t="s">
        <v>2537</v>
      </c>
      <c r="I698" t="s">
        <v>4</v>
      </c>
      <c r="J698" t="b">
        <v>1</v>
      </c>
      <c r="K698" t="s">
        <v>2540</v>
      </c>
      <c r="L698" t="s">
        <v>1196</v>
      </c>
      <c r="M698" t="s">
        <v>1200</v>
      </c>
      <c r="N698" t="str">
        <f t="shared" si="20"/>
        <v>0068d00000BIZiEAAX_0038d00000Neb7kAAB</v>
      </c>
      <c r="O698">
        <f t="shared" si="21"/>
        <v>2</v>
      </c>
    </row>
    <row r="699" spans="1:15" x14ac:dyDescent="0.2">
      <c r="A699" t="s">
        <v>3</v>
      </c>
      <c r="B699" t="s">
        <v>5040</v>
      </c>
      <c r="C699" t="s">
        <v>493</v>
      </c>
      <c r="D699" t="s">
        <v>494</v>
      </c>
      <c r="E699" t="s">
        <v>1193</v>
      </c>
      <c r="F699" t="s">
        <v>2539</v>
      </c>
      <c r="G699" t="s">
        <v>2</v>
      </c>
      <c r="H699" s="1" t="s">
        <v>2537</v>
      </c>
      <c r="I699" t="s">
        <v>4</v>
      </c>
      <c r="J699" t="b">
        <v>1</v>
      </c>
      <c r="K699" t="s">
        <v>2541</v>
      </c>
      <c r="L699" t="s">
        <v>1196</v>
      </c>
      <c r="M699" t="s">
        <v>1202</v>
      </c>
      <c r="N699" t="str">
        <f t="shared" si="20"/>
        <v>0068d00000BIZiEAAX_0038d00000Neb7kAAB</v>
      </c>
      <c r="O699">
        <f t="shared" si="21"/>
        <v>2</v>
      </c>
    </row>
    <row r="700" spans="1:15" hidden="1" x14ac:dyDescent="0.2">
      <c r="A700" t="s">
        <v>3</v>
      </c>
      <c r="B700" t="s">
        <v>5041</v>
      </c>
      <c r="C700" t="s">
        <v>493</v>
      </c>
      <c r="D700" t="s">
        <v>2542</v>
      </c>
      <c r="E700" t="s">
        <v>1193</v>
      </c>
      <c r="F700" t="s">
        <v>2543</v>
      </c>
      <c r="G700" t="s">
        <v>2</v>
      </c>
      <c r="H700" t="s">
        <v>2537</v>
      </c>
      <c r="I700" t="s">
        <v>8</v>
      </c>
      <c r="J700" t="b">
        <v>1</v>
      </c>
      <c r="K700" t="s">
        <v>2544</v>
      </c>
      <c r="L700" t="s">
        <v>1196</v>
      </c>
      <c r="M700" t="s">
        <v>1200</v>
      </c>
      <c r="N700" t="str">
        <f t="shared" si="20"/>
        <v>0068d00000BIZiEAAX_0038d00000Neb7pAAB</v>
      </c>
      <c r="O700">
        <f t="shared" si="21"/>
        <v>1</v>
      </c>
    </row>
    <row r="701" spans="1:15" x14ac:dyDescent="0.2">
      <c r="A701" t="s">
        <v>3</v>
      </c>
      <c r="B701" t="s">
        <v>5042</v>
      </c>
      <c r="C701" t="s">
        <v>495</v>
      </c>
      <c r="D701" t="s">
        <v>496</v>
      </c>
      <c r="E701" t="s">
        <v>1193</v>
      </c>
      <c r="F701" t="s">
        <v>2545</v>
      </c>
      <c r="G701" t="s">
        <v>2</v>
      </c>
      <c r="H701" s="1" t="s">
        <v>2546</v>
      </c>
      <c r="I701" t="s">
        <v>7</v>
      </c>
      <c r="J701" t="b">
        <v>1</v>
      </c>
      <c r="K701" t="s">
        <v>2547</v>
      </c>
      <c r="L701" t="s">
        <v>1196</v>
      </c>
      <c r="M701" t="s">
        <v>2099</v>
      </c>
      <c r="N701" t="str">
        <f t="shared" si="20"/>
        <v>0068d00000BIklrAAD_0038d00000NfL7ZAAV</v>
      </c>
      <c r="O701">
        <f t="shared" si="21"/>
        <v>2</v>
      </c>
    </row>
    <row r="702" spans="1:15" x14ac:dyDescent="0.2">
      <c r="A702" t="s">
        <v>3</v>
      </c>
      <c r="B702" t="s">
        <v>5043</v>
      </c>
      <c r="C702" t="s">
        <v>495</v>
      </c>
      <c r="D702" t="s">
        <v>496</v>
      </c>
      <c r="E702" t="s">
        <v>1193</v>
      </c>
      <c r="F702" t="s">
        <v>2545</v>
      </c>
      <c r="G702" t="s">
        <v>2</v>
      </c>
      <c r="H702" s="1" t="s">
        <v>2546</v>
      </c>
      <c r="I702" t="s">
        <v>4</v>
      </c>
      <c r="J702" t="b">
        <v>1</v>
      </c>
      <c r="K702" t="s">
        <v>2548</v>
      </c>
      <c r="L702" t="s">
        <v>1196</v>
      </c>
      <c r="M702" t="s">
        <v>1202</v>
      </c>
      <c r="N702" t="str">
        <f t="shared" si="20"/>
        <v>0068d00000BIklrAAD_0038d00000NfL7ZAAV</v>
      </c>
      <c r="O702">
        <f t="shared" si="21"/>
        <v>2</v>
      </c>
    </row>
    <row r="703" spans="1:15" x14ac:dyDescent="0.2">
      <c r="A703" t="s">
        <v>3</v>
      </c>
      <c r="B703" t="s">
        <v>5044</v>
      </c>
      <c r="C703" t="s">
        <v>495</v>
      </c>
      <c r="D703" t="s">
        <v>497</v>
      </c>
      <c r="E703" t="s">
        <v>1193</v>
      </c>
      <c r="F703" t="s">
        <v>2549</v>
      </c>
      <c r="G703" t="s">
        <v>2</v>
      </c>
      <c r="H703" s="1" t="s">
        <v>2546</v>
      </c>
      <c r="I703" t="s">
        <v>4</v>
      </c>
      <c r="J703" t="b">
        <v>1</v>
      </c>
      <c r="K703" t="s">
        <v>2550</v>
      </c>
      <c r="L703" t="s">
        <v>1196</v>
      </c>
      <c r="M703" t="s">
        <v>1200</v>
      </c>
      <c r="N703" t="str">
        <f t="shared" si="20"/>
        <v>0068d00000BIklrAAD_0038d00000NfMQ8AAN</v>
      </c>
      <c r="O703">
        <f t="shared" si="21"/>
        <v>2</v>
      </c>
    </row>
    <row r="704" spans="1:15" x14ac:dyDescent="0.2">
      <c r="A704" t="s">
        <v>3</v>
      </c>
      <c r="B704" t="s">
        <v>5045</v>
      </c>
      <c r="C704" t="s">
        <v>495</v>
      </c>
      <c r="D704" t="s">
        <v>497</v>
      </c>
      <c r="E704" t="s">
        <v>1193</v>
      </c>
      <c r="F704" t="s">
        <v>2549</v>
      </c>
      <c r="G704" t="s">
        <v>2</v>
      </c>
      <c r="H704" s="1" t="s">
        <v>2546</v>
      </c>
      <c r="I704" t="s">
        <v>4</v>
      </c>
      <c r="J704" t="b">
        <v>1</v>
      </c>
      <c r="K704" t="s">
        <v>2551</v>
      </c>
      <c r="L704" t="s">
        <v>1196</v>
      </c>
      <c r="M704" t="s">
        <v>1202</v>
      </c>
      <c r="N704" t="str">
        <f t="shared" si="20"/>
        <v>0068d00000BIklrAAD_0038d00000NfMQ8AAN</v>
      </c>
      <c r="O704">
        <f t="shared" si="21"/>
        <v>2</v>
      </c>
    </row>
    <row r="705" spans="1:15" hidden="1" x14ac:dyDescent="0.2">
      <c r="A705" t="s">
        <v>3</v>
      </c>
      <c r="B705" t="s">
        <v>5046</v>
      </c>
      <c r="C705" t="s">
        <v>495</v>
      </c>
      <c r="D705" t="s">
        <v>2552</v>
      </c>
      <c r="E705" t="s">
        <v>1193</v>
      </c>
      <c r="F705" t="s">
        <v>2553</v>
      </c>
      <c r="G705" t="s">
        <v>2</v>
      </c>
      <c r="H705" t="s">
        <v>2546</v>
      </c>
      <c r="I705" t="s">
        <v>11</v>
      </c>
      <c r="J705" t="b">
        <v>1</v>
      </c>
      <c r="K705" t="s">
        <v>2554</v>
      </c>
      <c r="L705" t="s">
        <v>1196</v>
      </c>
      <c r="M705" t="s">
        <v>1915</v>
      </c>
      <c r="N705" t="str">
        <f t="shared" si="20"/>
        <v>0068d00000BIklrAAD_0038d00000OTsZQAA1</v>
      </c>
      <c r="O705">
        <f t="shared" si="21"/>
        <v>1</v>
      </c>
    </row>
    <row r="706" spans="1:15" x14ac:dyDescent="0.2">
      <c r="A706" t="s">
        <v>3</v>
      </c>
      <c r="B706" t="s">
        <v>5047</v>
      </c>
      <c r="C706" t="s">
        <v>498</v>
      </c>
      <c r="D706" t="s">
        <v>499</v>
      </c>
      <c r="E706" t="s">
        <v>1193</v>
      </c>
      <c r="F706" t="s">
        <v>2555</v>
      </c>
      <c r="G706" t="s">
        <v>2</v>
      </c>
      <c r="H706" s="1" t="s">
        <v>2556</v>
      </c>
      <c r="I706" t="s">
        <v>7</v>
      </c>
      <c r="J706" t="b">
        <v>1</v>
      </c>
      <c r="K706" t="s">
        <v>2557</v>
      </c>
      <c r="L706" t="s">
        <v>1196</v>
      </c>
      <c r="M706" t="s">
        <v>1310</v>
      </c>
      <c r="N706" t="str">
        <f t="shared" ref="N706:N769" si="22">C706&amp;"_"&amp;D706</f>
        <v>0068d00000BIoHiAAL_0038d00000JMrN2AAL</v>
      </c>
      <c r="O706">
        <f t="shared" si="21"/>
        <v>2</v>
      </c>
    </row>
    <row r="707" spans="1:15" x14ac:dyDescent="0.2">
      <c r="A707" t="s">
        <v>3</v>
      </c>
      <c r="B707" t="s">
        <v>5048</v>
      </c>
      <c r="C707" t="s">
        <v>498</v>
      </c>
      <c r="D707" t="s">
        <v>499</v>
      </c>
      <c r="E707" t="s">
        <v>1193</v>
      </c>
      <c r="F707" t="s">
        <v>2555</v>
      </c>
      <c r="G707" t="s">
        <v>2</v>
      </c>
      <c r="H707" s="1" t="s">
        <v>2556</v>
      </c>
      <c r="I707" t="s">
        <v>4</v>
      </c>
      <c r="J707" t="b">
        <v>0</v>
      </c>
      <c r="K707" t="s">
        <v>2558</v>
      </c>
      <c r="L707" t="s">
        <v>1196</v>
      </c>
      <c r="M707" t="s">
        <v>1202</v>
      </c>
      <c r="N707" t="str">
        <f t="shared" si="22"/>
        <v>0068d00000BIoHiAAL_0038d00000JMrN2AAL</v>
      </c>
      <c r="O707">
        <f t="shared" ref="O707:O770" si="23">COUNTIF($N$2:$N$1684,N707)</f>
        <v>2</v>
      </c>
    </row>
    <row r="708" spans="1:15" x14ac:dyDescent="0.2">
      <c r="A708" t="s">
        <v>3</v>
      </c>
      <c r="B708" t="s">
        <v>5049</v>
      </c>
      <c r="C708" t="s">
        <v>500</v>
      </c>
      <c r="D708" t="s">
        <v>501</v>
      </c>
      <c r="E708" t="s">
        <v>1193</v>
      </c>
      <c r="F708" t="s">
        <v>2559</v>
      </c>
      <c r="G708" t="s">
        <v>2</v>
      </c>
      <c r="H708" s="1" t="s">
        <v>2560</v>
      </c>
      <c r="I708" t="s">
        <v>7</v>
      </c>
      <c r="J708" t="b">
        <v>1</v>
      </c>
      <c r="K708" t="s">
        <v>2561</v>
      </c>
      <c r="L708" t="s">
        <v>1196</v>
      </c>
      <c r="M708" t="s">
        <v>1428</v>
      </c>
      <c r="N708" t="str">
        <f t="shared" si="22"/>
        <v>0068d00000BIurEAAT_0038d0000027fGMAAY</v>
      </c>
      <c r="O708">
        <f t="shared" si="23"/>
        <v>2</v>
      </c>
    </row>
    <row r="709" spans="1:15" x14ac:dyDescent="0.2">
      <c r="A709" t="s">
        <v>3</v>
      </c>
      <c r="B709" t="s">
        <v>5050</v>
      </c>
      <c r="C709" t="s">
        <v>500</v>
      </c>
      <c r="D709" t="s">
        <v>501</v>
      </c>
      <c r="E709" t="s">
        <v>1193</v>
      </c>
      <c r="F709" t="s">
        <v>2559</v>
      </c>
      <c r="G709" t="s">
        <v>2</v>
      </c>
      <c r="H709" s="1" t="s">
        <v>2560</v>
      </c>
      <c r="I709" t="s">
        <v>4</v>
      </c>
      <c r="J709" t="b">
        <v>0</v>
      </c>
      <c r="K709" t="s">
        <v>2562</v>
      </c>
      <c r="L709" t="s">
        <v>1196</v>
      </c>
      <c r="M709" t="s">
        <v>1202</v>
      </c>
      <c r="N709" t="str">
        <f t="shared" si="22"/>
        <v>0068d00000BIurEAAT_0038d0000027fGMAAY</v>
      </c>
      <c r="O709">
        <f t="shared" si="23"/>
        <v>2</v>
      </c>
    </row>
    <row r="710" spans="1:15" x14ac:dyDescent="0.2">
      <c r="A710" t="s">
        <v>3</v>
      </c>
      <c r="B710" t="s">
        <v>5051</v>
      </c>
      <c r="C710" t="s">
        <v>502</v>
      </c>
      <c r="D710" t="s">
        <v>503</v>
      </c>
      <c r="E710" t="s">
        <v>1193</v>
      </c>
      <c r="F710" t="s">
        <v>2563</v>
      </c>
      <c r="G710" t="s">
        <v>2</v>
      </c>
      <c r="H710" s="1" t="s">
        <v>2564</v>
      </c>
      <c r="I710" t="s">
        <v>7</v>
      </c>
      <c r="J710" t="b">
        <v>1</v>
      </c>
      <c r="K710" t="s">
        <v>2565</v>
      </c>
      <c r="L710" t="s">
        <v>1196</v>
      </c>
      <c r="M710" t="s">
        <v>1310</v>
      </c>
      <c r="N710" t="str">
        <f t="shared" si="22"/>
        <v>0068d00000BJOU1AAP_0038d00000OTsUaAAL</v>
      </c>
      <c r="O710">
        <f t="shared" si="23"/>
        <v>2</v>
      </c>
    </row>
    <row r="711" spans="1:15" x14ac:dyDescent="0.2">
      <c r="A711" t="s">
        <v>3</v>
      </c>
      <c r="B711" t="s">
        <v>5052</v>
      </c>
      <c r="C711" t="s">
        <v>502</v>
      </c>
      <c r="D711" t="s">
        <v>503</v>
      </c>
      <c r="E711" t="s">
        <v>1193</v>
      </c>
      <c r="F711" t="s">
        <v>2563</v>
      </c>
      <c r="G711" t="s">
        <v>2</v>
      </c>
      <c r="H711" s="1" t="s">
        <v>2564</v>
      </c>
      <c r="I711" t="s">
        <v>4</v>
      </c>
      <c r="J711" t="b">
        <v>1</v>
      </c>
      <c r="K711" t="s">
        <v>2566</v>
      </c>
      <c r="L711" t="s">
        <v>1196</v>
      </c>
      <c r="M711" t="s">
        <v>1202</v>
      </c>
      <c r="N711" t="str">
        <f t="shared" si="22"/>
        <v>0068d00000BJOU1AAP_0038d00000OTsUaAAL</v>
      </c>
      <c r="O711">
        <f t="shared" si="23"/>
        <v>2</v>
      </c>
    </row>
    <row r="712" spans="1:15" x14ac:dyDescent="0.2">
      <c r="A712" t="s">
        <v>3</v>
      </c>
      <c r="B712" t="s">
        <v>5053</v>
      </c>
      <c r="C712" t="s">
        <v>502</v>
      </c>
      <c r="D712" t="s">
        <v>504</v>
      </c>
      <c r="E712" t="s">
        <v>1193</v>
      </c>
      <c r="F712" t="s">
        <v>2567</v>
      </c>
      <c r="G712" t="s">
        <v>2</v>
      </c>
      <c r="H712" s="1" t="s">
        <v>2564</v>
      </c>
      <c r="I712" t="s">
        <v>4</v>
      </c>
      <c r="J712" t="b">
        <v>1</v>
      </c>
      <c r="K712" t="s">
        <v>2568</v>
      </c>
      <c r="L712" t="s">
        <v>1196</v>
      </c>
      <c r="M712" t="s">
        <v>1200</v>
      </c>
      <c r="N712" t="str">
        <f t="shared" si="22"/>
        <v>0068d00000BJOU1AAP_0038d00000OTsaOAAT</v>
      </c>
      <c r="O712">
        <f t="shared" si="23"/>
        <v>2</v>
      </c>
    </row>
    <row r="713" spans="1:15" x14ac:dyDescent="0.2">
      <c r="A713" t="s">
        <v>3</v>
      </c>
      <c r="B713" t="s">
        <v>5054</v>
      </c>
      <c r="C713" t="s">
        <v>502</v>
      </c>
      <c r="D713" t="s">
        <v>504</v>
      </c>
      <c r="E713" t="s">
        <v>1193</v>
      </c>
      <c r="F713" t="s">
        <v>2567</v>
      </c>
      <c r="G713" t="s">
        <v>2</v>
      </c>
      <c r="H713" s="1" t="s">
        <v>2564</v>
      </c>
      <c r="I713" t="s">
        <v>4</v>
      </c>
      <c r="J713" t="b">
        <v>1</v>
      </c>
      <c r="K713" t="s">
        <v>2569</v>
      </c>
      <c r="L713" t="s">
        <v>1196</v>
      </c>
      <c r="M713" t="s">
        <v>1202</v>
      </c>
      <c r="N713" t="str">
        <f t="shared" si="22"/>
        <v>0068d00000BJOU1AAP_0038d00000OTsaOAAT</v>
      </c>
      <c r="O713">
        <f t="shared" si="23"/>
        <v>2</v>
      </c>
    </row>
    <row r="714" spans="1:15" x14ac:dyDescent="0.2">
      <c r="A714" t="s">
        <v>3</v>
      </c>
      <c r="B714" t="s">
        <v>5055</v>
      </c>
      <c r="C714" t="s">
        <v>505</v>
      </c>
      <c r="D714" t="s">
        <v>506</v>
      </c>
      <c r="E714" t="s">
        <v>1193</v>
      </c>
      <c r="F714" t="s">
        <v>2570</v>
      </c>
      <c r="G714" t="s">
        <v>2</v>
      </c>
      <c r="H714" s="1" t="s">
        <v>2571</v>
      </c>
      <c r="I714" t="s">
        <v>7</v>
      </c>
      <c r="J714" t="b">
        <v>1</v>
      </c>
      <c r="K714" t="s">
        <v>2572</v>
      </c>
      <c r="L714" t="s">
        <v>1196</v>
      </c>
      <c r="M714" t="s">
        <v>1370</v>
      </c>
      <c r="N714" t="str">
        <f t="shared" si="22"/>
        <v>0068d00000BJQeCAAX_0038d00000OUBB1AAP</v>
      </c>
      <c r="O714">
        <f t="shared" si="23"/>
        <v>2</v>
      </c>
    </row>
    <row r="715" spans="1:15" x14ac:dyDescent="0.2">
      <c r="A715" t="s">
        <v>3</v>
      </c>
      <c r="B715" t="s">
        <v>5056</v>
      </c>
      <c r="C715" t="s">
        <v>505</v>
      </c>
      <c r="D715" t="s">
        <v>506</v>
      </c>
      <c r="E715" t="s">
        <v>1193</v>
      </c>
      <c r="F715" t="s">
        <v>2570</v>
      </c>
      <c r="G715" t="s">
        <v>2</v>
      </c>
      <c r="H715" s="1" t="s">
        <v>2571</v>
      </c>
      <c r="I715" t="s">
        <v>4</v>
      </c>
      <c r="J715" t="b">
        <v>1</v>
      </c>
      <c r="K715" t="s">
        <v>2573</v>
      </c>
      <c r="L715" t="s">
        <v>1196</v>
      </c>
      <c r="M715" t="s">
        <v>1202</v>
      </c>
      <c r="N715" t="str">
        <f t="shared" si="22"/>
        <v>0068d00000BJQeCAAX_0038d00000OUBB1AAP</v>
      </c>
      <c r="O715">
        <f t="shared" si="23"/>
        <v>2</v>
      </c>
    </row>
    <row r="716" spans="1:15" x14ac:dyDescent="0.2">
      <c r="A716" t="s">
        <v>3</v>
      </c>
      <c r="B716" t="s">
        <v>5057</v>
      </c>
      <c r="C716" t="s">
        <v>505</v>
      </c>
      <c r="D716" t="s">
        <v>507</v>
      </c>
      <c r="E716" t="s">
        <v>1193</v>
      </c>
      <c r="F716" t="s">
        <v>2574</v>
      </c>
      <c r="G716" t="s">
        <v>2</v>
      </c>
      <c r="H716" s="1" t="s">
        <v>2571</v>
      </c>
      <c r="I716" t="s">
        <v>4</v>
      </c>
      <c r="J716" t="b">
        <v>1</v>
      </c>
      <c r="K716" t="s">
        <v>2575</v>
      </c>
      <c r="L716" t="s">
        <v>1196</v>
      </c>
      <c r="M716" t="s">
        <v>1200</v>
      </c>
      <c r="N716" t="str">
        <f t="shared" si="22"/>
        <v>0068d00000BJQeCAAX_0038d00000OUCW5AAP</v>
      </c>
      <c r="O716">
        <f t="shared" si="23"/>
        <v>2</v>
      </c>
    </row>
    <row r="717" spans="1:15" x14ac:dyDescent="0.2">
      <c r="A717" t="s">
        <v>3</v>
      </c>
      <c r="B717" t="s">
        <v>5058</v>
      </c>
      <c r="C717" t="s">
        <v>505</v>
      </c>
      <c r="D717" t="s">
        <v>507</v>
      </c>
      <c r="E717" t="s">
        <v>1193</v>
      </c>
      <c r="F717" t="s">
        <v>2574</v>
      </c>
      <c r="G717" t="s">
        <v>2</v>
      </c>
      <c r="H717" s="1" t="s">
        <v>2571</v>
      </c>
      <c r="I717" t="s">
        <v>4</v>
      </c>
      <c r="J717" t="b">
        <v>1</v>
      </c>
      <c r="K717" t="s">
        <v>2576</v>
      </c>
      <c r="L717" t="s">
        <v>1196</v>
      </c>
      <c r="M717" t="s">
        <v>1202</v>
      </c>
      <c r="N717" t="str">
        <f t="shared" si="22"/>
        <v>0068d00000BJQeCAAX_0038d00000OUCW5AAP</v>
      </c>
      <c r="O717">
        <f t="shared" si="23"/>
        <v>2</v>
      </c>
    </row>
    <row r="718" spans="1:15" x14ac:dyDescent="0.2">
      <c r="A718" t="s">
        <v>3</v>
      </c>
      <c r="B718" t="s">
        <v>5059</v>
      </c>
      <c r="C718" t="s">
        <v>508</v>
      </c>
      <c r="D718" t="s">
        <v>509</v>
      </c>
      <c r="E718" t="s">
        <v>1193</v>
      </c>
      <c r="F718" t="s">
        <v>2577</v>
      </c>
      <c r="G718" t="s">
        <v>2</v>
      </c>
      <c r="H718" s="1" t="s">
        <v>2578</v>
      </c>
      <c r="I718" t="s">
        <v>4</v>
      </c>
      <c r="J718" t="b">
        <v>1</v>
      </c>
      <c r="K718" t="s">
        <v>2579</v>
      </c>
      <c r="L718" t="s">
        <v>1196</v>
      </c>
      <c r="M718" t="s">
        <v>1606</v>
      </c>
      <c r="N718" t="str">
        <f t="shared" si="22"/>
        <v>0068d00000BJc06AAD_0038d00000OUvGwAAL</v>
      </c>
      <c r="O718">
        <f t="shared" si="23"/>
        <v>2</v>
      </c>
    </row>
    <row r="719" spans="1:15" x14ac:dyDescent="0.2">
      <c r="A719" t="s">
        <v>3</v>
      </c>
      <c r="B719" t="s">
        <v>5060</v>
      </c>
      <c r="C719" t="s">
        <v>508</v>
      </c>
      <c r="D719" t="s">
        <v>509</v>
      </c>
      <c r="E719" t="s">
        <v>1193</v>
      </c>
      <c r="F719" t="s">
        <v>2577</v>
      </c>
      <c r="G719" t="s">
        <v>2</v>
      </c>
      <c r="H719" s="1" t="s">
        <v>2578</v>
      </c>
      <c r="I719" t="s">
        <v>4</v>
      </c>
      <c r="J719" t="b">
        <v>0</v>
      </c>
      <c r="K719" t="s">
        <v>2580</v>
      </c>
      <c r="L719" t="s">
        <v>1196</v>
      </c>
      <c r="M719" t="s">
        <v>1202</v>
      </c>
      <c r="N719" t="str">
        <f t="shared" si="22"/>
        <v>0068d00000BJc06AAD_0038d00000OUvGwAAL</v>
      </c>
      <c r="O719">
        <f t="shared" si="23"/>
        <v>2</v>
      </c>
    </row>
    <row r="720" spans="1:15" hidden="1" x14ac:dyDescent="0.2">
      <c r="A720" t="s">
        <v>3</v>
      </c>
      <c r="B720" t="s">
        <v>5061</v>
      </c>
      <c r="C720" t="s">
        <v>508</v>
      </c>
      <c r="D720" t="s">
        <v>2581</v>
      </c>
      <c r="E720" t="s">
        <v>1193</v>
      </c>
      <c r="F720" t="s">
        <v>2582</v>
      </c>
      <c r="G720" t="s">
        <v>2</v>
      </c>
      <c r="H720" t="s">
        <v>2578</v>
      </c>
      <c r="I720" t="s">
        <v>4</v>
      </c>
      <c r="J720" t="b">
        <v>0</v>
      </c>
      <c r="K720" t="s">
        <v>2583</v>
      </c>
      <c r="L720" t="s">
        <v>1196</v>
      </c>
      <c r="M720" t="s">
        <v>1200</v>
      </c>
      <c r="N720" t="str">
        <f t="shared" si="22"/>
        <v>0068d00000BJc06AAD_0038d00000PKRtmAAH</v>
      </c>
      <c r="O720">
        <f t="shared" si="23"/>
        <v>1</v>
      </c>
    </row>
    <row r="721" spans="1:15" hidden="1" x14ac:dyDescent="0.2">
      <c r="A721" t="s">
        <v>3</v>
      </c>
      <c r="B721" t="s">
        <v>5062</v>
      </c>
      <c r="C721" t="s">
        <v>508</v>
      </c>
      <c r="D721" t="s">
        <v>2584</v>
      </c>
      <c r="E721" t="s">
        <v>1193</v>
      </c>
      <c r="F721" t="s">
        <v>2585</v>
      </c>
      <c r="G721" t="s">
        <v>2</v>
      </c>
      <c r="H721" t="s">
        <v>2578</v>
      </c>
      <c r="I721" t="s">
        <v>8</v>
      </c>
      <c r="J721" t="b">
        <v>1</v>
      </c>
      <c r="K721" t="s">
        <v>2586</v>
      </c>
      <c r="L721" t="s">
        <v>1196</v>
      </c>
      <c r="M721" t="s">
        <v>1200</v>
      </c>
      <c r="N721" t="str">
        <f t="shared" si="22"/>
        <v>0068d00000BJc06AAD_0038d00000PKRuBAAX</v>
      </c>
      <c r="O721">
        <f t="shared" si="23"/>
        <v>1</v>
      </c>
    </row>
    <row r="722" spans="1:15" hidden="1" x14ac:dyDescent="0.2">
      <c r="A722" t="s">
        <v>3</v>
      </c>
      <c r="B722" t="s">
        <v>5063</v>
      </c>
      <c r="C722" t="s">
        <v>508</v>
      </c>
      <c r="D722" t="s">
        <v>2587</v>
      </c>
      <c r="E722" t="s">
        <v>1193</v>
      </c>
      <c r="F722" t="s">
        <v>2588</v>
      </c>
      <c r="G722" t="s">
        <v>2</v>
      </c>
      <c r="H722" t="s">
        <v>2578</v>
      </c>
      <c r="I722" t="s">
        <v>8</v>
      </c>
      <c r="J722" t="b">
        <v>1</v>
      </c>
      <c r="K722" t="s">
        <v>2589</v>
      </c>
      <c r="L722" t="s">
        <v>1196</v>
      </c>
      <c r="M722" t="s">
        <v>1200</v>
      </c>
      <c r="N722" t="str">
        <f t="shared" si="22"/>
        <v>0068d00000BJc06AAD_0038d00000PKRuLAAX</v>
      </c>
      <c r="O722">
        <f t="shared" si="23"/>
        <v>1</v>
      </c>
    </row>
    <row r="723" spans="1:15" x14ac:dyDescent="0.2">
      <c r="A723" t="s">
        <v>3</v>
      </c>
      <c r="B723" t="s">
        <v>5064</v>
      </c>
      <c r="C723" t="s">
        <v>510</v>
      </c>
      <c r="D723" t="s">
        <v>511</v>
      </c>
      <c r="E723" t="s">
        <v>1193</v>
      </c>
      <c r="F723" t="s">
        <v>2590</v>
      </c>
      <c r="G723" t="s">
        <v>2</v>
      </c>
      <c r="H723" s="1" t="s">
        <v>2591</v>
      </c>
      <c r="I723" t="s">
        <v>7</v>
      </c>
      <c r="J723" t="b">
        <v>1</v>
      </c>
      <c r="K723" t="s">
        <v>2591</v>
      </c>
      <c r="L723" t="s">
        <v>1196</v>
      </c>
      <c r="M723" t="s">
        <v>2099</v>
      </c>
      <c r="N723" t="str">
        <f t="shared" si="22"/>
        <v>0068d00000BJfbdAAD_0038d00000OVJWmAAP</v>
      </c>
      <c r="O723">
        <f t="shared" si="23"/>
        <v>2</v>
      </c>
    </row>
    <row r="724" spans="1:15" x14ac:dyDescent="0.2">
      <c r="A724" t="s">
        <v>3</v>
      </c>
      <c r="B724" t="s">
        <v>5065</v>
      </c>
      <c r="C724" t="s">
        <v>510</v>
      </c>
      <c r="D724" t="s">
        <v>511</v>
      </c>
      <c r="E724" t="s">
        <v>1193</v>
      </c>
      <c r="F724" t="s">
        <v>2590</v>
      </c>
      <c r="G724" t="s">
        <v>2</v>
      </c>
      <c r="H724" s="1" t="s">
        <v>2591</v>
      </c>
      <c r="I724" t="s">
        <v>4</v>
      </c>
      <c r="J724" t="b">
        <v>1</v>
      </c>
      <c r="K724" t="s">
        <v>2592</v>
      </c>
      <c r="L724" t="s">
        <v>1196</v>
      </c>
      <c r="M724" t="s">
        <v>1202</v>
      </c>
      <c r="N724" t="str">
        <f t="shared" si="22"/>
        <v>0068d00000BJfbdAAD_0038d00000OVJWmAAP</v>
      </c>
      <c r="O724">
        <f t="shared" si="23"/>
        <v>2</v>
      </c>
    </row>
    <row r="725" spans="1:15" x14ac:dyDescent="0.2">
      <c r="A725" t="s">
        <v>3</v>
      </c>
      <c r="B725" t="s">
        <v>5066</v>
      </c>
      <c r="C725" t="s">
        <v>510</v>
      </c>
      <c r="D725" t="s">
        <v>512</v>
      </c>
      <c r="E725" t="s">
        <v>1193</v>
      </c>
      <c r="F725" t="s">
        <v>2593</v>
      </c>
      <c r="G725" t="s">
        <v>2</v>
      </c>
      <c r="H725" s="1" t="s">
        <v>2591</v>
      </c>
      <c r="I725" t="s">
        <v>4</v>
      </c>
      <c r="J725" t="b">
        <v>1</v>
      </c>
      <c r="K725" t="s">
        <v>2594</v>
      </c>
      <c r="L725" t="s">
        <v>1196</v>
      </c>
      <c r="M725" t="s">
        <v>1200</v>
      </c>
      <c r="N725" t="str">
        <f t="shared" si="22"/>
        <v>0068d00000BJfbdAAD_0038d00000OVxMGAA1</v>
      </c>
      <c r="O725">
        <f t="shared" si="23"/>
        <v>2</v>
      </c>
    </row>
    <row r="726" spans="1:15" x14ac:dyDescent="0.2">
      <c r="A726" t="s">
        <v>3</v>
      </c>
      <c r="B726" t="s">
        <v>5067</v>
      </c>
      <c r="C726" t="s">
        <v>510</v>
      </c>
      <c r="D726" t="s">
        <v>512</v>
      </c>
      <c r="E726" t="s">
        <v>1193</v>
      </c>
      <c r="F726" t="s">
        <v>2593</v>
      </c>
      <c r="G726" t="s">
        <v>2</v>
      </c>
      <c r="H726" s="1" t="s">
        <v>2591</v>
      </c>
      <c r="I726" t="s">
        <v>4</v>
      </c>
      <c r="J726" t="b">
        <v>1</v>
      </c>
      <c r="K726" t="s">
        <v>2007</v>
      </c>
      <c r="L726" t="s">
        <v>1196</v>
      </c>
      <c r="M726" t="s">
        <v>1202</v>
      </c>
      <c r="N726" t="str">
        <f t="shared" si="22"/>
        <v>0068d00000BJfbdAAD_0038d00000OVxMGAA1</v>
      </c>
      <c r="O726">
        <f t="shared" si="23"/>
        <v>2</v>
      </c>
    </row>
    <row r="727" spans="1:15" x14ac:dyDescent="0.2">
      <c r="A727" t="s">
        <v>3</v>
      </c>
      <c r="B727" t="s">
        <v>5068</v>
      </c>
      <c r="C727" t="s">
        <v>513</v>
      </c>
      <c r="D727" t="s">
        <v>514</v>
      </c>
      <c r="E727" t="s">
        <v>1193</v>
      </c>
      <c r="F727" t="s">
        <v>2595</v>
      </c>
      <c r="G727" t="s">
        <v>2</v>
      </c>
      <c r="H727" s="1" t="s">
        <v>2596</v>
      </c>
      <c r="I727" t="s">
        <v>7</v>
      </c>
      <c r="J727" t="b">
        <v>1</v>
      </c>
      <c r="K727" t="s">
        <v>2596</v>
      </c>
      <c r="L727" t="s">
        <v>1196</v>
      </c>
      <c r="M727" t="s">
        <v>1222</v>
      </c>
      <c r="N727" t="str">
        <f t="shared" si="22"/>
        <v>0068d00000BJfvGAAT_0038d00000OVJyQAAX</v>
      </c>
      <c r="O727">
        <f t="shared" si="23"/>
        <v>2</v>
      </c>
    </row>
    <row r="728" spans="1:15" x14ac:dyDescent="0.2">
      <c r="A728" t="s">
        <v>3</v>
      </c>
      <c r="B728" t="s">
        <v>5069</v>
      </c>
      <c r="C728" t="s">
        <v>513</v>
      </c>
      <c r="D728" t="s">
        <v>514</v>
      </c>
      <c r="E728" t="s">
        <v>1193</v>
      </c>
      <c r="F728" t="s">
        <v>2595</v>
      </c>
      <c r="G728" t="s">
        <v>2</v>
      </c>
      <c r="H728" s="1" t="s">
        <v>2596</v>
      </c>
      <c r="I728" t="s">
        <v>4</v>
      </c>
      <c r="J728" t="b">
        <v>1</v>
      </c>
      <c r="K728" t="s">
        <v>1507</v>
      </c>
      <c r="L728" t="s">
        <v>1196</v>
      </c>
      <c r="M728" t="s">
        <v>1202</v>
      </c>
      <c r="N728" t="str">
        <f t="shared" si="22"/>
        <v>0068d00000BJfvGAAT_0038d00000OVJyQAAX</v>
      </c>
      <c r="O728">
        <f t="shared" si="23"/>
        <v>2</v>
      </c>
    </row>
    <row r="729" spans="1:15" x14ac:dyDescent="0.2">
      <c r="A729" t="s">
        <v>3</v>
      </c>
      <c r="B729" t="s">
        <v>5070</v>
      </c>
      <c r="C729" t="s">
        <v>513</v>
      </c>
      <c r="D729" t="s">
        <v>515</v>
      </c>
      <c r="E729" t="s">
        <v>1193</v>
      </c>
      <c r="F729" t="s">
        <v>2597</v>
      </c>
      <c r="G729" t="s">
        <v>2</v>
      </c>
      <c r="H729" s="1" t="s">
        <v>2596</v>
      </c>
      <c r="I729" t="s">
        <v>4</v>
      </c>
      <c r="J729" t="b">
        <v>1</v>
      </c>
      <c r="K729" t="s">
        <v>2598</v>
      </c>
      <c r="L729" t="s">
        <v>1196</v>
      </c>
      <c r="M729" t="s">
        <v>1200</v>
      </c>
      <c r="N729" t="str">
        <f t="shared" si="22"/>
        <v>0068d00000BJfvGAAT_0038d00000PHJywAAH</v>
      </c>
      <c r="O729">
        <f t="shared" si="23"/>
        <v>2</v>
      </c>
    </row>
    <row r="730" spans="1:15" x14ac:dyDescent="0.2">
      <c r="A730" t="s">
        <v>3</v>
      </c>
      <c r="B730" t="s">
        <v>5071</v>
      </c>
      <c r="C730" t="s">
        <v>513</v>
      </c>
      <c r="D730" t="s">
        <v>515</v>
      </c>
      <c r="E730" t="s">
        <v>1193</v>
      </c>
      <c r="F730" t="s">
        <v>2597</v>
      </c>
      <c r="G730" t="s">
        <v>2</v>
      </c>
      <c r="H730" s="1" t="s">
        <v>2596</v>
      </c>
      <c r="I730" t="s">
        <v>4</v>
      </c>
      <c r="J730" t="b">
        <v>1</v>
      </c>
      <c r="K730" t="s">
        <v>2599</v>
      </c>
      <c r="L730" t="s">
        <v>1196</v>
      </c>
      <c r="M730" t="s">
        <v>1202</v>
      </c>
      <c r="N730" t="str">
        <f t="shared" si="22"/>
        <v>0068d00000BJfvGAAT_0038d00000PHJywAAH</v>
      </c>
      <c r="O730">
        <f t="shared" si="23"/>
        <v>2</v>
      </c>
    </row>
    <row r="731" spans="1:15" x14ac:dyDescent="0.2">
      <c r="A731" t="s">
        <v>3</v>
      </c>
      <c r="B731" t="s">
        <v>5072</v>
      </c>
      <c r="C731" t="s">
        <v>516</v>
      </c>
      <c r="D731" t="s">
        <v>517</v>
      </c>
      <c r="E731" t="s">
        <v>1193</v>
      </c>
      <c r="F731" t="s">
        <v>2600</v>
      </c>
      <c r="G731" t="s">
        <v>2</v>
      </c>
      <c r="H731" s="1" t="s">
        <v>2601</v>
      </c>
      <c r="I731" t="s">
        <v>7</v>
      </c>
      <c r="J731" t="b">
        <v>1</v>
      </c>
      <c r="K731" t="s">
        <v>2602</v>
      </c>
      <c r="L731" t="s">
        <v>1196</v>
      </c>
      <c r="M731" t="s">
        <v>2003</v>
      </c>
      <c r="N731" t="str">
        <f t="shared" si="22"/>
        <v>0068d00000BJu8RAAT_0038d00000OWOXbAAP</v>
      </c>
      <c r="O731">
        <f t="shared" si="23"/>
        <v>2</v>
      </c>
    </row>
    <row r="732" spans="1:15" x14ac:dyDescent="0.2">
      <c r="A732" t="s">
        <v>3</v>
      </c>
      <c r="B732" t="s">
        <v>5073</v>
      </c>
      <c r="C732" t="s">
        <v>516</v>
      </c>
      <c r="D732" t="s">
        <v>517</v>
      </c>
      <c r="E732" t="s">
        <v>1193</v>
      </c>
      <c r="F732" t="s">
        <v>2600</v>
      </c>
      <c r="G732" t="s">
        <v>2</v>
      </c>
      <c r="H732" s="1" t="s">
        <v>2601</v>
      </c>
      <c r="I732" t="s">
        <v>4</v>
      </c>
      <c r="J732" t="b">
        <v>1</v>
      </c>
      <c r="K732" t="s">
        <v>2603</v>
      </c>
      <c r="L732" t="s">
        <v>1196</v>
      </c>
      <c r="M732" t="s">
        <v>1202</v>
      </c>
      <c r="N732" t="str">
        <f t="shared" si="22"/>
        <v>0068d00000BJu8RAAT_0038d00000OWOXbAAP</v>
      </c>
      <c r="O732">
        <f t="shared" si="23"/>
        <v>2</v>
      </c>
    </row>
    <row r="733" spans="1:15" hidden="1" x14ac:dyDescent="0.2">
      <c r="A733" t="s">
        <v>3</v>
      </c>
      <c r="B733" t="s">
        <v>5074</v>
      </c>
      <c r="C733" t="s">
        <v>516</v>
      </c>
      <c r="D733" t="s">
        <v>2604</v>
      </c>
      <c r="E733" t="s">
        <v>1193</v>
      </c>
      <c r="F733" t="s">
        <v>2605</v>
      </c>
      <c r="G733" t="s">
        <v>2</v>
      </c>
      <c r="H733" t="s">
        <v>2601</v>
      </c>
      <c r="I733" t="s">
        <v>11</v>
      </c>
      <c r="J733" t="b">
        <v>1</v>
      </c>
      <c r="K733" t="s">
        <v>2606</v>
      </c>
      <c r="L733" t="s">
        <v>1196</v>
      </c>
      <c r="M733" t="s">
        <v>1577</v>
      </c>
      <c r="N733" t="str">
        <f t="shared" si="22"/>
        <v>0068d00000BJu8RAAT_0038d00000PJNCSAA5</v>
      </c>
      <c r="O733">
        <f t="shared" si="23"/>
        <v>1</v>
      </c>
    </row>
    <row r="734" spans="1:15" hidden="1" x14ac:dyDescent="0.2">
      <c r="A734" t="s">
        <v>3</v>
      </c>
      <c r="B734" t="s">
        <v>5075</v>
      </c>
      <c r="C734" t="s">
        <v>516</v>
      </c>
      <c r="D734" t="s">
        <v>2607</v>
      </c>
      <c r="E734" t="s">
        <v>1193</v>
      </c>
      <c r="F734" t="s">
        <v>2608</v>
      </c>
      <c r="G734" t="s">
        <v>2</v>
      </c>
      <c r="H734" t="s">
        <v>2601</v>
      </c>
      <c r="I734" t="s">
        <v>11</v>
      </c>
      <c r="J734" t="b">
        <v>1</v>
      </c>
      <c r="K734" t="s">
        <v>2609</v>
      </c>
      <c r="L734" t="s">
        <v>1196</v>
      </c>
      <c r="M734" t="s">
        <v>1577</v>
      </c>
      <c r="N734" t="str">
        <f t="shared" si="22"/>
        <v>0068d00000BJu8RAAT_0038d00000PJNCTAA5</v>
      </c>
      <c r="O734">
        <f t="shared" si="23"/>
        <v>1</v>
      </c>
    </row>
    <row r="735" spans="1:15" x14ac:dyDescent="0.2">
      <c r="A735" t="s">
        <v>3</v>
      </c>
      <c r="B735" t="s">
        <v>5076</v>
      </c>
      <c r="C735" t="s">
        <v>518</v>
      </c>
      <c r="D735" t="s">
        <v>519</v>
      </c>
      <c r="E735" t="s">
        <v>1193</v>
      </c>
      <c r="F735" t="s">
        <v>2610</v>
      </c>
      <c r="G735" t="s">
        <v>2</v>
      </c>
      <c r="H735" s="1" t="s">
        <v>2611</v>
      </c>
      <c r="I735" t="s">
        <v>7</v>
      </c>
      <c r="J735" t="b">
        <v>1</v>
      </c>
      <c r="K735" t="s">
        <v>2612</v>
      </c>
      <c r="L735" t="s">
        <v>1196</v>
      </c>
      <c r="M735" t="s">
        <v>1370</v>
      </c>
      <c r="N735" t="str">
        <f t="shared" si="22"/>
        <v>0068d00000BJuqsAAD_0038d00000OWPm8AAH</v>
      </c>
      <c r="O735">
        <f t="shared" si="23"/>
        <v>2</v>
      </c>
    </row>
    <row r="736" spans="1:15" x14ac:dyDescent="0.2">
      <c r="A736" t="s">
        <v>3</v>
      </c>
      <c r="B736" t="s">
        <v>5077</v>
      </c>
      <c r="C736" t="s">
        <v>518</v>
      </c>
      <c r="D736" t="s">
        <v>519</v>
      </c>
      <c r="E736" t="s">
        <v>1193</v>
      </c>
      <c r="F736" t="s">
        <v>2610</v>
      </c>
      <c r="G736" t="s">
        <v>2</v>
      </c>
      <c r="H736" s="1" t="s">
        <v>2611</v>
      </c>
      <c r="I736" t="s">
        <v>4</v>
      </c>
      <c r="J736" t="b">
        <v>1</v>
      </c>
      <c r="K736" t="s">
        <v>2613</v>
      </c>
      <c r="L736" t="s">
        <v>1196</v>
      </c>
      <c r="M736" t="s">
        <v>1202</v>
      </c>
      <c r="N736" t="str">
        <f t="shared" si="22"/>
        <v>0068d00000BJuqsAAD_0038d00000OWPm8AAH</v>
      </c>
      <c r="O736">
        <f t="shared" si="23"/>
        <v>2</v>
      </c>
    </row>
    <row r="737" spans="1:15" x14ac:dyDescent="0.2">
      <c r="A737" t="s">
        <v>3</v>
      </c>
      <c r="B737" t="s">
        <v>5078</v>
      </c>
      <c r="C737" t="s">
        <v>518</v>
      </c>
      <c r="D737" t="s">
        <v>520</v>
      </c>
      <c r="E737" t="s">
        <v>1193</v>
      </c>
      <c r="F737" t="s">
        <v>2614</v>
      </c>
      <c r="G737" t="s">
        <v>2</v>
      </c>
      <c r="H737" s="1" t="s">
        <v>2611</v>
      </c>
      <c r="I737" t="s">
        <v>4</v>
      </c>
      <c r="J737" t="b">
        <v>1</v>
      </c>
      <c r="K737" t="s">
        <v>2615</v>
      </c>
      <c r="L737" t="s">
        <v>1196</v>
      </c>
      <c r="M737" t="s">
        <v>1200</v>
      </c>
      <c r="N737" t="str">
        <f t="shared" si="22"/>
        <v>0068d00000BJuqsAAD_0038d00000PHLuRAAX</v>
      </c>
      <c r="O737">
        <f t="shared" si="23"/>
        <v>2</v>
      </c>
    </row>
    <row r="738" spans="1:15" x14ac:dyDescent="0.2">
      <c r="A738" t="s">
        <v>3</v>
      </c>
      <c r="B738" t="s">
        <v>5079</v>
      </c>
      <c r="C738" t="s">
        <v>518</v>
      </c>
      <c r="D738" t="s">
        <v>520</v>
      </c>
      <c r="E738" t="s">
        <v>1193</v>
      </c>
      <c r="F738" t="s">
        <v>2614</v>
      </c>
      <c r="G738" t="s">
        <v>2</v>
      </c>
      <c r="H738" s="1" t="s">
        <v>2611</v>
      </c>
      <c r="I738" t="s">
        <v>4</v>
      </c>
      <c r="J738" t="b">
        <v>1</v>
      </c>
      <c r="K738" t="s">
        <v>2616</v>
      </c>
      <c r="L738" t="s">
        <v>1196</v>
      </c>
      <c r="M738" t="s">
        <v>1202</v>
      </c>
      <c r="N738" t="str">
        <f t="shared" si="22"/>
        <v>0068d00000BJuqsAAD_0038d00000PHLuRAAX</v>
      </c>
      <c r="O738">
        <f t="shared" si="23"/>
        <v>2</v>
      </c>
    </row>
    <row r="739" spans="1:15" x14ac:dyDescent="0.2">
      <c r="A739" t="s">
        <v>3</v>
      </c>
      <c r="B739" t="s">
        <v>5080</v>
      </c>
      <c r="C739" t="s">
        <v>521</v>
      </c>
      <c r="D739" t="s">
        <v>522</v>
      </c>
      <c r="E739" t="s">
        <v>1193</v>
      </c>
      <c r="F739" t="s">
        <v>2617</v>
      </c>
      <c r="G739" t="s">
        <v>2</v>
      </c>
      <c r="H739" s="1" t="s">
        <v>2618</v>
      </c>
      <c r="I739" t="s">
        <v>7</v>
      </c>
      <c r="J739" t="b">
        <v>1</v>
      </c>
      <c r="K739" t="s">
        <v>2619</v>
      </c>
      <c r="L739" t="s">
        <v>1196</v>
      </c>
      <c r="M739" t="s">
        <v>1207</v>
      </c>
      <c r="N739" t="str">
        <f t="shared" si="22"/>
        <v>0068d00000BKCrIAAX_0038d00000PHlpgAAD</v>
      </c>
      <c r="O739">
        <f t="shared" si="23"/>
        <v>2</v>
      </c>
    </row>
    <row r="740" spans="1:15" x14ac:dyDescent="0.2">
      <c r="A740" t="s">
        <v>3</v>
      </c>
      <c r="B740" t="s">
        <v>5081</v>
      </c>
      <c r="C740" t="s">
        <v>521</v>
      </c>
      <c r="D740" t="s">
        <v>522</v>
      </c>
      <c r="E740" t="s">
        <v>1193</v>
      </c>
      <c r="F740" t="s">
        <v>2617</v>
      </c>
      <c r="G740" t="s">
        <v>2</v>
      </c>
      <c r="H740" s="1" t="s">
        <v>2618</v>
      </c>
      <c r="I740" t="s">
        <v>4</v>
      </c>
      <c r="J740" t="b">
        <v>1</v>
      </c>
      <c r="K740" t="s">
        <v>2620</v>
      </c>
      <c r="L740" t="s">
        <v>1196</v>
      </c>
      <c r="M740" t="s">
        <v>1202</v>
      </c>
      <c r="N740" t="str">
        <f t="shared" si="22"/>
        <v>0068d00000BKCrIAAX_0038d00000PHlpgAAD</v>
      </c>
      <c r="O740">
        <f t="shared" si="23"/>
        <v>2</v>
      </c>
    </row>
    <row r="741" spans="1:15" hidden="1" x14ac:dyDescent="0.2">
      <c r="A741" t="s">
        <v>3</v>
      </c>
      <c r="B741" t="s">
        <v>5082</v>
      </c>
      <c r="C741" t="s">
        <v>523</v>
      </c>
      <c r="D741" t="s">
        <v>2621</v>
      </c>
      <c r="E741" t="s">
        <v>1193</v>
      </c>
      <c r="F741" t="s">
        <v>2622</v>
      </c>
      <c r="G741" t="s">
        <v>2</v>
      </c>
      <c r="H741" t="s">
        <v>2623</v>
      </c>
      <c r="I741" t="s">
        <v>4</v>
      </c>
      <c r="J741" t="b">
        <v>1</v>
      </c>
      <c r="K741" t="s">
        <v>2624</v>
      </c>
      <c r="L741" t="s">
        <v>1196</v>
      </c>
      <c r="M741" t="s">
        <v>1202</v>
      </c>
      <c r="N741" t="str">
        <f t="shared" si="22"/>
        <v>0068d00000BKJ8IAAX_0034J00000a4hXUQAY</v>
      </c>
      <c r="O741">
        <f t="shared" si="23"/>
        <v>1</v>
      </c>
    </row>
    <row r="742" spans="1:15" x14ac:dyDescent="0.2">
      <c r="A742" t="s">
        <v>3</v>
      </c>
      <c r="B742" t="s">
        <v>5083</v>
      </c>
      <c r="C742" t="s">
        <v>523</v>
      </c>
      <c r="D742" t="s">
        <v>524</v>
      </c>
      <c r="E742" t="s">
        <v>1193</v>
      </c>
      <c r="F742" t="s">
        <v>2625</v>
      </c>
      <c r="G742" t="s">
        <v>2</v>
      </c>
      <c r="H742" s="1" t="s">
        <v>2623</v>
      </c>
      <c r="I742" t="s">
        <v>7</v>
      </c>
      <c r="J742" t="b">
        <v>1</v>
      </c>
      <c r="K742" t="s">
        <v>2626</v>
      </c>
      <c r="L742" t="s">
        <v>1196</v>
      </c>
      <c r="M742" t="s">
        <v>1310</v>
      </c>
      <c r="N742" t="str">
        <f t="shared" si="22"/>
        <v>0068d00000BKJ8IAAX_0038d00000PI0xuAAD</v>
      </c>
      <c r="O742">
        <f t="shared" si="23"/>
        <v>2</v>
      </c>
    </row>
    <row r="743" spans="1:15" x14ac:dyDescent="0.2">
      <c r="A743" t="s">
        <v>3</v>
      </c>
      <c r="B743" t="s">
        <v>5084</v>
      </c>
      <c r="C743" t="s">
        <v>523</v>
      </c>
      <c r="D743" t="s">
        <v>524</v>
      </c>
      <c r="E743" t="s">
        <v>1193</v>
      </c>
      <c r="F743" t="s">
        <v>2625</v>
      </c>
      <c r="G743" t="s">
        <v>2</v>
      </c>
      <c r="H743" s="1" t="s">
        <v>2623</v>
      </c>
      <c r="I743" t="s">
        <v>4</v>
      </c>
      <c r="J743" t="b">
        <v>1</v>
      </c>
      <c r="K743" t="s">
        <v>2627</v>
      </c>
      <c r="L743" t="s">
        <v>1196</v>
      </c>
      <c r="M743" t="s">
        <v>1202</v>
      </c>
      <c r="N743" t="str">
        <f t="shared" si="22"/>
        <v>0068d00000BKJ8IAAX_0038d00000PI0xuAAD</v>
      </c>
      <c r="O743">
        <f t="shared" si="23"/>
        <v>2</v>
      </c>
    </row>
    <row r="744" spans="1:15" x14ac:dyDescent="0.2">
      <c r="A744" t="s">
        <v>3</v>
      </c>
      <c r="B744" t="s">
        <v>5085</v>
      </c>
      <c r="C744" t="s">
        <v>523</v>
      </c>
      <c r="D744" t="s">
        <v>525</v>
      </c>
      <c r="E744" t="s">
        <v>1193</v>
      </c>
      <c r="F744" t="s">
        <v>2628</v>
      </c>
      <c r="G744" t="s">
        <v>2</v>
      </c>
      <c r="H744" s="1" t="s">
        <v>2623</v>
      </c>
      <c r="I744" t="s">
        <v>4</v>
      </c>
      <c r="J744" t="b">
        <v>1</v>
      </c>
      <c r="K744" t="s">
        <v>2629</v>
      </c>
      <c r="L744" t="s">
        <v>1196</v>
      </c>
      <c r="M744" t="s">
        <v>1200</v>
      </c>
      <c r="N744" t="str">
        <f t="shared" si="22"/>
        <v>0068d00000BKJ8IAAX_0038d00000PI1KAAA1</v>
      </c>
      <c r="O744">
        <f t="shared" si="23"/>
        <v>2</v>
      </c>
    </row>
    <row r="745" spans="1:15" x14ac:dyDescent="0.2">
      <c r="A745" t="s">
        <v>3</v>
      </c>
      <c r="B745" t="s">
        <v>5086</v>
      </c>
      <c r="C745" t="s">
        <v>523</v>
      </c>
      <c r="D745" t="s">
        <v>525</v>
      </c>
      <c r="E745" t="s">
        <v>1193</v>
      </c>
      <c r="F745" t="s">
        <v>2628</v>
      </c>
      <c r="G745" t="s">
        <v>2</v>
      </c>
      <c r="H745" s="1" t="s">
        <v>2623</v>
      </c>
      <c r="I745" t="s">
        <v>4</v>
      </c>
      <c r="J745" t="b">
        <v>1</v>
      </c>
      <c r="K745" t="s">
        <v>2630</v>
      </c>
      <c r="L745" t="s">
        <v>1196</v>
      </c>
      <c r="M745" t="s">
        <v>1202</v>
      </c>
      <c r="N745" t="str">
        <f t="shared" si="22"/>
        <v>0068d00000BKJ8IAAX_0038d00000PI1KAAA1</v>
      </c>
      <c r="O745">
        <f t="shared" si="23"/>
        <v>2</v>
      </c>
    </row>
    <row r="746" spans="1:15" hidden="1" x14ac:dyDescent="0.2">
      <c r="A746" t="s">
        <v>3</v>
      </c>
      <c r="B746" t="s">
        <v>5087</v>
      </c>
      <c r="C746" t="s">
        <v>523</v>
      </c>
      <c r="D746" t="s">
        <v>2631</v>
      </c>
      <c r="E746" t="s">
        <v>1193</v>
      </c>
      <c r="F746" t="s">
        <v>2632</v>
      </c>
      <c r="G746" t="s">
        <v>2</v>
      </c>
      <c r="H746" t="s">
        <v>2623</v>
      </c>
      <c r="I746" t="s">
        <v>11</v>
      </c>
      <c r="J746" t="b">
        <v>1</v>
      </c>
      <c r="K746" t="s">
        <v>2633</v>
      </c>
      <c r="L746" t="s">
        <v>1196</v>
      </c>
      <c r="M746" t="s">
        <v>2083</v>
      </c>
      <c r="N746" t="str">
        <f t="shared" si="22"/>
        <v>0068d00000BKJ8IAAX_0038d00000PJMsrAAH</v>
      </c>
      <c r="O746">
        <f t="shared" si="23"/>
        <v>1</v>
      </c>
    </row>
    <row r="747" spans="1:15" x14ac:dyDescent="0.2">
      <c r="A747" t="s">
        <v>3</v>
      </c>
      <c r="B747" t="s">
        <v>5088</v>
      </c>
      <c r="C747" t="s">
        <v>526</v>
      </c>
      <c r="D747" t="s">
        <v>527</v>
      </c>
      <c r="E747" t="s">
        <v>1193</v>
      </c>
      <c r="F747" t="s">
        <v>2634</v>
      </c>
      <c r="G747" t="s">
        <v>2</v>
      </c>
      <c r="H747" s="1" t="s">
        <v>2635</v>
      </c>
      <c r="I747" t="s">
        <v>7</v>
      </c>
      <c r="J747" t="b">
        <v>1</v>
      </c>
      <c r="K747" t="s">
        <v>2635</v>
      </c>
      <c r="L747" t="s">
        <v>1196</v>
      </c>
      <c r="M747" t="s">
        <v>2003</v>
      </c>
      <c r="N747" t="str">
        <f t="shared" si="22"/>
        <v>0068d00000BKfNNAA1_0038d00000PIrxmAAD</v>
      </c>
      <c r="O747">
        <f t="shared" si="23"/>
        <v>2</v>
      </c>
    </row>
    <row r="748" spans="1:15" x14ac:dyDescent="0.2">
      <c r="A748" t="s">
        <v>3</v>
      </c>
      <c r="B748" t="s">
        <v>5089</v>
      </c>
      <c r="C748" t="s">
        <v>526</v>
      </c>
      <c r="D748" t="s">
        <v>527</v>
      </c>
      <c r="E748" t="s">
        <v>1193</v>
      </c>
      <c r="F748" t="s">
        <v>2634</v>
      </c>
      <c r="G748" t="s">
        <v>2</v>
      </c>
      <c r="H748" s="1" t="s">
        <v>2635</v>
      </c>
      <c r="I748" t="s">
        <v>4</v>
      </c>
      <c r="J748" t="b">
        <v>1</v>
      </c>
      <c r="K748" t="s">
        <v>2636</v>
      </c>
      <c r="L748" t="s">
        <v>1196</v>
      </c>
      <c r="M748" t="s">
        <v>1202</v>
      </c>
      <c r="N748" t="str">
        <f t="shared" si="22"/>
        <v>0068d00000BKfNNAA1_0038d00000PIrxmAAD</v>
      </c>
      <c r="O748">
        <f t="shared" si="23"/>
        <v>2</v>
      </c>
    </row>
    <row r="749" spans="1:15" x14ac:dyDescent="0.2">
      <c r="A749" t="s">
        <v>3</v>
      </c>
      <c r="B749" t="s">
        <v>5090</v>
      </c>
      <c r="C749" t="s">
        <v>526</v>
      </c>
      <c r="D749" t="s">
        <v>528</v>
      </c>
      <c r="E749" t="s">
        <v>1193</v>
      </c>
      <c r="F749" t="s">
        <v>2637</v>
      </c>
      <c r="G749" t="s">
        <v>2</v>
      </c>
      <c r="H749" s="1" t="s">
        <v>2635</v>
      </c>
      <c r="I749" t="s">
        <v>4</v>
      </c>
      <c r="J749" t="b">
        <v>1</v>
      </c>
      <c r="K749" t="s">
        <v>2638</v>
      </c>
      <c r="L749" t="s">
        <v>1196</v>
      </c>
      <c r="M749" t="s">
        <v>1200</v>
      </c>
      <c r="N749" t="str">
        <f t="shared" si="22"/>
        <v>0068d00000BKfNNAA1_0038d00000PJ66pAAD</v>
      </c>
      <c r="O749">
        <f t="shared" si="23"/>
        <v>2</v>
      </c>
    </row>
    <row r="750" spans="1:15" x14ac:dyDescent="0.2">
      <c r="A750" t="s">
        <v>3</v>
      </c>
      <c r="B750" t="s">
        <v>5091</v>
      </c>
      <c r="C750" t="s">
        <v>526</v>
      </c>
      <c r="D750" t="s">
        <v>528</v>
      </c>
      <c r="E750" t="s">
        <v>1193</v>
      </c>
      <c r="F750" t="s">
        <v>2637</v>
      </c>
      <c r="G750" t="s">
        <v>2</v>
      </c>
      <c r="H750" s="1" t="s">
        <v>2635</v>
      </c>
      <c r="I750" t="s">
        <v>4</v>
      </c>
      <c r="J750" t="b">
        <v>1</v>
      </c>
      <c r="K750" t="s">
        <v>2639</v>
      </c>
      <c r="L750" t="s">
        <v>1196</v>
      </c>
      <c r="M750" t="s">
        <v>1202</v>
      </c>
      <c r="N750" t="str">
        <f t="shared" si="22"/>
        <v>0068d00000BKfNNAA1_0038d00000PJ66pAAD</v>
      </c>
      <c r="O750">
        <f t="shared" si="23"/>
        <v>2</v>
      </c>
    </row>
    <row r="751" spans="1:15" x14ac:dyDescent="0.2">
      <c r="A751" t="s">
        <v>3</v>
      </c>
      <c r="B751" t="s">
        <v>5092</v>
      </c>
      <c r="C751" t="s">
        <v>529</v>
      </c>
      <c r="D751" t="s">
        <v>530</v>
      </c>
      <c r="E751" t="s">
        <v>1193</v>
      </c>
      <c r="F751" t="s">
        <v>2640</v>
      </c>
      <c r="G751" t="s">
        <v>2</v>
      </c>
      <c r="H751" s="1" t="s">
        <v>2641</v>
      </c>
      <c r="I751" t="s">
        <v>7</v>
      </c>
      <c r="J751" t="b">
        <v>1</v>
      </c>
      <c r="K751" t="s">
        <v>2642</v>
      </c>
      <c r="L751" t="s">
        <v>1196</v>
      </c>
      <c r="M751" t="s">
        <v>2003</v>
      </c>
      <c r="N751" t="str">
        <f t="shared" si="22"/>
        <v>0068d00000BKji5AAD_0038d00000PJ1anAAD</v>
      </c>
      <c r="O751">
        <f t="shared" si="23"/>
        <v>2</v>
      </c>
    </row>
    <row r="752" spans="1:15" x14ac:dyDescent="0.2">
      <c r="A752" t="s">
        <v>3</v>
      </c>
      <c r="B752" t="s">
        <v>5093</v>
      </c>
      <c r="C752" t="s">
        <v>529</v>
      </c>
      <c r="D752" t="s">
        <v>530</v>
      </c>
      <c r="E752" t="s">
        <v>1193</v>
      </c>
      <c r="F752" t="s">
        <v>2640</v>
      </c>
      <c r="G752" t="s">
        <v>2</v>
      </c>
      <c r="H752" s="1" t="s">
        <v>2641</v>
      </c>
      <c r="I752" t="s">
        <v>4</v>
      </c>
      <c r="J752" t="b">
        <v>1</v>
      </c>
      <c r="K752" t="s">
        <v>2643</v>
      </c>
      <c r="L752" t="s">
        <v>1196</v>
      </c>
      <c r="M752" t="s">
        <v>1202</v>
      </c>
      <c r="N752" t="str">
        <f t="shared" si="22"/>
        <v>0068d00000BKji5AAD_0038d00000PJ1anAAD</v>
      </c>
      <c r="O752">
        <f t="shared" si="23"/>
        <v>2</v>
      </c>
    </row>
    <row r="753" spans="1:15" x14ac:dyDescent="0.2">
      <c r="A753" t="s">
        <v>3</v>
      </c>
      <c r="B753" t="s">
        <v>5094</v>
      </c>
      <c r="C753" t="s">
        <v>531</v>
      </c>
      <c r="D753" t="s">
        <v>532</v>
      </c>
      <c r="E753" t="s">
        <v>1193</v>
      </c>
      <c r="F753" t="s">
        <v>2644</v>
      </c>
      <c r="G753" t="s">
        <v>2</v>
      </c>
      <c r="H753" s="1" t="s">
        <v>2645</v>
      </c>
      <c r="I753" t="s">
        <v>7</v>
      </c>
      <c r="J753" t="b">
        <v>1</v>
      </c>
      <c r="K753" t="s">
        <v>2645</v>
      </c>
      <c r="L753" t="s">
        <v>1196</v>
      </c>
      <c r="M753" t="s">
        <v>1222</v>
      </c>
      <c r="N753" t="str">
        <f t="shared" si="22"/>
        <v>0068d00000BL3f9AAD_0038d00000PKC1TAAX</v>
      </c>
      <c r="O753">
        <f t="shared" si="23"/>
        <v>2</v>
      </c>
    </row>
    <row r="754" spans="1:15" x14ac:dyDescent="0.2">
      <c r="A754" t="s">
        <v>3</v>
      </c>
      <c r="B754" t="s">
        <v>5095</v>
      </c>
      <c r="C754" t="s">
        <v>531</v>
      </c>
      <c r="D754" t="s">
        <v>532</v>
      </c>
      <c r="E754" t="s">
        <v>1193</v>
      </c>
      <c r="F754" t="s">
        <v>2644</v>
      </c>
      <c r="G754" t="s">
        <v>2</v>
      </c>
      <c r="H754" s="1" t="s">
        <v>2645</v>
      </c>
      <c r="I754" t="s">
        <v>4</v>
      </c>
      <c r="J754" t="b">
        <v>0</v>
      </c>
      <c r="K754" t="s">
        <v>2646</v>
      </c>
      <c r="L754" t="s">
        <v>1196</v>
      </c>
      <c r="M754" t="s">
        <v>1202</v>
      </c>
      <c r="N754" t="str">
        <f t="shared" si="22"/>
        <v>0068d00000BL3f9AAD_0038d00000PKC1TAAX</v>
      </c>
      <c r="O754">
        <f t="shared" si="23"/>
        <v>2</v>
      </c>
    </row>
    <row r="755" spans="1:15" x14ac:dyDescent="0.2">
      <c r="A755" t="s">
        <v>3</v>
      </c>
      <c r="B755" t="s">
        <v>5096</v>
      </c>
      <c r="C755" t="s">
        <v>533</v>
      </c>
      <c r="D755" t="s">
        <v>534</v>
      </c>
      <c r="E755" t="s">
        <v>1193</v>
      </c>
      <c r="F755" t="s">
        <v>2647</v>
      </c>
      <c r="G755" t="s">
        <v>2</v>
      </c>
      <c r="H755" s="1" t="s">
        <v>2648</v>
      </c>
      <c r="I755" t="s">
        <v>7</v>
      </c>
      <c r="J755" t="b">
        <v>1</v>
      </c>
      <c r="K755" t="s">
        <v>2648</v>
      </c>
      <c r="L755" t="s">
        <v>1196</v>
      </c>
      <c r="M755" t="s">
        <v>1370</v>
      </c>
      <c r="N755" t="str">
        <f t="shared" si="22"/>
        <v>0068d00000BL49qAAD_0038d00000PKCtyAAH</v>
      </c>
      <c r="O755">
        <f t="shared" si="23"/>
        <v>2</v>
      </c>
    </row>
    <row r="756" spans="1:15" x14ac:dyDescent="0.2">
      <c r="A756" t="s">
        <v>3</v>
      </c>
      <c r="B756" t="s">
        <v>5097</v>
      </c>
      <c r="C756" t="s">
        <v>533</v>
      </c>
      <c r="D756" t="s">
        <v>534</v>
      </c>
      <c r="E756" t="s">
        <v>1193</v>
      </c>
      <c r="F756" t="s">
        <v>2647</v>
      </c>
      <c r="G756" t="s">
        <v>2</v>
      </c>
      <c r="H756" s="1" t="s">
        <v>2648</v>
      </c>
      <c r="I756" t="s">
        <v>4</v>
      </c>
      <c r="J756" t="b">
        <v>1</v>
      </c>
      <c r="K756" t="s">
        <v>2649</v>
      </c>
      <c r="L756" t="s">
        <v>1196</v>
      </c>
      <c r="M756" t="s">
        <v>1202</v>
      </c>
      <c r="N756" t="str">
        <f t="shared" si="22"/>
        <v>0068d00000BL49qAAD_0038d00000PKCtyAAH</v>
      </c>
      <c r="O756">
        <f t="shared" si="23"/>
        <v>2</v>
      </c>
    </row>
    <row r="757" spans="1:15" x14ac:dyDescent="0.2">
      <c r="A757" t="s">
        <v>3</v>
      </c>
      <c r="B757" t="s">
        <v>5098</v>
      </c>
      <c r="C757" t="s">
        <v>533</v>
      </c>
      <c r="D757" t="s">
        <v>535</v>
      </c>
      <c r="E757" t="s">
        <v>1193</v>
      </c>
      <c r="F757" t="s">
        <v>2650</v>
      </c>
      <c r="G757" t="s">
        <v>2</v>
      </c>
      <c r="H757" s="1" t="s">
        <v>2648</v>
      </c>
      <c r="I757" t="s">
        <v>4</v>
      </c>
      <c r="J757" t="b">
        <v>1</v>
      </c>
      <c r="K757" t="s">
        <v>2651</v>
      </c>
      <c r="L757" t="s">
        <v>1196</v>
      </c>
      <c r="M757" t="s">
        <v>1200</v>
      </c>
      <c r="N757" t="str">
        <f t="shared" si="22"/>
        <v>0068d00000BL49qAAD_0038d00000QdX4zAAF</v>
      </c>
      <c r="O757">
        <f t="shared" si="23"/>
        <v>2</v>
      </c>
    </row>
    <row r="758" spans="1:15" x14ac:dyDescent="0.2">
      <c r="A758" t="s">
        <v>3</v>
      </c>
      <c r="B758" t="s">
        <v>5099</v>
      </c>
      <c r="C758" t="s">
        <v>533</v>
      </c>
      <c r="D758" t="s">
        <v>535</v>
      </c>
      <c r="E758" t="s">
        <v>1193</v>
      </c>
      <c r="F758" t="s">
        <v>2650</v>
      </c>
      <c r="G758" t="s">
        <v>2</v>
      </c>
      <c r="H758" s="1" t="s">
        <v>2648</v>
      </c>
      <c r="I758" t="s">
        <v>4</v>
      </c>
      <c r="J758" t="b">
        <v>1</v>
      </c>
      <c r="K758" t="s">
        <v>2652</v>
      </c>
      <c r="L758" t="s">
        <v>1196</v>
      </c>
      <c r="M758" t="s">
        <v>1202</v>
      </c>
      <c r="N758" t="str">
        <f t="shared" si="22"/>
        <v>0068d00000BL49qAAD_0038d00000QdX4zAAF</v>
      </c>
      <c r="O758">
        <f t="shared" si="23"/>
        <v>2</v>
      </c>
    </row>
    <row r="759" spans="1:15" x14ac:dyDescent="0.2">
      <c r="A759" t="s">
        <v>3</v>
      </c>
      <c r="B759" t="s">
        <v>5100</v>
      </c>
      <c r="C759" t="s">
        <v>533</v>
      </c>
      <c r="D759" t="s">
        <v>536</v>
      </c>
      <c r="E759" t="s">
        <v>1193</v>
      </c>
      <c r="F759" t="s">
        <v>2653</v>
      </c>
      <c r="G759" t="s">
        <v>2</v>
      </c>
      <c r="H759" s="1" t="s">
        <v>2648</v>
      </c>
      <c r="I759" t="s">
        <v>4</v>
      </c>
      <c r="J759" t="b">
        <v>1</v>
      </c>
      <c r="K759" t="s">
        <v>2654</v>
      </c>
      <c r="L759" t="s">
        <v>1196</v>
      </c>
      <c r="M759" t="s">
        <v>1200</v>
      </c>
      <c r="N759" t="str">
        <f t="shared" si="22"/>
        <v>0068d00000BL49qAAD_0038d00000QdX5JAAV</v>
      </c>
      <c r="O759">
        <f t="shared" si="23"/>
        <v>2</v>
      </c>
    </row>
    <row r="760" spans="1:15" x14ac:dyDescent="0.2">
      <c r="A760" t="s">
        <v>3</v>
      </c>
      <c r="B760" t="s">
        <v>5101</v>
      </c>
      <c r="C760" t="s">
        <v>533</v>
      </c>
      <c r="D760" t="s">
        <v>536</v>
      </c>
      <c r="E760" t="s">
        <v>1193</v>
      </c>
      <c r="F760" t="s">
        <v>2653</v>
      </c>
      <c r="G760" t="s">
        <v>2</v>
      </c>
      <c r="H760" s="1" t="s">
        <v>2648</v>
      </c>
      <c r="I760" t="s">
        <v>4</v>
      </c>
      <c r="J760" t="b">
        <v>1</v>
      </c>
      <c r="K760" t="s">
        <v>2655</v>
      </c>
      <c r="L760" t="s">
        <v>1196</v>
      </c>
      <c r="M760" t="s">
        <v>1202</v>
      </c>
      <c r="N760" t="str">
        <f t="shared" si="22"/>
        <v>0068d00000BL49qAAD_0038d00000QdX5JAAV</v>
      </c>
      <c r="O760">
        <f t="shared" si="23"/>
        <v>2</v>
      </c>
    </row>
    <row r="761" spans="1:15" x14ac:dyDescent="0.2">
      <c r="A761" t="s">
        <v>3</v>
      </c>
      <c r="B761" t="s">
        <v>5102</v>
      </c>
      <c r="C761" t="s">
        <v>537</v>
      </c>
      <c r="D761" t="s">
        <v>538</v>
      </c>
      <c r="E761" t="s">
        <v>1193</v>
      </c>
      <c r="F761" t="s">
        <v>2656</v>
      </c>
      <c r="G761" t="s">
        <v>2</v>
      </c>
      <c r="H761" s="1" t="s">
        <v>2657</v>
      </c>
      <c r="I761" t="s">
        <v>7</v>
      </c>
      <c r="J761" t="b">
        <v>1</v>
      </c>
      <c r="K761" t="s">
        <v>2657</v>
      </c>
      <c r="L761" t="s">
        <v>1196</v>
      </c>
      <c r="M761" t="s">
        <v>1207</v>
      </c>
      <c r="N761" t="str">
        <f t="shared" si="22"/>
        <v>0068d00000BL9c3AAD_0038d00000PKObaAAH</v>
      </c>
      <c r="O761">
        <f t="shared" si="23"/>
        <v>2</v>
      </c>
    </row>
    <row r="762" spans="1:15" x14ac:dyDescent="0.2">
      <c r="A762" t="s">
        <v>3</v>
      </c>
      <c r="B762" t="s">
        <v>5103</v>
      </c>
      <c r="C762" t="s">
        <v>537</v>
      </c>
      <c r="D762" t="s">
        <v>538</v>
      </c>
      <c r="E762" t="s">
        <v>1193</v>
      </c>
      <c r="F762" t="s">
        <v>2656</v>
      </c>
      <c r="G762" t="s">
        <v>2</v>
      </c>
      <c r="H762" s="1" t="s">
        <v>2657</v>
      </c>
      <c r="I762" t="s">
        <v>4</v>
      </c>
      <c r="J762" t="b">
        <v>1</v>
      </c>
      <c r="K762" t="s">
        <v>2658</v>
      </c>
      <c r="L762" t="s">
        <v>1196</v>
      </c>
      <c r="M762" t="s">
        <v>1202</v>
      </c>
      <c r="N762" t="str">
        <f t="shared" si="22"/>
        <v>0068d00000BL9c3AAD_0038d00000PKObaAAH</v>
      </c>
      <c r="O762">
        <f t="shared" si="23"/>
        <v>2</v>
      </c>
    </row>
    <row r="763" spans="1:15" hidden="1" x14ac:dyDescent="0.2">
      <c r="A763" t="s">
        <v>3</v>
      </c>
      <c r="B763" t="s">
        <v>5104</v>
      </c>
      <c r="C763" t="s">
        <v>537</v>
      </c>
      <c r="D763" t="s">
        <v>2659</v>
      </c>
      <c r="E763" t="s">
        <v>1193</v>
      </c>
      <c r="F763" t="s">
        <v>2660</v>
      </c>
      <c r="G763" t="s">
        <v>2</v>
      </c>
      <c r="H763" t="s">
        <v>2657</v>
      </c>
      <c r="I763" t="s">
        <v>4</v>
      </c>
      <c r="J763" t="b">
        <v>1</v>
      </c>
      <c r="K763" t="s">
        <v>2661</v>
      </c>
      <c r="L763" t="s">
        <v>1196</v>
      </c>
      <c r="M763" t="s">
        <v>1202</v>
      </c>
      <c r="N763" t="str">
        <f t="shared" si="22"/>
        <v>0068d00000BL9c3AAD_003Nz000001B5rqIAC</v>
      </c>
      <c r="O763">
        <f t="shared" si="23"/>
        <v>1</v>
      </c>
    </row>
    <row r="764" spans="1:15" hidden="1" x14ac:dyDescent="0.2">
      <c r="A764" t="s">
        <v>3</v>
      </c>
      <c r="B764" t="s">
        <v>5105</v>
      </c>
      <c r="C764" t="s">
        <v>539</v>
      </c>
      <c r="D764" t="s">
        <v>2662</v>
      </c>
      <c r="E764" t="s">
        <v>1193</v>
      </c>
      <c r="F764" t="s">
        <v>2663</v>
      </c>
      <c r="G764" t="s">
        <v>2</v>
      </c>
      <c r="H764" t="s">
        <v>2664</v>
      </c>
      <c r="I764" t="s">
        <v>4</v>
      </c>
      <c r="J764" t="b">
        <v>0</v>
      </c>
      <c r="K764" t="s">
        <v>2665</v>
      </c>
      <c r="L764" t="s">
        <v>1196</v>
      </c>
      <c r="M764" t="s">
        <v>1222</v>
      </c>
      <c r="N764" t="str">
        <f t="shared" si="22"/>
        <v>0068d00000BLAYCAA5_0038d00000PKRGZAA5</v>
      </c>
      <c r="O764">
        <f t="shared" si="23"/>
        <v>1</v>
      </c>
    </row>
    <row r="765" spans="1:15" x14ac:dyDescent="0.2">
      <c r="A765" t="s">
        <v>3</v>
      </c>
      <c r="B765" t="s">
        <v>5106</v>
      </c>
      <c r="C765" t="s">
        <v>539</v>
      </c>
      <c r="D765" t="s">
        <v>540</v>
      </c>
      <c r="E765" t="s">
        <v>1193</v>
      </c>
      <c r="F765" t="s">
        <v>2666</v>
      </c>
      <c r="G765" t="s">
        <v>2</v>
      </c>
      <c r="H765" s="1" t="s">
        <v>2664</v>
      </c>
      <c r="I765" t="s">
        <v>4</v>
      </c>
      <c r="J765" t="b">
        <v>1</v>
      </c>
      <c r="K765" t="s">
        <v>2667</v>
      </c>
      <c r="L765" t="s">
        <v>1196</v>
      </c>
      <c r="M765" t="s">
        <v>1200</v>
      </c>
      <c r="N765" t="str">
        <f t="shared" si="22"/>
        <v>0068d00000BLAYCAA5_0038d00000QdlDxAAJ</v>
      </c>
      <c r="O765">
        <f t="shared" si="23"/>
        <v>2</v>
      </c>
    </row>
    <row r="766" spans="1:15" x14ac:dyDescent="0.2">
      <c r="A766" t="s">
        <v>3</v>
      </c>
      <c r="B766" t="s">
        <v>5107</v>
      </c>
      <c r="C766" t="s">
        <v>539</v>
      </c>
      <c r="D766" t="s">
        <v>540</v>
      </c>
      <c r="E766" t="s">
        <v>1193</v>
      </c>
      <c r="F766" t="s">
        <v>2666</v>
      </c>
      <c r="G766" t="s">
        <v>2</v>
      </c>
      <c r="H766" s="1" t="s">
        <v>2664</v>
      </c>
      <c r="I766" t="s">
        <v>4</v>
      </c>
      <c r="J766" t="b">
        <v>0</v>
      </c>
      <c r="K766" t="s">
        <v>2668</v>
      </c>
      <c r="L766" t="s">
        <v>1196</v>
      </c>
      <c r="M766" t="s">
        <v>1202</v>
      </c>
      <c r="N766" t="str">
        <f t="shared" si="22"/>
        <v>0068d00000BLAYCAA5_0038d00000QdlDxAAJ</v>
      </c>
      <c r="O766">
        <f t="shared" si="23"/>
        <v>2</v>
      </c>
    </row>
    <row r="767" spans="1:15" x14ac:dyDescent="0.2">
      <c r="A767" t="s">
        <v>3</v>
      </c>
      <c r="B767" t="s">
        <v>5108</v>
      </c>
      <c r="C767" t="s">
        <v>541</v>
      </c>
      <c r="D767" t="s">
        <v>542</v>
      </c>
      <c r="E767" t="s">
        <v>1193</v>
      </c>
      <c r="F767" t="s">
        <v>2669</v>
      </c>
      <c r="G767" t="s">
        <v>2</v>
      </c>
      <c r="H767" s="1" t="s">
        <v>2670</v>
      </c>
      <c r="I767" t="s">
        <v>4</v>
      </c>
      <c r="J767" t="b">
        <v>1</v>
      </c>
      <c r="K767" t="s">
        <v>2671</v>
      </c>
      <c r="L767" t="s">
        <v>1196</v>
      </c>
      <c r="M767" t="s">
        <v>1200</v>
      </c>
      <c r="N767" t="str">
        <f t="shared" si="22"/>
        <v>0068d00000BLNWAAA5_0038d00000PIQSkAAP</v>
      </c>
      <c r="O767">
        <f t="shared" si="23"/>
        <v>2</v>
      </c>
    </row>
    <row r="768" spans="1:15" x14ac:dyDescent="0.2">
      <c r="A768" t="s">
        <v>3</v>
      </c>
      <c r="B768" t="s">
        <v>5109</v>
      </c>
      <c r="C768" t="s">
        <v>541</v>
      </c>
      <c r="D768" t="s">
        <v>542</v>
      </c>
      <c r="E768" t="s">
        <v>1193</v>
      </c>
      <c r="F768" t="s">
        <v>2669</v>
      </c>
      <c r="G768" t="s">
        <v>2</v>
      </c>
      <c r="H768" s="1" t="s">
        <v>2670</v>
      </c>
      <c r="I768" t="s">
        <v>4</v>
      </c>
      <c r="J768" t="b">
        <v>1</v>
      </c>
      <c r="K768" t="s">
        <v>2672</v>
      </c>
      <c r="L768" t="s">
        <v>1196</v>
      </c>
      <c r="M768" t="s">
        <v>1202</v>
      </c>
      <c r="N768" t="str">
        <f t="shared" si="22"/>
        <v>0068d00000BLNWAAA5_0038d00000PIQSkAAP</v>
      </c>
      <c r="O768">
        <f t="shared" si="23"/>
        <v>2</v>
      </c>
    </row>
    <row r="769" spans="1:15" x14ac:dyDescent="0.2">
      <c r="A769" t="s">
        <v>3</v>
      </c>
      <c r="B769" t="s">
        <v>5110</v>
      </c>
      <c r="C769" t="s">
        <v>541</v>
      </c>
      <c r="D769" t="s">
        <v>543</v>
      </c>
      <c r="E769" t="s">
        <v>1193</v>
      </c>
      <c r="F769" t="s">
        <v>2673</v>
      </c>
      <c r="G769" t="s">
        <v>2</v>
      </c>
      <c r="H769" s="1" t="s">
        <v>2670</v>
      </c>
      <c r="I769" t="s">
        <v>7</v>
      </c>
      <c r="J769" t="b">
        <v>1</v>
      </c>
      <c r="K769" t="s">
        <v>2674</v>
      </c>
      <c r="L769" t="s">
        <v>1196</v>
      </c>
      <c r="M769" t="s">
        <v>1370</v>
      </c>
      <c r="N769" t="str">
        <f t="shared" si="22"/>
        <v>0068d00000BLNWAAA5_0038d00000PKpHGAA1</v>
      </c>
      <c r="O769">
        <f t="shared" si="23"/>
        <v>2</v>
      </c>
    </row>
    <row r="770" spans="1:15" x14ac:dyDescent="0.2">
      <c r="A770" t="s">
        <v>3</v>
      </c>
      <c r="B770" t="s">
        <v>5111</v>
      </c>
      <c r="C770" t="s">
        <v>541</v>
      </c>
      <c r="D770" t="s">
        <v>543</v>
      </c>
      <c r="E770" t="s">
        <v>1193</v>
      </c>
      <c r="F770" t="s">
        <v>2673</v>
      </c>
      <c r="G770" t="s">
        <v>2</v>
      </c>
      <c r="H770" s="1" t="s">
        <v>2670</v>
      </c>
      <c r="I770" t="s">
        <v>4</v>
      </c>
      <c r="J770" t="b">
        <v>1</v>
      </c>
      <c r="K770" t="s">
        <v>2675</v>
      </c>
      <c r="L770" t="s">
        <v>1196</v>
      </c>
      <c r="M770" t="s">
        <v>1202</v>
      </c>
      <c r="N770" t="str">
        <f t="shared" ref="N770:N833" si="24">C770&amp;"_"&amp;D770</f>
        <v>0068d00000BLNWAAA5_0038d00000PKpHGAA1</v>
      </c>
      <c r="O770">
        <f t="shared" si="23"/>
        <v>2</v>
      </c>
    </row>
    <row r="771" spans="1:15" x14ac:dyDescent="0.2">
      <c r="A771" t="s">
        <v>3</v>
      </c>
      <c r="B771" t="s">
        <v>5112</v>
      </c>
      <c r="C771" t="s">
        <v>544</v>
      </c>
      <c r="D771" t="s">
        <v>545</v>
      </c>
      <c r="E771" t="s">
        <v>1193</v>
      </c>
      <c r="F771" t="s">
        <v>2676</v>
      </c>
      <c r="G771" t="s">
        <v>2</v>
      </c>
      <c r="H771" s="1" t="s">
        <v>2677</v>
      </c>
      <c r="I771" t="s">
        <v>7</v>
      </c>
      <c r="J771" t="b">
        <v>1</v>
      </c>
      <c r="K771" t="s">
        <v>2678</v>
      </c>
      <c r="L771" t="s">
        <v>1196</v>
      </c>
      <c r="M771" t="s">
        <v>1222</v>
      </c>
      <c r="N771" t="str">
        <f t="shared" si="24"/>
        <v>0068d00000BLftnAAD_0038d00000QdoDWAAZ</v>
      </c>
      <c r="O771">
        <f t="shared" ref="O771:O834" si="25">COUNTIF($N$2:$N$1684,N771)</f>
        <v>2</v>
      </c>
    </row>
    <row r="772" spans="1:15" x14ac:dyDescent="0.2">
      <c r="A772" t="s">
        <v>3</v>
      </c>
      <c r="B772" t="s">
        <v>5113</v>
      </c>
      <c r="C772" t="s">
        <v>544</v>
      </c>
      <c r="D772" t="s">
        <v>545</v>
      </c>
      <c r="E772" t="s">
        <v>1193</v>
      </c>
      <c r="F772" t="s">
        <v>2676</v>
      </c>
      <c r="G772" t="s">
        <v>2</v>
      </c>
      <c r="H772" s="1" t="s">
        <v>2677</v>
      </c>
      <c r="I772" t="s">
        <v>4</v>
      </c>
      <c r="J772" t="b">
        <v>1</v>
      </c>
      <c r="K772" t="s">
        <v>2679</v>
      </c>
      <c r="L772" t="s">
        <v>1196</v>
      </c>
      <c r="M772" t="s">
        <v>1202</v>
      </c>
      <c r="N772" t="str">
        <f t="shared" si="24"/>
        <v>0068d00000BLftnAAD_0038d00000QdoDWAAZ</v>
      </c>
      <c r="O772">
        <f t="shared" si="25"/>
        <v>2</v>
      </c>
    </row>
    <row r="773" spans="1:15" hidden="1" x14ac:dyDescent="0.2">
      <c r="A773" t="s">
        <v>3</v>
      </c>
      <c r="B773" t="s">
        <v>5114</v>
      </c>
      <c r="C773" t="s">
        <v>544</v>
      </c>
      <c r="D773" t="s">
        <v>2680</v>
      </c>
      <c r="E773" t="s">
        <v>1193</v>
      </c>
      <c r="F773" t="s">
        <v>2681</v>
      </c>
      <c r="G773" t="s">
        <v>2</v>
      </c>
      <c r="H773" t="s">
        <v>2677</v>
      </c>
      <c r="I773" t="s">
        <v>11</v>
      </c>
      <c r="J773" t="b">
        <v>1</v>
      </c>
      <c r="K773" t="s">
        <v>2682</v>
      </c>
      <c r="L773" t="s">
        <v>1196</v>
      </c>
      <c r="M773" t="s">
        <v>1200</v>
      </c>
      <c r="N773" t="str">
        <f t="shared" si="24"/>
        <v>0068d00000BLftnAAD_0038d00000QdvE3AAJ</v>
      </c>
      <c r="O773">
        <f t="shared" si="25"/>
        <v>1</v>
      </c>
    </row>
    <row r="774" spans="1:15" x14ac:dyDescent="0.2">
      <c r="A774" t="s">
        <v>3</v>
      </c>
      <c r="B774" t="s">
        <v>5115</v>
      </c>
      <c r="C774" t="s">
        <v>546</v>
      </c>
      <c r="D774" t="s">
        <v>547</v>
      </c>
      <c r="E774" t="s">
        <v>1193</v>
      </c>
      <c r="F774" t="s">
        <v>2683</v>
      </c>
      <c r="G774" t="s">
        <v>2</v>
      </c>
      <c r="H774" s="1" t="s">
        <v>2684</v>
      </c>
      <c r="I774" t="s">
        <v>7</v>
      </c>
      <c r="J774" t="b">
        <v>1</v>
      </c>
      <c r="K774" t="s">
        <v>2685</v>
      </c>
      <c r="L774" t="s">
        <v>1196</v>
      </c>
      <c r="M774" t="s">
        <v>1877</v>
      </c>
      <c r="N774" t="str">
        <f t="shared" si="24"/>
        <v>0068d00000CqBSYAA3_0038d00000Qdz8iAAB</v>
      </c>
      <c r="O774">
        <f t="shared" si="25"/>
        <v>2</v>
      </c>
    </row>
    <row r="775" spans="1:15" x14ac:dyDescent="0.2">
      <c r="A775" t="s">
        <v>3</v>
      </c>
      <c r="B775" t="s">
        <v>5116</v>
      </c>
      <c r="C775" t="s">
        <v>546</v>
      </c>
      <c r="D775" t="s">
        <v>547</v>
      </c>
      <c r="E775" t="s">
        <v>1193</v>
      </c>
      <c r="F775" t="s">
        <v>2683</v>
      </c>
      <c r="G775" t="s">
        <v>2</v>
      </c>
      <c r="H775" s="1" t="s">
        <v>2684</v>
      </c>
      <c r="I775" t="s">
        <v>4</v>
      </c>
      <c r="J775" t="b">
        <v>1</v>
      </c>
      <c r="K775" t="s">
        <v>2686</v>
      </c>
      <c r="L775" t="s">
        <v>1196</v>
      </c>
      <c r="M775" t="s">
        <v>1202</v>
      </c>
      <c r="N775" t="str">
        <f t="shared" si="24"/>
        <v>0068d00000CqBSYAA3_0038d00000Qdz8iAAB</v>
      </c>
      <c r="O775">
        <f t="shared" si="25"/>
        <v>2</v>
      </c>
    </row>
    <row r="776" spans="1:15" x14ac:dyDescent="0.2">
      <c r="A776" t="s">
        <v>3</v>
      </c>
      <c r="B776" t="s">
        <v>5117</v>
      </c>
      <c r="C776" t="s">
        <v>546</v>
      </c>
      <c r="D776" t="s">
        <v>548</v>
      </c>
      <c r="E776" t="s">
        <v>1193</v>
      </c>
      <c r="F776" t="s">
        <v>2687</v>
      </c>
      <c r="G776" t="s">
        <v>2</v>
      </c>
      <c r="H776" s="1" t="s">
        <v>2684</v>
      </c>
      <c r="I776" t="s">
        <v>4</v>
      </c>
      <c r="J776" t="b">
        <v>1</v>
      </c>
      <c r="K776" t="s">
        <v>2688</v>
      </c>
      <c r="L776" t="s">
        <v>1196</v>
      </c>
      <c r="M776" t="s">
        <v>1200</v>
      </c>
      <c r="N776" t="str">
        <f t="shared" si="24"/>
        <v>0068d00000CqBSYAA3_0038d00000QgMLjAAN</v>
      </c>
      <c r="O776">
        <f t="shared" si="25"/>
        <v>2</v>
      </c>
    </row>
    <row r="777" spans="1:15" x14ac:dyDescent="0.2">
      <c r="A777" t="s">
        <v>3</v>
      </c>
      <c r="B777" t="s">
        <v>5118</v>
      </c>
      <c r="C777" t="s">
        <v>546</v>
      </c>
      <c r="D777" t="s">
        <v>548</v>
      </c>
      <c r="E777" t="s">
        <v>1193</v>
      </c>
      <c r="F777" t="s">
        <v>2687</v>
      </c>
      <c r="G777" t="s">
        <v>2</v>
      </c>
      <c r="H777" s="1" t="s">
        <v>2684</v>
      </c>
      <c r="I777" t="s">
        <v>4</v>
      </c>
      <c r="J777" t="b">
        <v>1</v>
      </c>
      <c r="K777" t="s">
        <v>2689</v>
      </c>
      <c r="L777" t="s">
        <v>1196</v>
      </c>
      <c r="M777" t="s">
        <v>1202</v>
      </c>
      <c r="N777" t="str">
        <f t="shared" si="24"/>
        <v>0068d00000CqBSYAA3_0038d00000QgMLjAAN</v>
      </c>
      <c r="O777">
        <f t="shared" si="25"/>
        <v>2</v>
      </c>
    </row>
    <row r="778" spans="1:15" x14ac:dyDescent="0.2">
      <c r="A778" t="s">
        <v>3</v>
      </c>
      <c r="B778" t="s">
        <v>5119</v>
      </c>
      <c r="C778" t="s">
        <v>549</v>
      </c>
      <c r="D778" t="s">
        <v>550</v>
      </c>
      <c r="E778" t="s">
        <v>1193</v>
      </c>
      <c r="F778" t="s">
        <v>2690</v>
      </c>
      <c r="G778" t="s">
        <v>2</v>
      </c>
      <c r="H778" s="1" t="s">
        <v>2691</v>
      </c>
      <c r="I778" t="s">
        <v>7</v>
      </c>
      <c r="J778" t="b">
        <v>1</v>
      </c>
      <c r="K778" t="s">
        <v>2691</v>
      </c>
      <c r="L778" t="s">
        <v>1196</v>
      </c>
      <c r="M778" t="s">
        <v>2099</v>
      </c>
      <c r="N778" t="str">
        <f t="shared" si="24"/>
        <v>0068d00000CqBqBAAV_0038d00000QdzdCAAR</v>
      </c>
      <c r="O778">
        <f t="shared" si="25"/>
        <v>2</v>
      </c>
    </row>
    <row r="779" spans="1:15" x14ac:dyDescent="0.2">
      <c r="A779" t="s">
        <v>3</v>
      </c>
      <c r="B779" t="s">
        <v>5120</v>
      </c>
      <c r="C779" t="s">
        <v>549</v>
      </c>
      <c r="D779" t="s">
        <v>550</v>
      </c>
      <c r="E779" t="s">
        <v>1193</v>
      </c>
      <c r="F779" t="s">
        <v>2690</v>
      </c>
      <c r="G779" t="s">
        <v>2</v>
      </c>
      <c r="H779" s="1" t="s">
        <v>2691</v>
      </c>
      <c r="I779" t="s">
        <v>4</v>
      </c>
      <c r="J779" t="b">
        <v>1</v>
      </c>
      <c r="K779" t="s">
        <v>2692</v>
      </c>
      <c r="L779" t="s">
        <v>1196</v>
      </c>
      <c r="M779" t="s">
        <v>1202</v>
      </c>
      <c r="N779" t="str">
        <f t="shared" si="24"/>
        <v>0068d00000CqBqBAAV_0038d00000QdzdCAAR</v>
      </c>
      <c r="O779">
        <f t="shared" si="25"/>
        <v>2</v>
      </c>
    </row>
    <row r="780" spans="1:15" x14ac:dyDescent="0.2">
      <c r="A780" t="s">
        <v>3</v>
      </c>
      <c r="B780" t="s">
        <v>5121</v>
      </c>
      <c r="C780" t="s">
        <v>549</v>
      </c>
      <c r="D780" t="s">
        <v>551</v>
      </c>
      <c r="E780" t="s">
        <v>1193</v>
      </c>
      <c r="F780" t="s">
        <v>2693</v>
      </c>
      <c r="G780" t="s">
        <v>2</v>
      </c>
      <c r="H780" s="1" t="s">
        <v>2691</v>
      </c>
      <c r="I780" t="s">
        <v>4</v>
      </c>
      <c r="J780" t="b">
        <v>1</v>
      </c>
      <c r="K780" t="s">
        <v>2694</v>
      </c>
      <c r="L780" t="s">
        <v>1196</v>
      </c>
      <c r="M780" t="s">
        <v>1200</v>
      </c>
      <c r="N780" t="str">
        <f t="shared" si="24"/>
        <v>0068d00000CqBqBAAV_0038d00000QdziHAAR</v>
      </c>
      <c r="O780">
        <f t="shared" si="25"/>
        <v>2</v>
      </c>
    </row>
    <row r="781" spans="1:15" x14ac:dyDescent="0.2">
      <c r="A781" t="s">
        <v>3</v>
      </c>
      <c r="B781" t="s">
        <v>5122</v>
      </c>
      <c r="C781" t="s">
        <v>549</v>
      </c>
      <c r="D781" t="s">
        <v>551</v>
      </c>
      <c r="E781" t="s">
        <v>1193</v>
      </c>
      <c r="F781" t="s">
        <v>2693</v>
      </c>
      <c r="G781" t="s">
        <v>2</v>
      </c>
      <c r="H781" s="1" t="s">
        <v>2691</v>
      </c>
      <c r="I781" t="s">
        <v>4</v>
      </c>
      <c r="J781" t="b">
        <v>1</v>
      </c>
      <c r="K781" t="s">
        <v>2695</v>
      </c>
      <c r="L781" t="s">
        <v>1196</v>
      </c>
      <c r="M781" t="s">
        <v>1202</v>
      </c>
      <c r="N781" t="str">
        <f t="shared" si="24"/>
        <v>0068d00000CqBqBAAV_0038d00000QdziHAAR</v>
      </c>
      <c r="O781">
        <f t="shared" si="25"/>
        <v>2</v>
      </c>
    </row>
    <row r="782" spans="1:15" hidden="1" x14ac:dyDescent="0.2">
      <c r="A782" t="s">
        <v>3</v>
      </c>
      <c r="B782" t="s">
        <v>5123</v>
      </c>
      <c r="C782" t="s">
        <v>549</v>
      </c>
      <c r="D782" t="s">
        <v>2696</v>
      </c>
      <c r="E782" t="s">
        <v>1193</v>
      </c>
      <c r="F782" t="s">
        <v>2697</v>
      </c>
      <c r="G782" t="s">
        <v>2</v>
      </c>
      <c r="H782" t="s">
        <v>2691</v>
      </c>
      <c r="I782" t="s">
        <v>8</v>
      </c>
      <c r="J782" t="b">
        <v>1</v>
      </c>
      <c r="K782" t="s">
        <v>2698</v>
      </c>
      <c r="L782" t="s">
        <v>1196</v>
      </c>
      <c r="M782" t="s">
        <v>1200</v>
      </c>
      <c r="N782" t="str">
        <f t="shared" si="24"/>
        <v>0068d00000CqBqBAAV_0038d00000QdziMAAR</v>
      </c>
      <c r="O782">
        <f t="shared" si="25"/>
        <v>1</v>
      </c>
    </row>
    <row r="783" spans="1:15" hidden="1" x14ac:dyDescent="0.2">
      <c r="A783" t="s">
        <v>3</v>
      </c>
      <c r="B783" t="s">
        <v>5124</v>
      </c>
      <c r="C783" t="s">
        <v>549</v>
      </c>
      <c r="D783" t="s">
        <v>2699</v>
      </c>
      <c r="E783" t="s">
        <v>1193</v>
      </c>
      <c r="F783" t="s">
        <v>2700</v>
      </c>
      <c r="G783" t="s">
        <v>2</v>
      </c>
      <c r="H783" t="s">
        <v>2691</v>
      </c>
      <c r="I783" t="s">
        <v>11</v>
      </c>
      <c r="J783" t="b">
        <v>1</v>
      </c>
      <c r="K783" t="s">
        <v>2701</v>
      </c>
      <c r="L783" t="s">
        <v>1196</v>
      </c>
      <c r="M783" t="s">
        <v>1200</v>
      </c>
      <c r="N783" t="str">
        <f t="shared" si="24"/>
        <v>0068d00000CqBqBAAV_0038d00000Qe0EoAAJ</v>
      </c>
      <c r="O783">
        <f t="shared" si="25"/>
        <v>1</v>
      </c>
    </row>
    <row r="784" spans="1:15" x14ac:dyDescent="0.2">
      <c r="A784" t="s">
        <v>3</v>
      </c>
      <c r="B784" t="s">
        <v>5125</v>
      </c>
      <c r="C784" t="s">
        <v>552</v>
      </c>
      <c r="D784" t="s">
        <v>553</v>
      </c>
      <c r="E784" t="s">
        <v>1193</v>
      </c>
      <c r="F784" t="s">
        <v>2702</v>
      </c>
      <c r="G784" t="s">
        <v>2</v>
      </c>
      <c r="H784" s="1" t="s">
        <v>2703</v>
      </c>
      <c r="I784" t="s">
        <v>7</v>
      </c>
      <c r="J784" t="b">
        <v>1</v>
      </c>
      <c r="K784" t="s">
        <v>2703</v>
      </c>
      <c r="L784" t="s">
        <v>1196</v>
      </c>
      <c r="M784" t="s">
        <v>2099</v>
      </c>
      <c r="N784" t="str">
        <f t="shared" si="24"/>
        <v>0068d00000CqCGsAAN_0038d00000Qe0TIAAZ</v>
      </c>
      <c r="O784">
        <f t="shared" si="25"/>
        <v>2</v>
      </c>
    </row>
    <row r="785" spans="1:15" x14ac:dyDescent="0.2">
      <c r="A785" t="s">
        <v>3</v>
      </c>
      <c r="B785" t="s">
        <v>5126</v>
      </c>
      <c r="C785" t="s">
        <v>552</v>
      </c>
      <c r="D785" t="s">
        <v>553</v>
      </c>
      <c r="E785" t="s">
        <v>1193</v>
      </c>
      <c r="F785" t="s">
        <v>2702</v>
      </c>
      <c r="G785" t="s">
        <v>2</v>
      </c>
      <c r="H785" s="1" t="s">
        <v>2703</v>
      </c>
      <c r="I785" t="s">
        <v>4</v>
      </c>
      <c r="J785" t="b">
        <v>1</v>
      </c>
      <c r="K785" t="s">
        <v>2704</v>
      </c>
      <c r="L785" t="s">
        <v>1196</v>
      </c>
      <c r="M785" t="s">
        <v>1202</v>
      </c>
      <c r="N785" t="str">
        <f t="shared" si="24"/>
        <v>0068d00000CqCGsAAN_0038d00000Qe0TIAAZ</v>
      </c>
      <c r="O785">
        <f t="shared" si="25"/>
        <v>2</v>
      </c>
    </row>
    <row r="786" spans="1:15" x14ac:dyDescent="0.2">
      <c r="A786" t="s">
        <v>3</v>
      </c>
      <c r="B786" t="s">
        <v>5127</v>
      </c>
      <c r="C786" t="s">
        <v>552</v>
      </c>
      <c r="D786" t="s">
        <v>554</v>
      </c>
      <c r="E786" t="s">
        <v>1193</v>
      </c>
      <c r="F786" t="s">
        <v>2705</v>
      </c>
      <c r="G786" t="s">
        <v>2</v>
      </c>
      <c r="H786" s="1" t="s">
        <v>2703</v>
      </c>
      <c r="I786" t="s">
        <v>4</v>
      </c>
      <c r="J786" t="b">
        <v>1</v>
      </c>
      <c r="K786" t="s">
        <v>2706</v>
      </c>
      <c r="L786" t="s">
        <v>1196</v>
      </c>
      <c r="M786" t="s">
        <v>1200</v>
      </c>
      <c r="N786" t="str">
        <f t="shared" si="24"/>
        <v>0068d00000CqCGsAAN_0038d00000QfObpAAF</v>
      </c>
      <c r="O786">
        <f t="shared" si="25"/>
        <v>2</v>
      </c>
    </row>
    <row r="787" spans="1:15" x14ac:dyDescent="0.2">
      <c r="A787" t="s">
        <v>3</v>
      </c>
      <c r="B787" t="s">
        <v>5128</v>
      </c>
      <c r="C787" t="s">
        <v>552</v>
      </c>
      <c r="D787" t="s">
        <v>554</v>
      </c>
      <c r="E787" t="s">
        <v>1193</v>
      </c>
      <c r="F787" t="s">
        <v>2705</v>
      </c>
      <c r="G787" t="s">
        <v>2</v>
      </c>
      <c r="H787" s="1" t="s">
        <v>2703</v>
      </c>
      <c r="I787" t="s">
        <v>4</v>
      </c>
      <c r="J787" t="b">
        <v>1</v>
      </c>
      <c r="K787" t="s">
        <v>2707</v>
      </c>
      <c r="L787" t="s">
        <v>1196</v>
      </c>
      <c r="M787" t="s">
        <v>1202</v>
      </c>
      <c r="N787" t="str">
        <f t="shared" si="24"/>
        <v>0068d00000CqCGsAAN_0038d00000QfObpAAF</v>
      </c>
      <c r="O787">
        <f t="shared" si="25"/>
        <v>2</v>
      </c>
    </row>
    <row r="788" spans="1:15" x14ac:dyDescent="0.2">
      <c r="A788" t="s">
        <v>3</v>
      </c>
      <c r="B788" t="s">
        <v>5129</v>
      </c>
      <c r="C788" t="s">
        <v>555</v>
      </c>
      <c r="D788" t="s">
        <v>556</v>
      </c>
      <c r="E788" t="s">
        <v>1193</v>
      </c>
      <c r="F788" t="s">
        <v>2708</v>
      </c>
      <c r="G788" t="s">
        <v>2</v>
      </c>
      <c r="H788" s="1" t="s">
        <v>2709</v>
      </c>
      <c r="I788" t="s">
        <v>7</v>
      </c>
      <c r="J788" t="b">
        <v>1</v>
      </c>
      <c r="K788" t="s">
        <v>2710</v>
      </c>
      <c r="L788" t="s">
        <v>1196</v>
      </c>
      <c r="M788" t="s">
        <v>1222</v>
      </c>
      <c r="N788" t="str">
        <f t="shared" si="24"/>
        <v>0068d00000CqJ8BAAV_0038d00000QeEI9AAN</v>
      </c>
      <c r="O788">
        <f t="shared" si="25"/>
        <v>2</v>
      </c>
    </row>
    <row r="789" spans="1:15" x14ac:dyDescent="0.2">
      <c r="A789" t="s">
        <v>3</v>
      </c>
      <c r="B789" t="s">
        <v>5130</v>
      </c>
      <c r="C789" t="s">
        <v>555</v>
      </c>
      <c r="D789" t="s">
        <v>556</v>
      </c>
      <c r="E789" t="s">
        <v>1193</v>
      </c>
      <c r="F789" t="s">
        <v>2708</v>
      </c>
      <c r="G789" t="s">
        <v>2</v>
      </c>
      <c r="H789" s="1" t="s">
        <v>2709</v>
      </c>
      <c r="I789" t="s">
        <v>4</v>
      </c>
      <c r="J789" t="b">
        <v>1</v>
      </c>
      <c r="K789" t="s">
        <v>2711</v>
      </c>
      <c r="L789" t="s">
        <v>1196</v>
      </c>
      <c r="M789" t="s">
        <v>1202</v>
      </c>
      <c r="N789" t="str">
        <f t="shared" si="24"/>
        <v>0068d00000CqJ8BAAV_0038d00000QeEI9AAN</v>
      </c>
      <c r="O789">
        <f t="shared" si="25"/>
        <v>2</v>
      </c>
    </row>
    <row r="790" spans="1:15" x14ac:dyDescent="0.2">
      <c r="A790" t="s">
        <v>3</v>
      </c>
      <c r="B790" t="s">
        <v>5131</v>
      </c>
      <c r="C790" t="s">
        <v>557</v>
      </c>
      <c r="D790" t="s">
        <v>558</v>
      </c>
      <c r="E790" t="s">
        <v>1193</v>
      </c>
      <c r="F790" t="s">
        <v>2712</v>
      </c>
      <c r="G790" t="s">
        <v>2</v>
      </c>
      <c r="H790" s="1" t="s">
        <v>2713</v>
      </c>
      <c r="I790" t="s">
        <v>7</v>
      </c>
      <c r="J790" t="b">
        <v>1</v>
      </c>
      <c r="K790" t="s">
        <v>2714</v>
      </c>
      <c r="L790" t="s">
        <v>1196</v>
      </c>
      <c r="M790" t="s">
        <v>2099</v>
      </c>
      <c r="N790" t="str">
        <f t="shared" si="24"/>
        <v>0068d00000CqJLZAA3_0038d00000QeEj1AAF</v>
      </c>
      <c r="O790">
        <f t="shared" si="25"/>
        <v>2</v>
      </c>
    </row>
    <row r="791" spans="1:15" x14ac:dyDescent="0.2">
      <c r="A791" t="s">
        <v>3</v>
      </c>
      <c r="B791" t="s">
        <v>5132</v>
      </c>
      <c r="C791" t="s">
        <v>557</v>
      </c>
      <c r="D791" t="s">
        <v>558</v>
      </c>
      <c r="E791" t="s">
        <v>1193</v>
      </c>
      <c r="F791" t="s">
        <v>2712</v>
      </c>
      <c r="G791" t="s">
        <v>2</v>
      </c>
      <c r="H791" s="1" t="s">
        <v>2713</v>
      </c>
      <c r="I791" t="s">
        <v>4</v>
      </c>
      <c r="J791" t="b">
        <v>1</v>
      </c>
      <c r="K791" t="s">
        <v>2715</v>
      </c>
      <c r="L791" t="s">
        <v>1196</v>
      </c>
      <c r="M791" t="s">
        <v>1202</v>
      </c>
      <c r="N791" t="str">
        <f t="shared" si="24"/>
        <v>0068d00000CqJLZAA3_0038d00000QeEj1AAF</v>
      </c>
      <c r="O791">
        <f t="shared" si="25"/>
        <v>2</v>
      </c>
    </row>
    <row r="792" spans="1:15" x14ac:dyDescent="0.2">
      <c r="A792" t="s">
        <v>3</v>
      </c>
      <c r="B792" t="s">
        <v>5133</v>
      </c>
      <c r="C792" t="s">
        <v>557</v>
      </c>
      <c r="D792" t="s">
        <v>559</v>
      </c>
      <c r="E792" t="s">
        <v>1193</v>
      </c>
      <c r="F792" t="s">
        <v>2716</v>
      </c>
      <c r="G792" t="s">
        <v>2</v>
      </c>
      <c r="H792" s="1" t="s">
        <v>2713</v>
      </c>
      <c r="I792" t="s">
        <v>4</v>
      </c>
      <c r="J792" t="b">
        <v>1</v>
      </c>
      <c r="K792" t="s">
        <v>2717</v>
      </c>
      <c r="L792" t="s">
        <v>1196</v>
      </c>
      <c r="M792" t="s">
        <v>1200</v>
      </c>
      <c r="N792" t="str">
        <f t="shared" si="24"/>
        <v>0068d00000CqJLZAA3_0038d00000QfpyKAAR</v>
      </c>
      <c r="O792">
        <f t="shared" si="25"/>
        <v>2</v>
      </c>
    </row>
    <row r="793" spans="1:15" x14ac:dyDescent="0.2">
      <c r="A793" t="s">
        <v>3</v>
      </c>
      <c r="B793" t="s">
        <v>5134</v>
      </c>
      <c r="C793" t="s">
        <v>557</v>
      </c>
      <c r="D793" t="s">
        <v>559</v>
      </c>
      <c r="E793" t="s">
        <v>1193</v>
      </c>
      <c r="F793" t="s">
        <v>2716</v>
      </c>
      <c r="G793" t="s">
        <v>2</v>
      </c>
      <c r="H793" s="1" t="s">
        <v>2713</v>
      </c>
      <c r="I793" t="s">
        <v>4</v>
      </c>
      <c r="J793" t="b">
        <v>1</v>
      </c>
      <c r="K793" t="s">
        <v>2718</v>
      </c>
      <c r="L793" t="s">
        <v>1196</v>
      </c>
      <c r="M793" t="s">
        <v>1202</v>
      </c>
      <c r="N793" t="str">
        <f t="shared" si="24"/>
        <v>0068d00000CqJLZAA3_0038d00000QfpyKAAR</v>
      </c>
      <c r="O793">
        <f t="shared" si="25"/>
        <v>2</v>
      </c>
    </row>
    <row r="794" spans="1:15" x14ac:dyDescent="0.2">
      <c r="A794" t="s">
        <v>3</v>
      </c>
      <c r="B794" t="s">
        <v>5135</v>
      </c>
      <c r="C794" t="s">
        <v>560</v>
      </c>
      <c r="D794" t="s">
        <v>561</v>
      </c>
      <c r="E794" t="s">
        <v>1193</v>
      </c>
      <c r="F794" t="s">
        <v>2719</v>
      </c>
      <c r="G794" t="s">
        <v>2</v>
      </c>
      <c r="H794" s="1" t="s">
        <v>2720</v>
      </c>
      <c r="I794" t="s">
        <v>7</v>
      </c>
      <c r="J794" t="b">
        <v>1</v>
      </c>
      <c r="K794" t="s">
        <v>2720</v>
      </c>
      <c r="L794" t="s">
        <v>1196</v>
      </c>
      <c r="M794" t="s">
        <v>2099</v>
      </c>
      <c r="N794" t="str">
        <f t="shared" si="24"/>
        <v>0068d00000CqRlwAAF_0038d00000QeznSAAR</v>
      </c>
      <c r="O794">
        <f t="shared" si="25"/>
        <v>2</v>
      </c>
    </row>
    <row r="795" spans="1:15" x14ac:dyDescent="0.2">
      <c r="A795" t="s">
        <v>3</v>
      </c>
      <c r="B795" t="s">
        <v>5136</v>
      </c>
      <c r="C795" t="s">
        <v>560</v>
      </c>
      <c r="D795" t="s">
        <v>561</v>
      </c>
      <c r="E795" t="s">
        <v>1193</v>
      </c>
      <c r="F795" t="s">
        <v>2719</v>
      </c>
      <c r="G795" t="s">
        <v>2</v>
      </c>
      <c r="H795" s="1" t="s">
        <v>2720</v>
      </c>
      <c r="I795" t="s">
        <v>4</v>
      </c>
      <c r="J795" t="b">
        <v>1</v>
      </c>
      <c r="K795" t="s">
        <v>2054</v>
      </c>
      <c r="L795" t="s">
        <v>1196</v>
      </c>
      <c r="M795" t="s">
        <v>1202</v>
      </c>
      <c r="N795" t="str">
        <f t="shared" si="24"/>
        <v>0068d00000CqRlwAAF_0038d00000QeznSAAR</v>
      </c>
      <c r="O795">
        <f t="shared" si="25"/>
        <v>2</v>
      </c>
    </row>
    <row r="796" spans="1:15" x14ac:dyDescent="0.2">
      <c r="A796" t="s">
        <v>3</v>
      </c>
      <c r="B796" t="s">
        <v>5137</v>
      </c>
      <c r="C796" t="s">
        <v>560</v>
      </c>
      <c r="D796" t="s">
        <v>562</v>
      </c>
      <c r="E796" t="s">
        <v>1193</v>
      </c>
      <c r="F796" t="s">
        <v>2721</v>
      </c>
      <c r="G796" t="s">
        <v>2</v>
      </c>
      <c r="H796" s="1" t="s">
        <v>2720</v>
      </c>
      <c r="I796" t="s">
        <v>4</v>
      </c>
      <c r="J796" t="b">
        <v>1</v>
      </c>
      <c r="K796" t="s">
        <v>2722</v>
      </c>
      <c r="L796" t="s">
        <v>1196</v>
      </c>
      <c r="M796" t="s">
        <v>1200</v>
      </c>
      <c r="N796" t="str">
        <f t="shared" si="24"/>
        <v>0068d00000CqRlwAAF_0038d00000Qezw5AAB</v>
      </c>
      <c r="O796">
        <f t="shared" si="25"/>
        <v>2</v>
      </c>
    </row>
    <row r="797" spans="1:15" x14ac:dyDescent="0.2">
      <c r="A797" t="s">
        <v>3</v>
      </c>
      <c r="B797" t="s">
        <v>5138</v>
      </c>
      <c r="C797" t="s">
        <v>560</v>
      </c>
      <c r="D797" t="s">
        <v>562</v>
      </c>
      <c r="E797" t="s">
        <v>1193</v>
      </c>
      <c r="F797" t="s">
        <v>2721</v>
      </c>
      <c r="G797" t="s">
        <v>2</v>
      </c>
      <c r="H797" s="1" t="s">
        <v>2720</v>
      </c>
      <c r="I797" t="s">
        <v>4</v>
      </c>
      <c r="J797" t="b">
        <v>1</v>
      </c>
      <c r="K797" t="s">
        <v>1785</v>
      </c>
      <c r="L797" t="s">
        <v>1196</v>
      </c>
      <c r="M797" t="s">
        <v>1202</v>
      </c>
      <c r="N797" t="str">
        <f t="shared" si="24"/>
        <v>0068d00000CqRlwAAF_0038d00000Qezw5AAB</v>
      </c>
      <c r="O797">
        <f t="shared" si="25"/>
        <v>2</v>
      </c>
    </row>
    <row r="798" spans="1:15" x14ac:dyDescent="0.2">
      <c r="A798" t="s">
        <v>3</v>
      </c>
      <c r="B798" t="s">
        <v>5139</v>
      </c>
      <c r="C798" t="s">
        <v>563</v>
      </c>
      <c r="D798" t="s">
        <v>564</v>
      </c>
      <c r="E798" t="s">
        <v>1193</v>
      </c>
      <c r="F798" t="s">
        <v>2723</v>
      </c>
      <c r="G798" t="s">
        <v>2</v>
      </c>
      <c r="H798" s="1" t="s">
        <v>2724</v>
      </c>
      <c r="I798" t="s">
        <v>7</v>
      </c>
      <c r="J798" t="b">
        <v>1</v>
      </c>
      <c r="K798" t="s">
        <v>2725</v>
      </c>
      <c r="L798" t="s">
        <v>1196</v>
      </c>
      <c r="M798" t="s">
        <v>2099</v>
      </c>
      <c r="N798" t="str">
        <f t="shared" si="24"/>
        <v>0068d00000CqZPmAAN_0038d00000Qfqh0AAB</v>
      </c>
      <c r="O798">
        <f t="shared" si="25"/>
        <v>2</v>
      </c>
    </row>
    <row r="799" spans="1:15" x14ac:dyDescent="0.2">
      <c r="A799" t="s">
        <v>3</v>
      </c>
      <c r="B799" t="s">
        <v>5140</v>
      </c>
      <c r="C799" t="s">
        <v>563</v>
      </c>
      <c r="D799" t="s">
        <v>564</v>
      </c>
      <c r="E799" t="s">
        <v>1193</v>
      </c>
      <c r="F799" t="s">
        <v>2723</v>
      </c>
      <c r="G799" t="s">
        <v>2</v>
      </c>
      <c r="H799" s="1" t="s">
        <v>2724</v>
      </c>
      <c r="I799" t="s">
        <v>4</v>
      </c>
      <c r="J799" t="b">
        <v>1</v>
      </c>
      <c r="K799" t="s">
        <v>2726</v>
      </c>
      <c r="L799" t="s">
        <v>1196</v>
      </c>
      <c r="M799" t="s">
        <v>1202</v>
      </c>
      <c r="N799" t="str">
        <f t="shared" si="24"/>
        <v>0068d00000CqZPmAAN_0038d00000Qfqh0AAB</v>
      </c>
      <c r="O799">
        <f t="shared" si="25"/>
        <v>2</v>
      </c>
    </row>
    <row r="800" spans="1:15" x14ac:dyDescent="0.2">
      <c r="A800" t="s">
        <v>3</v>
      </c>
      <c r="B800" t="s">
        <v>5141</v>
      </c>
      <c r="C800" t="s">
        <v>563</v>
      </c>
      <c r="D800" t="s">
        <v>565</v>
      </c>
      <c r="E800" t="s">
        <v>1193</v>
      </c>
      <c r="F800" t="s">
        <v>2727</v>
      </c>
      <c r="G800" t="s">
        <v>2</v>
      </c>
      <c r="H800" s="1" t="s">
        <v>2724</v>
      </c>
      <c r="I800" t="s">
        <v>4</v>
      </c>
      <c r="J800" t="b">
        <v>1</v>
      </c>
      <c r="K800" t="s">
        <v>2728</v>
      </c>
      <c r="L800" t="s">
        <v>1196</v>
      </c>
      <c r="M800" t="s">
        <v>1200</v>
      </c>
      <c r="N800" t="str">
        <f t="shared" si="24"/>
        <v>0068d00000CqZPmAAN_0038d00000QfrNVAAZ</v>
      </c>
      <c r="O800">
        <f t="shared" si="25"/>
        <v>2</v>
      </c>
    </row>
    <row r="801" spans="1:15" x14ac:dyDescent="0.2">
      <c r="A801" t="s">
        <v>3</v>
      </c>
      <c r="B801" t="s">
        <v>5142</v>
      </c>
      <c r="C801" t="s">
        <v>563</v>
      </c>
      <c r="D801" t="s">
        <v>565</v>
      </c>
      <c r="E801" t="s">
        <v>1193</v>
      </c>
      <c r="F801" t="s">
        <v>2727</v>
      </c>
      <c r="G801" t="s">
        <v>2</v>
      </c>
      <c r="H801" s="1" t="s">
        <v>2724</v>
      </c>
      <c r="I801" t="s">
        <v>4</v>
      </c>
      <c r="J801" t="b">
        <v>1</v>
      </c>
      <c r="K801" t="s">
        <v>2729</v>
      </c>
      <c r="L801" t="s">
        <v>1196</v>
      </c>
      <c r="M801" t="s">
        <v>1202</v>
      </c>
      <c r="N801" t="str">
        <f t="shared" si="24"/>
        <v>0068d00000CqZPmAAN_0038d00000QfrNVAAZ</v>
      </c>
      <c r="O801">
        <f t="shared" si="25"/>
        <v>2</v>
      </c>
    </row>
    <row r="802" spans="1:15" x14ac:dyDescent="0.2">
      <c r="A802" t="s">
        <v>3</v>
      </c>
      <c r="B802" t="s">
        <v>5143</v>
      </c>
      <c r="C802" t="s">
        <v>566</v>
      </c>
      <c r="D802" t="s">
        <v>567</v>
      </c>
      <c r="E802" t="s">
        <v>1193</v>
      </c>
      <c r="F802" t="s">
        <v>2730</v>
      </c>
      <c r="G802" t="s">
        <v>2</v>
      </c>
      <c r="H802" s="1" t="s">
        <v>2731</v>
      </c>
      <c r="I802" t="s">
        <v>7</v>
      </c>
      <c r="J802" t="b">
        <v>1</v>
      </c>
      <c r="K802" t="s">
        <v>2732</v>
      </c>
      <c r="L802" t="s">
        <v>1196</v>
      </c>
      <c r="M802" t="s">
        <v>1207</v>
      </c>
      <c r="N802" t="str">
        <f t="shared" si="24"/>
        <v>0068d00000CqZRJAA3_0038d00000Qfqj1AAB</v>
      </c>
      <c r="O802">
        <f t="shared" si="25"/>
        <v>2</v>
      </c>
    </row>
    <row r="803" spans="1:15" x14ac:dyDescent="0.2">
      <c r="A803" t="s">
        <v>3</v>
      </c>
      <c r="B803" t="s">
        <v>5144</v>
      </c>
      <c r="C803" t="s">
        <v>566</v>
      </c>
      <c r="D803" t="s">
        <v>567</v>
      </c>
      <c r="E803" t="s">
        <v>1193</v>
      </c>
      <c r="F803" t="s">
        <v>2730</v>
      </c>
      <c r="G803" t="s">
        <v>2</v>
      </c>
      <c r="H803" s="1" t="s">
        <v>2731</v>
      </c>
      <c r="I803" t="s">
        <v>4</v>
      </c>
      <c r="J803" t="b">
        <v>1</v>
      </c>
      <c r="K803" t="s">
        <v>2733</v>
      </c>
      <c r="L803" t="s">
        <v>1196</v>
      </c>
      <c r="M803" t="s">
        <v>1202</v>
      </c>
      <c r="N803" t="str">
        <f t="shared" si="24"/>
        <v>0068d00000CqZRJAA3_0038d00000Qfqj1AAB</v>
      </c>
      <c r="O803">
        <f t="shared" si="25"/>
        <v>2</v>
      </c>
    </row>
    <row r="804" spans="1:15" x14ac:dyDescent="0.2">
      <c r="A804" t="s">
        <v>3</v>
      </c>
      <c r="B804" t="s">
        <v>5145</v>
      </c>
      <c r="C804" t="s">
        <v>566</v>
      </c>
      <c r="D804" t="s">
        <v>568</v>
      </c>
      <c r="E804" t="s">
        <v>1193</v>
      </c>
      <c r="F804" t="s">
        <v>2734</v>
      </c>
      <c r="G804" t="s">
        <v>2</v>
      </c>
      <c r="H804" s="1" t="s">
        <v>2731</v>
      </c>
      <c r="I804" t="s">
        <v>4</v>
      </c>
      <c r="J804" t="b">
        <v>1</v>
      </c>
      <c r="K804" t="s">
        <v>2735</v>
      </c>
      <c r="L804" t="s">
        <v>1196</v>
      </c>
      <c r="M804" t="s">
        <v>1200</v>
      </c>
      <c r="N804" t="str">
        <f t="shared" si="24"/>
        <v>0068d00000CqZRJAA3_0038d00000QhAMXAA3</v>
      </c>
      <c r="O804">
        <f t="shared" si="25"/>
        <v>2</v>
      </c>
    </row>
    <row r="805" spans="1:15" x14ac:dyDescent="0.2">
      <c r="A805" t="s">
        <v>3</v>
      </c>
      <c r="B805" t="s">
        <v>5146</v>
      </c>
      <c r="C805" t="s">
        <v>566</v>
      </c>
      <c r="D805" t="s">
        <v>568</v>
      </c>
      <c r="E805" t="s">
        <v>1193</v>
      </c>
      <c r="F805" t="s">
        <v>2734</v>
      </c>
      <c r="G805" t="s">
        <v>2</v>
      </c>
      <c r="H805" s="1" t="s">
        <v>2731</v>
      </c>
      <c r="I805" t="s">
        <v>4</v>
      </c>
      <c r="J805" t="b">
        <v>1</v>
      </c>
      <c r="K805" t="s">
        <v>2736</v>
      </c>
      <c r="L805" t="s">
        <v>1196</v>
      </c>
      <c r="M805" t="s">
        <v>1202</v>
      </c>
      <c r="N805" t="str">
        <f t="shared" si="24"/>
        <v>0068d00000CqZRJAA3_0038d00000QhAMXAA3</v>
      </c>
      <c r="O805">
        <f t="shared" si="25"/>
        <v>2</v>
      </c>
    </row>
    <row r="806" spans="1:15" x14ac:dyDescent="0.2">
      <c r="A806" t="s">
        <v>3</v>
      </c>
      <c r="B806" t="s">
        <v>5147</v>
      </c>
      <c r="C806" t="s">
        <v>569</v>
      </c>
      <c r="D806" t="s">
        <v>570</v>
      </c>
      <c r="E806" t="s">
        <v>1193</v>
      </c>
      <c r="F806" t="s">
        <v>2737</v>
      </c>
      <c r="G806" t="s">
        <v>2</v>
      </c>
      <c r="H806" s="1" t="s">
        <v>2738</v>
      </c>
      <c r="I806" t="s">
        <v>7</v>
      </c>
      <c r="J806" t="b">
        <v>1</v>
      </c>
      <c r="K806" t="s">
        <v>2739</v>
      </c>
      <c r="L806" t="s">
        <v>1196</v>
      </c>
      <c r="M806" t="s">
        <v>2099</v>
      </c>
      <c r="N806" t="str">
        <f t="shared" si="24"/>
        <v>0068d00000CqtubAAB_0038d00000QhGN1AAN</v>
      </c>
      <c r="O806">
        <f t="shared" si="25"/>
        <v>2</v>
      </c>
    </row>
    <row r="807" spans="1:15" x14ac:dyDescent="0.2">
      <c r="A807" t="s">
        <v>3</v>
      </c>
      <c r="B807" t="s">
        <v>5148</v>
      </c>
      <c r="C807" t="s">
        <v>569</v>
      </c>
      <c r="D807" t="s">
        <v>570</v>
      </c>
      <c r="E807" t="s">
        <v>1193</v>
      </c>
      <c r="F807" t="s">
        <v>2737</v>
      </c>
      <c r="G807" t="s">
        <v>2</v>
      </c>
      <c r="H807" s="1" t="s">
        <v>2738</v>
      </c>
      <c r="I807" t="s">
        <v>4</v>
      </c>
      <c r="J807" t="b">
        <v>1</v>
      </c>
      <c r="K807" t="s">
        <v>2740</v>
      </c>
      <c r="L807" t="s">
        <v>1196</v>
      </c>
      <c r="M807" t="s">
        <v>1202</v>
      </c>
      <c r="N807" t="str">
        <f t="shared" si="24"/>
        <v>0068d00000CqtubAAB_0038d00000QhGN1AAN</v>
      </c>
      <c r="O807">
        <f t="shared" si="25"/>
        <v>2</v>
      </c>
    </row>
    <row r="808" spans="1:15" x14ac:dyDescent="0.2">
      <c r="A808" t="s">
        <v>3</v>
      </c>
      <c r="B808" t="s">
        <v>5149</v>
      </c>
      <c r="C808" t="s">
        <v>569</v>
      </c>
      <c r="D808" t="s">
        <v>571</v>
      </c>
      <c r="E808" t="s">
        <v>1193</v>
      </c>
      <c r="F808" t="s">
        <v>2741</v>
      </c>
      <c r="G808" t="s">
        <v>2</v>
      </c>
      <c r="H808" s="1" t="s">
        <v>2738</v>
      </c>
      <c r="I808" t="s">
        <v>4</v>
      </c>
      <c r="J808" t="b">
        <v>1</v>
      </c>
      <c r="K808" t="s">
        <v>2742</v>
      </c>
      <c r="L808" t="s">
        <v>1196</v>
      </c>
      <c r="M808" t="s">
        <v>1200</v>
      </c>
      <c r="N808" t="str">
        <f t="shared" si="24"/>
        <v>0068d00000CqtubAAB_0038d00000QhGRzAAN</v>
      </c>
      <c r="O808">
        <f t="shared" si="25"/>
        <v>2</v>
      </c>
    </row>
    <row r="809" spans="1:15" x14ac:dyDescent="0.2">
      <c r="A809" t="s">
        <v>3</v>
      </c>
      <c r="B809" t="s">
        <v>5150</v>
      </c>
      <c r="C809" t="s">
        <v>569</v>
      </c>
      <c r="D809" t="s">
        <v>571</v>
      </c>
      <c r="E809" t="s">
        <v>1193</v>
      </c>
      <c r="F809" t="s">
        <v>2741</v>
      </c>
      <c r="G809" t="s">
        <v>2</v>
      </c>
      <c r="H809" s="1" t="s">
        <v>2738</v>
      </c>
      <c r="I809" t="s">
        <v>4</v>
      </c>
      <c r="J809" t="b">
        <v>1</v>
      </c>
      <c r="K809" t="s">
        <v>2743</v>
      </c>
      <c r="L809" t="s">
        <v>1196</v>
      </c>
      <c r="M809" t="s">
        <v>1202</v>
      </c>
      <c r="N809" t="str">
        <f t="shared" si="24"/>
        <v>0068d00000CqtubAAB_0038d00000QhGRzAAN</v>
      </c>
      <c r="O809">
        <f t="shared" si="25"/>
        <v>2</v>
      </c>
    </row>
    <row r="810" spans="1:15" hidden="1" x14ac:dyDescent="0.2">
      <c r="A810" t="s">
        <v>3</v>
      </c>
      <c r="B810" t="s">
        <v>5151</v>
      </c>
      <c r="C810" t="s">
        <v>569</v>
      </c>
      <c r="D810" t="s">
        <v>2744</v>
      </c>
      <c r="E810" t="s">
        <v>1193</v>
      </c>
      <c r="F810" t="s">
        <v>2745</v>
      </c>
      <c r="G810" t="s">
        <v>2</v>
      </c>
      <c r="H810" t="s">
        <v>2738</v>
      </c>
      <c r="I810" t="s">
        <v>11</v>
      </c>
      <c r="J810" t="b">
        <v>1</v>
      </c>
      <c r="K810" t="s">
        <v>2746</v>
      </c>
      <c r="L810" t="s">
        <v>1196</v>
      </c>
      <c r="M810" t="s">
        <v>1432</v>
      </c>
      <c r="N810" t="str">
        <f t="shared" si="24"/>
        <v>0068d00000CqtubAAB_0038d00000SELJjAAP</v>
      </c>
      <c r="O810">
        <f t="shared" si="25"/>
        <v>1</v>
      </c>
    </row>
    <row r="811" spans="1:15" x14ac:dyDescent="0.2">
      <c r="A811" t="s">
        <v>3</v>
      </c>
      <c r="B811" t="s">
        <v>5152</v>
      </c>
      <c r="C811" t="s">
        <v>572</v>
      </c>
      <c r="D811" t="s">
        <v>573</v>
      </c>
      <c r="E811" t="s">
        <v>1193</v>
      </c>
      <c r="F811" t="s">
        <v>2747</v>
      </c>
      <c r="G811" t="s">
        <v>2</v>
      </c>
      <c r="H811" s="1" t="s">
        <v>2748</v>
      </c>
      <c r="I811" t="s">
        <v>7</v>
      </c>
      <c r="J811" t="b">
        <v>1</v>
      </c>
      <c r="K811" t="s">
        <v>2748</v>
      </c>
      <c r="L811" t="s">
        <v>1196</v>
      </c>
      <c r="M811" t="s">
        <v>1310</v>
      </c>
      <c r="N811" t="str">
        <f t="shared" si="24"/>
        <v>0068d00000CqyGXAAZ_0038d00000SBf3lAAD</v>
      </c>
      <c r="O811">
        <f t="shared" si="25"/>
        <v>2</v>
      </c>
    </row>
    <row r="812" spans="1:15" x14ac:dyDescent="0.2">
      <c r="A812" t="s">
        <v>3</v>
      </c>
      <c r="B812" t="s">
        <v>5153</v>
      </c>
      <c r="C812" t="s">
        <v>572</v>
      </c>
      <c r="D812" t="s">
        <v>573</v>
      </c>
      <c r="E812" t="s">
        <v>1193</v>
      </c>
      <c r="F812" t="s">
        <v>2747</v>
      </c>
      <c r="G812" t="s">
        <v>2</v>
      </c>
      <c r="H812" s="1" t="s">
        <v>2748</v>
      </c>
      <c r="I812" t="s">
        <v>4</v>
      </c>
      <c r="J812" t="b">
        <v>1</v>
      </c>
      <c r="K812" t="s">
        <v>2749</v>
      </c>
      <c r="L812" t="s">
        <v>1196</v>
      </c>
      <c r="M812" t="s">
        <v>1202</v>
      </c>
      <c r="N812" t="str">
        <f t="shared" si="24"/>
        <v>0068d00000CqyGXAAZ_0038d00000SBf3lAAD</v>
      </c>
      <c r="O812">
        <f t="shared" si="25"/>
        <v>2</v>
      </c>
    </row>
    <row r="813" spans="1:15" x14ac:dyDescent="0.2">
      <c r="A813" t="s">
        <v>3</v>
      </c>
      <c r="B813" t="s">
        <v>5154</v>
      </c>
      <c r="C813" t="s">
        <v>572</v>
      </c>
      <c r="D813" t="s">
        <v>574</v>
      </c>
      <c r="E813" t="s">
        <v>1193</v>
      </c>
      <c r="F813" t="s">
        <v>2750</v>
      </c>
      <c r="G813" t="s">
        <v>2</v>
      </c>
      <c r="H813" s="1" t="s">
        <v>2748</v>
      </c>
      <c r="I813" t="s">
        <v>4</v>
      </c>
      <c r="J813" t="b">
        <v>1</v>
      </c>
      <c r="K813" t="s">
        <v>2751</v>
      </c>
      <c r="L813" t="s">
        <v>1196</v>
      </c>
      <c r="M813" t="s">
        <v>1200</v>
      </c>
      <c r="N813" t="str">
        <f t="shared" si="24"/>
        <v>0068d00000CqyGXAAZ_0038d00000SBflrAAD</v>
      </c>
      <c r="O813">
        <f t="shared" si="25"/>
        <v>2</v>
      </c>
    </row>
    <row r="814" spans="1:15" x14ac:dyDescent="0.2">
      <c r="A814" t="s">
        <v>3</v>
      </c>
      <c r="B814" t="s">
        <v>5155</v>
      </c>
      <c r="C814" t="s">
        <v>572</v>
      </c>
      <c r="D814" t="s">
        <v>574</v>
      </c>
      <c r="E814" t="s">
        <v>1193</v>
      </c>
      <c r="F814" t="s">
        <v>2750</v>
      </c>
      <c r="G814" t="s">
        <v>2</v>
      </c>
      <c r="H814" s="1" t="s">
        <v>2748</v>
      </c>
      <c r="I814" t="s">
        <v>4</v>
      </c>
      <c r="J814" t="b">
        <v>1</v>
      </c>
      <c r="K814" t="s">
        <v>2752</v>
      </c>
      <c r="L814" t="s">
        <v>1196</v>
      </c>
      <c r="M814" t="s">
        <v>1202</v>
      </c>
      <c r="N814" t="str">
        <f t="shared" si="24"/>
        <v>0068d00000CqyGXAAZ_0038d00000SBflrAAD</v>
      </c>
      <c r="O814">
        <f t="shared" si="25"/>
        <v>2</v>
      </c>
    </row>
    <row r="815" spans="1:15" x14ac:dyDescent="0.2">
      <c r="A815" t="s">
        <v>3</v>
      </c>
      <c r="B815" t="s">
        <v>5156</v>
      </c>
      <c r="C815" t="s">
        <v>572</v>
      </c>
      <c r="D815" t="s">
        <v>575</v>
      </c>
      <c r="E815" t="s">
        <v>1193</v>
      </c>
      <c r="F815" t="s">
        <v>2753</v>
      </c>
      <c r="G815" t="s">
        <v>2</v>
      </c>
      <c r="H815" s="1" t="s">
        <v>2748</v>
      </c>
      <c r="I815" t="s">
        <v>4</v>
      </c>
      <c r="J815" t="b">
        <v>1</v>
      </c>
      <c r="K815" t="s">
        <v>2754</v>
      </c>
      <c r="L815" t="s">
        <v>1196</v>
      </c>
      <c r="M815" t="s">
        <v>1200</v>
      </c>
      <c r="N815" t="str">
        <f t="shared" si="24"/>
        <v>0068d00000CqyGXAAZ_0038d00000SBfrzAAD</v>
      </c>
      <c r="O815">
        <f t="shared" si="25"/>
        <v>2</v>
      </c>
    </row>
    <row r="816" spans="1:15" x14ac:dyDescent="0.2">
      <c r="A816" t="s">
        <v>3</v>
      </c>
      <c r="B816" t="s">
        <v>5157</v>
      </c>
      <c r="C816" t="s">
        <v>572</v>
      </c>
      <c r="D816" t="s">
        <v>575</v>
      </c>
      <c r="E816" t="s">
        <v>1193</v>
      </c>
      <c r="F816" t="s">
        <v>2753</v>
      </c>
      <c r="G816" t="s">
        <v>2</v>
      </c>
      <c r="H816" s="1" t="s">
        <v>2748</v>
      </c>
      <c r="I816" t="s">
        <v>4</v>
      </c>
      <c r="J816" t="b">
        <v>1</v>
      </c>
      <c r="K816" t="s">
        <v>2755</v>
      </c>
      <c r="L816" t="s">
        <v>1196</v>
      </c>
      <c r="M816" t="s">
        <v>1202</v>
      </c>
      <c r="N816" t="str">
        <f t="shared" si="24"/>
        <v>0068d00000CqyGXAAZ_0038d00000SBfrzAAD</v>
      </c>
      <c r="O816">
        <f t="shared" si="25"/>
        <v>2</v>
      </c>
    </row>
    <row r="817" spans="1:15" hidden="1" x14ac:dyDescent="0.2">
      <c r="A817" t="s">
        <v>3</v>
      </c>
      <c r="B817" t="s">
        <v>5158</v>
      </c>
      <c r="C817" t="s">
        <v>572</v>
      </c>
      <c r="D817" t="s">
        <v>2756</v>
      </c>
      <c r="E817" t="s">
        <v>1193</v>
      </c>
      <c r="F817" t="s">
        <v>2757</v>
      </c>
      <c r="G817" t="s">
        <v>2</v>
      </c>
      <c r="H817" t="s">
        <v>2748</v>
      </c>
      <c r="I817" t="s">
        <v>8</v>
      </c>
      <c r="J817" t="b">
        <v>1</v>
      </c>
      <c r="K817" t="s">
        <v>2758</v>
      </c>
      <c r="L817" t="s">
        <v>1196</v>
      </c>
      <c r="M817" t="s">
        <v>1200</v>
      </c>
      <c r="N817" t="str">
        <f t="shared" si="24"/>
        <v>0068d00000CqyGXAAZ_0038d00000SBfsYAAT</v>
      </c>
      <c r="O817">
        <f t="shared" si="25"/>
        <v>1</v>
      </c>
    </row>
    <row r="818" spans="1:15" hidden="1" x14ac:dyDescent="0.2">
      <c r="A818" t="s">
        <v>3</v>
      </c>
      <c r="B818" t="s">
        <v>5159</v>
      </c>
      <c r="C818" t="s">
        <v>572</v>
      </c>
      <c r="D818" t="s">
        <v>2759</v>
      </c>
      <c r="E818" t="s">
        <v>1193</v>
      </c>
      <c r="F818" t="s">
        <v>2760</v>
      </c>
      <c r="G818" t="s">
        <v>2</v>
      </c>
      <c r="H818" t="s">
        <v>2748</v>
      </c>
      <c r="I818" t="s">
        <v>8</v>
      </c>
      <c r="J818" t="b">
        <v>1</v>
      </c>
      <c r="K818" t="s">
        <v>2761</v>
      </c>
      <c r="L818" t="s">
        <v>1196</v>
      </c>
      <c r="M818" t="s">
        <v>1200</v>
      </c>
      <c r="N818" t="str">
        <f t="shared" si="24"/>
        <v>0068d00000CqyGXAAZ_0038d00000SBfsdAAD</v>
      </c>
      <c r="O818">
        <f t="shared" si="25"/>
        <v>1</v>
      </c>
    </row>
    <row r="819" spans="1:15" x14ac:dyDescent="0.2">
      <c r="A819" t="s">
        <v>3</v>
      </c>
      <c r="B819" t="s">
        <v>5160</v>
      </c>
      <c r="C819" t="s">
        <v>576</v>
      </c>
      <c r="D819" t="s">
        <v>577</v>
      </c>
      <c r="E819" t="s">
        <v>1193</v>
      </c>
      <c r="F819" t="s">
        <v>2762</v>
      </c>
      <c r="G819" t="s">
        <v>2</v>
      </c>
      <c r="H819" s="1" t="s">
        <v>2763</v>
      </c>
      <c r="I819" t="s">
        <v>7</v>
      </c>
      <c r="J819" t="b">
        <v>1</v>
      </c>
      <c r="K819" t="s">
        <v>2764</v>
      </c>
      <c r="L819" t="s">
        <v>1196</v>
      </c>
      <c r="M819" t="s">
        <v>1370</v>
      </c>
      <c r="N819" t="str">
        <f t="shared" si="24"/>
        <v>0068d00000CqynvAAB_0034J00000a4hFoQAI</v>
      </c>
      <c r="O819">
        <f t="shared" si="25"/>
        <v>2</v>
      </c>
    </row>
    <row r="820" spans="1:15" x14ac:dyDescent="0.2">
      <c r="A820" t="s">
        <v>3</v>
      </c>
      <c r="B820" t="s">
        <v>5161</v>
      </c>
      <c r="C820" t="s">
        <v>576</v>
      </c>
      <c r="D820" t="s">
        <v>577</v>
      </c>
      <c r="E820" t="s">
        <v>1193</v>
      </c>
      <c r="F820" t="s">
        <v>2762</v>
      </c>
      <c r="G820" t="s">
        <v>2</v>
      </c>
      <c r="H820" s="1" t="s">
        <v>2763</v>
      </c>
      <c r="I820" t="s">
        <v>4</v>
      </c>
      <c r="J820" t="b">
        <v>1</v>
      </c>
      <c r="K820" t="s">
        <v>2765</v>
      </c>
      <c r="L820" t="s">
        <v>1196</v>
      </c>
      <c r="M820" t="s">
        <v>1202</v>
      </c>
      <c r="N820" t="str">
        <f t="shared" si="24"/>
        <v>0068d00000CqynvAAB_0034J00000a4hFoQAI</v>
      </c>
      <c r="O820">
        <f t="shared" si="25"/>
        <v>2</v>
      </c>
    </row>
    <row r="821" spans="1:15" x14ac:dyDescent="0.2">
      <c r="A821" t="s">
        <v>3</v>
      </c>
      <c r="B821" t="s">
        <v>5162</v>
      </c>
      <c r="C821" t="s">
        <v>578</v>
      </c>
      <c r="D821" t="s">
        <v>579</v>
      </c>
      <c r="E821" t="s">
        <v>1193</v>
      </c>
      <c r="F821" t="s">
        <v>2766</v>
      </c>
      <c r="G821" t="s">
        <v>2</v>
      </c>
      <c r="H821" s="1" t="s">
        <v>2767</v>
      </c>
      <c r="I821" t="s">
        <v>7</v>
      </c>
      <c r="J821" t="b">
        <v>1</v>
      </c>
      <c r="K821" t="s">
        <v>2768</v>
      </c>
      <c r="L821" t="s">
        <v>1196</v>
      </c>
      <c r="M821" t="s">
        <v>1877</v>
      </c>
      <c r="N821" t="str">
        <f t="shared" si="24"/>
        <v>0068d00000Cr5XDAAZ_0038d00000SBzUbAAL</v>
      </c>
      <c r="O821">
        <f t="shared" si="25"/>
        <v>2</v>
      </c>
    </row>
    <row r="822" spans="1:15" x14ac:dyDescent="0.2">
      <c r="A822" t="s">
        <v>3</v>
      </c>
      <c r="B822" t="s">
        <v>5163</v>
      </c>
      <c r="C822" t="s">
        <v>578</v>
      </c>
      <c r="D822" t="s">
        <v>579</v>
      </c>
      <c r="E822" t="s">
        <v>1193</v>
      </c>
      <c r="F822" t="s">
        <v>2766</v>
      </c>
      <c r="G822" t="s">
        <v>2</v>
      </c>
      <c r="H822" s="1" t="s">
        <v>2767</v>
      </c>
      <c r="I822" t="s">
        <v>4</v>
      </c>
      <c r="J822" t="b">
        <v>1</v>
      </c>
      <c r="K822" t="s">
        <v>2769</v>
      </c>
      <c r="L822" t="s">
        <v>1196</v>
      </c>
      <c r="M822" t="s">
        <v>1202</v>
      </c>
      <c r="N822" t="str">
        <f t="shared" si="24"/>
        <v>0068d00000Cr5XDAAZ_0038d00000SBzUbAAL</v>
      </c>
      <c r="O822">
        <f t="shared" si="25"/>
        <v>2</v>
      </c>
    </row>
    <row r="823" spans="1:15" x14ac:dyDescent="0.2">
      <c r="A823" t="s">
        <v>3</v>
      </c>
      <c r="B823" t="s">
        <v>5164</v>
      </c>
      <c r="C823" t="s">
        <v>578</v>
      </c>
      <c r="D823" t="s">
        <v>580</v>
      </c>
      <c r="E823" t="s">
        <v>1193</v>
      </c>
      <c r="F823" t="s">
        <v>2770</v>
      </c>
      <c r="G823" t="s">
        <v>2</v>
      </c>
      <c r="H823" s="1" t="s">
        <v>2767</v>
      </c>
      <c r="I823" t="s">
        <v>4</v>
      </c>
      <c r="J823" t="b">
        <v>1</v>
      </c>
      <c r="K823" t="s">
        <v>2771</v>
      </c>
      <c r="L823" t="s">
        <v>1196</v>
      </c>
      <c r="M823" t="s">
        <v>1200</v>
      </c>
      <c r="N823" t="str">
        <f t="shared" si="24"/>
        <v>0068d00000Cr5XDAAZ_0038d00000SCQtjAAH</v>
      </c>
      <c r="O823">
        <f t="shared" si="25"/>
        <v>2</v>
      </c>
    </row>
    <row r="824" spans="1:15" x14ac:dyDescent="0.2">
      <c r="A824" t="s">
        <v>3</v>
      </c>
      <c r="B824" t="s">
        <v>5165</v>
      </c>
      <c r="C824" t="s">
        <v>578</v>
      </c>
      <c r="D824" t="s">
        <v>580</v>
      </c>
      <c r="E824" t="s">
        <v>1193</v>
      </c>
      <c r="F824" t="s">
        <v>2770</v>
      </c>
      <c r="G824" t="s">
        <v>2</v>
      </c>
      <c r="H824" s="1" t="s">
        <v>2767</v>
      </c>
      <c r="I824" t="s">
        <v>4</v>
      </c>
      <c r="J824" t="b">
        <v>1</v>
      </c>
      <c r="K824" t="s">
        <v>1614</v>
      </c>
      <c r="L824" t="s">
        <v>1196</v>
      </c>
      <c r="M824" t="s">
        <v>1202</v>
      </c>
      <c r="N824" t="str">
        <f t="shared" si="24"/>
        <v>0068d00000Cr5XDAAZ_0038d00000SCQtjAAH</v>
      </c>
      <c r="O824">
        <f t="shared" si="25"/>
        <v>2</v>
      </c>
    </row>
    <row r="825" spans="1:15" x14ac:dyDescent="0.2">
      <c r="A825" t="s">
        <v>3</v>
      </c>
      <c r="B825" t="s">
        <v>5166</v>
      </c>
      <c r="C825" t="s">
        <v>581</v>
      </c>
      <c r="D825" t="s">
        <v>582</v>
      </c>
      <c r="E825" t="s">
        <v>1193</v>
      </c>
      <c r="F825" t="s">
        <v>2772</v>
      </c>
      <c r="G825" t="s">
        <v>2</v>
      </c>
      <c r="H825" s="1" t="s">
        <v>2773</v>
      </c>
      <c r="I825" t="s">
        <v>7</v>
      </c>
      <c r="J825" t="b">
        <v>1</v>
      </c>
      <c r="K825" t="s">
        <v>2774</v>
      </c>
      <c r="L825" t="s">
        <v>1196</v>
      </c>
      <c r="M825" t="s">
        <v>1877</v>
      </c>
      <c r="N825" t="str">
        <f t="shared" si="24"/>
        <v>0068d00000CrLVHAA3_0038d00000SCgCWAA1</v>
      </c>
      <c r="O825">
        <f t="shared" si="25"/>
        <v>2</v>
      </c>
    </row>
    <row r="826" spans="1:15" x14ac:dyDescent="0.2">
      <c r="A826" t="s">
        <v>3</v>
      </c>
      <c r="B826" t="s">
        <v>5167</v>
      </c>
      <c r="C826" t="s">
        <v>581</v>
      </c>
      <c r="D826" t="s">
        <v>582</v>
      </c>
      <c r="E826" t="s">
        <v>1193</v>
      </c>
      <c r="F826" t="s">
        <v>2772</v>
      </c>
      <c r="G826" t="s">
        <v>2</v>
      </c>
      <c r="H826" s="1" t="s">
        <v>2773</v>
      </c>
      <c r="I826" t="s">
        <v>4</v>
      </c>
      <c r="J826" t="b">
        <v>1</v>
      </c>
      <c r="K826" t="s">
        <v>2775</v>
      </c>
      <c r="L826" t="s">
        <v>1196</v>
      </c>
      <c r="M826" t="s">
        <v>1202</v>
      </c>
      <c r="N826" t="str">
        <f t="shared" si="24"/>
        <v>0068d00000CrLVHAA3_0038d00000SCgCWAA1</v>
      </c>
      <c r="O826">
        <f t="shared" si="25"/>
        <v>2</v>
      </c>
    </row>
    <row r="827" spans="1:15" x14ac:dyDescent="0.2">
      <c r="A827" t="s">
        <v>3</v>
      </c>
      <c r="B827" t="s">
        <v>5168</v>
      </c>
      <c r="C827" t="s">
        <v>583</v>
      </c>
      <c r="D827" t="s">
        <v>584</v>
      </c>
      <c r="E827" t="s">
        <v>1193</v>
      </c>
      <c r="F827" t="s">
        <v>2776</v>
      </c>
      <c r="G827" t="s">
        <v>2</v>
      </c>
      <c r="H827" s="1" t="s">
        <v>2777</v>
      </c>
      <c r="I827" t="s">
        <v>7</v>
      </c>
      <c r="J827" t="b">
        <v>1</v>
      </c>
      <c r="K827" t="s">
        <v>2778</v>
      </c>
      <c r="L827" t="s">
        <v>1196</v>
      </c>
      <c r="M827" t="s">
        <v>1370</v>
      </c>
      <c r="N827" t="str">
        <f t="shared" si="24"/>
        <v>0068d00000CrMs7AAF_0038d00000SCn91AAD</v>
      </c>
      <c r="O827">
        <f t="shared" si="25"/>
        <v>2</v>
      </c>
    </row>
    <row r="828" spans="1:15" x14ac:dyDescent="0.2">
      <c r="A828" t="s">
        <v>3</v>
      </c>
      <c r="B828" t="s">
        <v>5169</v>
      </c>
      <c r="C828" t="s">
        <v>583</v>
      </c>
      <c r="D828" t="s">
        <v>584</v>
      </c>
      <c r="E828" t="s">
        <v>1193</v>
      </c>
      <c r="F828" t="s">
        <v>2776</v>
      </c>
      <c r="G828" t="s">
        <v>2</v>
      </c>
      <c r="H828" s="1" t="s">
        <v>2777</v>
      </c>
      <c r="I828" t="s">
        <v>4</v>
      </c>
      <c r="J828" t="b">
        <v>1</v>
      </c>
      <c r="K828" t="s">
        <v>2779</v>
      </c>
      <c r="L828" t="s">
        <v>1196</v>
      </c>
      <c r="M828" t="s">
        <v>1202</v>
      </c>
      <c r="N828" t="str">
        <f t="shared" si="24"/>
        <v>0068d00000CrMs7AAF_0038d00000SCn91AAD</v>
      </c>
      <c r="O828">
        <f t="shared" si="25"/>
        <v>2</v>
      </c>
    </row>
    <row r="829" spans="1:15" x14ac:dyDescent="0.2">
      <c r="A829" t="s">
        <v>3</v>
      </c>
      <c r="B829" t="s">
        <v>5170</v>
      </c>
      <c r="C829" t="s">
        <v>583</v>
      </c>
      <c r="D829" t="s">
        <v>585</v>
      </c>
      <c r="E829" t="s">
        <v>1193</v>
      </c>
      <c r="F829" t="s">
        <v>2780</v>
      </c>
      <c r="G829" t="s">
        <v>2</v>
      </c>
      <c r="H829" s="1" t="s">
        <v>2777</v>
      </c>
      <c r="I829" t="s">
        <v>4</v>
      </c>
      <c r="J829" t="b">
        <v>1</v>
      </c>
      <c r="K829" t="s">
        <v>2781</v>
      </c>
      <c r="L829" t="s">
        <v>1196</v>
      </c>
      <c r="M829" t="s">
        <v>1200</v>
      </c>
      <c r="N829" t="str">
        <f t="shared" si="24"/>
        <v>0068d00000CrMs7AAF_0038d00000SDPKAAA5</v>
      </c>
      <c r="O829">
        <f t="shared" si="25"/>
        <v>2</v>
      </c>
    </row>
    <row r="830" spans="1:15" x14ac:dyDescent="0.2">
      <c r="A830" t="s">
        <v>3</v>
      </c>
      <c r="B830" t="s">
        <v>5171</v>
      </c>
      <c r="C830" t="s">
        <v>583</v>
      </c>
      <c r="D830" t="s">
        <v>585</v>
      </c>
      <c r="E830" t="s">
        <v>1193</v>
      </c>
      <c r="F830" t="s">
        <v>2780</v>
      </c>
      <c r="G830" t="s">
        <v>2</v>
      </c>
      <c r="H830" s="1" t="s">
        <v>2777</v>
      </c>
      <c r="I830" t="s">
        <v>4</v>
      </c>
      <c r="J830" t="b">
        <v>1</v>
      </c>
      <c r="K830" t="s">
        <v>2782</v>
      </c>
      <c r="L830" t="s">
        <v>1196</v>
      </c>
      <c r="M830" t="s">
        <v>1202</v>
      </c>
      <c r="N830" t="str">
        <f t="shared" si="24"/>
        <v>0068d00000CrMs7AAF_0038d00000SDPKAAA5</v>
      </c>
      <c r="O830">
        <f t="shared" si="25"/>
        <v>2</v>
      </c>
    </row>
    <row r="831" spans="1:15" x14ac:dyDescent="0.2">
      <c r="A831" t="s">
        <v>3</v>
      </c>
      <c r="B831" t="s">
        <v>5172</v>
      </c>
      <c r="C831" t="s">
        <v>586</v>
      </c>
      <c r="D831" t="s">
        <v>587</v>
      </c>
      <c r="E831" t="s">
        <v>1193</v>
      </c>
      <c r="F831" t="s">
        <v>2783</v>
      </c>
      <c r="G831" t="s">
        <v>2</v>
      </c>
      <c r="H831" s="1" t="s">
        <v>2784</v>
      </c>
      <c r="I831" t="s">
        <v>7</v>
      </c>
      <c r="J831" t="b">
        <v>1</v>
      </c>
      <c r="K831" t="s">
        <v>2785</v>
      </c>
      <c r="L831" t="s">
        <v>1196</v>
      </c>
      <c r="M831" t="s">
        <v>1207</v>
      </c>
      <c r="N831" t="str">
        <f t="shared" si="24"/>
        <v>0068d00000CraLyAAJ_0038d00000SDKbLAAX</v>
      </c>
      <c r="O831">
        <f t="shared" si="25"/>
        <v>2</v>
      </c>
    </row>
    <row r="832" spans="1:15" x14ac:dyDescent="0.2">
      <c r="A832" t="s">
        <v>3</v>
      </c>
      <c r="B832" t="s">
        <v>5173</v>
      </c>
      <c r="C832" t="s">
        <v>586</v>
      </c>
      <c r="D832" t="s">
        <v>587</v>
      </c>
      <c r="E832" t="s">
        <v>1193</v>
      </c>
      <c r="F832" t="s">
        <v>2783</v>
      </c>
      <c r="G832" t="s">
        <v>2</v>
      </c>
      <c r="H832" s="1" t="s">
        <v>2784</v>
      </c>
      <c r="I832" t="s">
        <v>4</v>
      </c>
      <c r="J832" t="b">
        <v>1</v>
      </c>
      <c r="K832" t="s">
        <v>2661</v>
      </c>
      <c r="L832" t="s">
        <v>1196</v>
      </c>
      <c r="M832" t="s">
        <v>1202</v>
      </c>
      <c r="N832" t="str">
        <f t="shared" si="24"/>
        <v>0068d00000CraLyAAJ_0038d00000SDKbLAAX</v>
      </c>
      <c r="O832">
        <f t="shared" si="25"/>
        <v>2</v>
      </c>
    </row>
    <row r="833" spans="1:15" x14ac:dyDescent="0.2">
      <c r="A833" t="s">
        <v>3</v>
      </c>
      <c r="B833" t="s">
        <v>5174</v>
      </c>
      <c r="C833" t="s">
        <v>588</v>
      </c>
      <c r="D833" t="s">
        <v>589</v>
      </c>
      <c r="E833" t="s">
        <v>1193</v>
      </c>
      <c r="F833" t="s">
        <v>2786</v>
      </c>
      <c r="G833" t="s">
        <v>2</v>
      </c>
      <c r="H833" s="1" t="s">
        <v>2787</v>
      </c>
      <c r="I833" t="s">
        <v>7</v>
      </c>
      <c r="J833" t="b">
        <v>1</v>
      </c>
      <c r="K833" t="s">
        <v>2788</v>
      </c>
      <c r="L833" t="s">
        <v>1196</v>
      </c>
      <c r="M833" t="s">
        <v>1222</v>
      </c>
      <c r="N833" t="str">
        <f t="shared" si="24"/>
        <v>0068d00000CrbqtAAB_0038d00000SDO6WAAX</v>
      </c>
      <c r="O833">
        <f t="shared" si="25"/>
        <v>2</v>
      </c>
    </row>
    <row r="834" spans="1:15" x14ac:dyDescent="0.2">
      <c r="A834" t="s">
        <v>3</v>
      </c>
      <c r="B834" t="s">
        <v>5175</v>
      </c>
      <c r="C834" t="s">
        <v>588</v>
      </c>
      <c r="D834" t="s">
        <v>589</v>
      </c>
      <c r="E834" t="s">
        <v>1193</v>
      </c>
      <c r="F834" t="s">
        <v>2786</v>
      </c>
      <c r="G834" t="s">
        <v>2</v>
      </c>
      <c r="H834" s="1" t="s">
        <v>2787</v>
      </c>
      <c r="I834" t="s">
        <v>4</v>
      </c>
      <c r="J834" t="b">
        <v>1</v>
      </c>
      <c r="K834" t="s">
        <v>2789</v>
      </c>
      <c r="L834" t="s">
        <v>1196</v>
      </c>
      <c r="M834" t="s">
        <v>1202</v>
      </c>
      <c r="N834" t="str">
        <f t="shared" ref="N834:N897" si="26">C834&amp;"_"&amp;D834</f>
        <v>0068d00000CrbqtAAB_0038d00000SDO6WAAX</v>
      </c>
      <c r="O834">
        <f t="shared" si="25"/>
        <v>2</v>
      </c>
    </row>
    <row r="835" spans="1:15" hidden="1" x14ac:dyDescent="0.2">
      <c r="A835" t="s">
        <v>3</v>
      </c>
      <c r="B835" t="s">
        <v>5176</v>
      </c>
      <c r="C835" t="s">
        <v>590</v>
      </c>
      <c r="D835" t="s">
        <v>2790</v>
      </c>
      <c r="E835" t="s">
        <v>1193</v>
      </c>
      <c r="F835" t="s">
        <v>2791</v>
      </c>
      <c r="G835" t="s">
        <v>2</v>
      </c>
      <c r="H835" t="s">
        <v>2792</v>
      </c>
      <c r="I835" t="s">
        <v>4</v>
      </c>
      <c r="J835" t="b">
        <v>1</v>
      </c>
      <c r="K835" t="s">
        <v>2792</v>
      </c>
      <c r="L835" t="s">
        <v>1196</v>
      </c>
      <c r="M835" t="s">
        <v>1877</v>
      </c>
      <c r="N835" t="str">
        <f t="shared" si="26"/>
        <v>0068d00000Crc05AAB_0038d00000SDOOjAAP</v>
      </c>
      <c r="O835">
        <f t="shared" ref="O835:O898" si="27">COUNTIF($N$2:$N$1684,N835)</f>
        <v>1</v>
      </c>
    </row>
    <row r="836" spans="1:15" x14ac:dyDescent="0.2">
      <c r="A836" t="s">
        <v>3</v>
      </c>
      <c r="B836" t="s">
        <v>5177</v>
      </c>
      <c r="C836" t="s">
        <v>590</v>
      </c>
      <c r="D836" t="s">
        <v>591</v>
      </c>
      <c r="E836" t="s">
        <v>1193</v>
      </c>
      <c r="F836" t="s">
        <v>2793</v>
      </c>
      <c r="G836" t="s">
        <v>2</v>
      </c>
      <c r="H836" s="1" t="s">
        <v>2792</v>
      </c>
      <c r="I836" t="s">
        <v>4</v>
      </c>
      <c r="J836" t="b">
        <v>1</v>
      </c>
      <c r="K836" t="s">
        <v>2794</v>
      </c>
      <c r="L836" t="s">
        <v>1196</v>
      </c>
      <c r="M836" t="s">
        <v>1200</v>
      </c>
      <c r="N836" t="str">
        <f t="shared" si="26"/>
        <v>0068d00000Crc05AAB_0038d00000SDOjDAAX</v>
      </c>
      <c r="O836">
        <f t="shared" si="27"/>
        <v>2</v>
      </c>
    </row>
    <row r="837" spans="1:15" x14ac:dyDescent="0.2">
      <c r="A837" t="s">
        <v>3</v>
      </c>
      <c r="B837" t="s">
        <v>5178</v>
      </c>
      <c r="C837" t="s">
        <v>590</v>
      </c>
      <c r="D837" t="s">
        <v>591</v>
      </c>
      <c r="E837" t="s">
        <v>1193</v>
      </c>
      <c r="F837" t="s">
        <v>2793</v>
      </c>
      <c r="G837" t="s">
        <v>2</v>
      </c>
      <c r="H837" s="1" t="s">
        <v>2792</v>
      </c>
      <c r="I837" t="s">
        <v>4</v>
      </c>
      <c r="J837" t="b">
        <v>1</v>
      </c>
      <c r="K837" t="s">
        <v>2795</v>
      </c>
      <c r="L837" t="s">
        <v>1196</v>
      </c>
      <c r="M837" t="s">
        <v>1202</v>
      </c>
      <c r="N837" t="str">
        <f t="shared" si="26"/>
        <v>0068d00000Crc05AAB_0038d00000SDOjDAAX</v>
      </c>
      <c r="O837">
        <f t="shared" si="27"/>
        <v>2</v>
      </c>
    </row>
    <row r="838" spans="1:15" x14ac:dyDescent="0.2">
      <c r="A838" t="s">
        <v>3</v>
      </c>
      <c r="B838" t="s">
        <v>5179</v>
      </c>
      <c r="C838" t="s">
        <v>592</v>
      </c>
      <c r="D838" t="s">
        <v>593</v>
      </c>
      <c r="E838" t="s">
        <v>1193</v>
      </c>
      <c r="F838" t="s">
        <v>2796</v>
      </c>
      <c r="G838" t="s">
        <v>2</v>
      </c>
      <c r="H838" s="1" t="s">
        <v>2797</v>
      </c>
      <c r="I838" t="s">
        <v>7</v>
      </c>
      <c r="J838" t="b">
        <v>1</v>
      </c>
      <c r="K838" t="s">
        <v>2797</v>
      </c>
      <c r="L838" t="s">
        <v>1196</v>
      </c>
      <c r="M838" t="s">
        <v>1370</v>
      </c>
      <c r="N838" t="str">
        <f t="shared" si="26"/>
        <v>0068d00000CrgAcAAJ_0038d00000SDakBAAT</v>
      </c>
      <c r="O838">
        <f t="shared" si="27"/>
        <v>2</v>
      </c>
    </row>
    <row r="839" spans="1:15" x14ac:dyDescent="0.2">
      <c r="A839" t="s">
        <v>3</v>
      </c>
      <c r="B839" t="s">
        <v>5180</v>
      </c>
      <c r="C839" t="s">
        <v>592</v>
      </c>
      <c r="D839" t="s">
        <v>593</v>
      </c>
      <c r="E839" t="s">
        <v>1193</v>
      </c>
      <c r="F839" t="s">
        <v>2796</v>
      </c>
      <c r="G839" t="s">
        <v>2</v>
      </c>
      <c r="H839" s="1" t="s">
        <v>2797</v>
      </c>
      <c r="I839" t="s">
        <v>4</v>
      </c>
      <c r="J839" t="b">
        <v>0</v>
      </c>
      <c r="K839" t="s">
        <v>2798</v>
      </c>
      <c r="L839" t="s">
        <v>1196</v>
      </c>
      <c r="M839" t="s">
        <v>1202</v>
      </c>
      <c r="N839" t="str">
        <f t="shared" si="26"/>
        <v>0068d00000CrgAcAAJ_0038d00000SDakBAAT</v>
      </c>
      <c r="O839">
        <f t="shared" si="27"/>
        <v>2</v>
      </c>
    </row>
    <row r="840" spans="1:15" x14ac:dyDescent="0.2">
      <c r="A840" t="s">
        <v>3</v>
      </c>
      <c r="B840" t="s">
        <v>5181</v>
      </c>
      <c r="C840" t="s">
        <v>594</v>
      </c>
      <c r="D840" t="s">
        <v>595</v>
      </c>
      <c r="E840" t="s">
        <v>1193</v>
      </c>
      <c r="F840" t="s">
        <v>2799</v>
      </c>
      <c r="G840" t="s">
        <v>2</v>
      </c>
      <c r="H840" s="1" t="s">
        <v>2800</v>
      </c>
      <c r="I840" t="s">
        <v>4</v>
      </c>
      <c r="J840" t="b">
        <v>1</v>
      </c>
      <c r="K840" t="s">
        <v>2801</v>
      </c>
      <c r="L840" t="s">
        <v>1196</v>
      </c>
      <c r="M840" t="s">
        <v>1200</v>
      </c>
      <c r="N840" t="str">
        <f t="shared" si="26"/>
        <v>0068d00000CrqwJAAR_0038d00000SDuvHAAT</v>
      </c>
      <c r="O840">
        <f t="shared" si="27"/>
        <v>2</v>
      </c>
    </row>
    <row r="841" spans="1:15" x14ac:dyDescent="0.2">
      <c r="A841" t="s">
        <v>3</v>
      </c>
      <c r="B841" t="s">
        <v>5182</v>
      </c>
      <c r="C841" t="s">
        <v>594</v>
      </c>
      <c r="D841" t="s">
        <v>595</v>
      </c>
      <c r="E841" t="s">
        <v>1193</v>
      </c>
      <c r="F841" t="s">
        <v>2799</v>
      </c>
      <c r="G841" t="s">
        <v>2</v>
      </c>
      <c r="H841" s="1" t="s">
        <v>2800</v>
      </c>
      <c r="I841" t="s">
        <v>4</v>
      </c>
      <c r="J841" t="b">
        <v>1</v>
      </c>
      <c r="K841" t="s">
        <v>2802</v>
      </c>
      <c r="L841" t="s">
        <v>1196</v>
      </c>
      <c r="M841" t="s">
        <v>1202</v>
      </c>
      <c r="N841" t="str">
        <f t="shared" si="26"/>
        <v>0068d00000CrqwJAAR_0038d00000SDuvHAAT</v>
      </c>
      <c r="O841">
        <f t="shared" si="27"/>
        <v>2</v>
      </c>
    </row>
    <row r="842" spans="1:15" x14ac:dyDescent="0.2">
      <c r="A842" t="s">
        <v>3</v>
      </c>
      <c r="B842" t="s">
        <v>5183</v>
      </c>
      <c r="C842" t="s">
        <v>594</v>
      </c>
      <c r="D842" t="s">
        <v>596</v>
      </c>
      <c r="E842" t="s">
        <v>1193</v>
      </c>
      <c r="F842" t="s">
        <v>2803</v>
      </c>
      <c r="G842" t="s">
        <v>2</v>
      </c>
      <c r="H842" s="1" t="s">
        <v>2800</v>
      </c>
      <c r="I842" t="s">
        <v>7</v>
      </c>
      <c r="J842" t="b">
        <v>1</v>
      </c>
      <c r="K842" t="s">
        <v>2800</v>
      </c>
      <c r="L842" t="s">
        <v>1196</v>
      </c>
      <c r="M842" t="s">
        <v>2099</v>
      </c>
      <c r="N842" t="str">
        <f t="shared" si="26"/>
        <v>0068d00000CrqwJAAR_0038d00000SE3NyAAL</v>
      </c>
      <c r="O842">
        <f t="shared" si="27"/>
        <v>2</v>
      </c>
    </row>
    <row r="843" spans="1:15" x14ac:dyDescent="0.2">
      <c r="A843" t="s">
        <v>3</v>
      </c>
      <c r="B843" t="s">
        <v>5184</v>
      </c>
      <c r="C843" t="s">
        <v>594</v>
      </c>
      <c r="D843" t="s">
        <v>596</v>
      </c>
      <c r="E843" t="s">
        <v>1193</v>
      </c>
      <c r="F843" t="s">
        <v>2803</v>
      </c>
      <c r="G843" t="s">
        <v>2</v>
      </c>
      <c r="H843" s="1" t="s">
        <v>2800</v>
      </c>
      <c r="I843" t="s">
        <v>4</v>
      </c>
      <c r="J843" t="b">
        <v>1</v>
      </c>
      <c r="K843" t="s">
        <v>1393</v>
      </c>
      <c r="L843" t="s">
        <v>1196</v>
      </c>
      <c r="M843" t="s">
        <v>1202</v>
      </c>
      <c r="N843" t="str">
        <f t="shared" si="26"/>
        <v>0068d00000CrqwJAAR_0038d00000SE3NyAAL</v>
      </c>
      <c r="O843">
        <f t="shared" si="27"/>
        <v>2</v>
      </c>
    </row>
    <row r="844" spans="1:15" hidden="1" x14ac:dyDescent="0.2">
      <c r="A844" t="s">
        <v>3</v>
      </c>
      <c r="B844" t="s">
        <v>5185</v>
      </c>
      <c r="C844" t="s">
        <v>594</v>
      </c>
      <c r="D844" t="s">
        <v>2804</v>
      </c>
      <c r="E844" t="s">
        <v>1193</v>
      </c>
      <c r="F844" t="s">
        <v>2805</v>
      </c>
      <c r="G844" t="s">
        <v>2</v>
      </c>
      <c r="H844" t="s">
        <v>2800</v>
      </c>
      <c r="I844" t="s">
        <v>8</v>
      </c>
      <c r="J844" t="b">
        <v>1</v>
      </c>
      <c r="K844" t="s">
        <v>2806</v>
      </c>
      <c r="L844" t="s">
        <v>1196</v>
      </c>
      <c r="M844" t="s">
        <v>1200</v>
      </c>
      <c r="N844" t="str">
        <f t="shared" si="26"/>
        <v>0068d00000CrqwJAAR_0038d00000SEKBFAA5</v>
      </c>
      <c r="O844">
        <f t="shared" si="27"/>
        <v>1</v>
      </c>
    </row>
    <row r="845" spans="1:15" x14ac:dyDescent="0.2">
      <c r="A845" t="s">
        <v>3</v>
      </c>
      <c r="B845" t="s">
        <v>5186</v>
      </c>
      <c r="C845" t="s">
        <v>597</v>
      </c>
      <c r="D845" t="s">
        <v>598</v>
      </c>
      <c r="E845" t="s">
        <v>1193</v>
      </c>
      <c r="F845" t="s">
        <v>2807</v>
      </c>
      <c r="G845" t="s">
        <v>2</v>
      </c>
      <c r="H845" s="1" t="s">
        <v>2808</v>
      </c>
      <c r="I845" t="s">
        <v>7</v>
      </c>
      <c r="J845" t="b">
        <v>1</v>
      </c>
      <c r="K845" t="s">
        <v>2809</v>
      </c>
      <c r="L845" t="s">
        <v>1196</v>
      </c>
      <c r="M845" t="s">
        <v>1370</v>
      </c>
      <c r="N845" t="str">
        <f t="shared" si="26"/>
        <v>0068d00000CruTtAAJ_0038d00000SEPRNAA5</v>
      </c>
      <c r="O845">
        <f t="shared" si="27"/>
        <v>2</v>
      </c>
    </row>
    <row r="846" spans="1:15" x14ac:dyDescent="0.2">
      <c r="A846" t="s">
        <v>3</v>
      </c>
      <c r="B846" t="s">
        <v>5187</v>
      </c>
      <c r="C846" t="s">
        <v>597</v>
      </c>
      <c r="D846" t="s">
        <v>598</v>
      </c>
      <c r="E846" t="s">
        <v>1193</v>
      </c>
      <c r="F846" t="s">
        <v>2807</v>
      </c>
      <c r="G846" t="s">
        <v>2</v>
      </c>
      <c r="H846" s="1" t="s">
        <v>2808</v>
      </c>
      <c r="I846" t="s">
        <v>4</v>
      </c>
      <c r="J846" t="b">
        <v>0</v>
      </c>
      <c r="K846" t="s">
        <v>2810</v>
      </c>
      <c r="L846" t="s">
        <v>1196</v>
      </c>
      <c r="M846" t="s">
        <v>1202</v>
      </c>
      <c r="N846" t="str">
        <f t="shared" si="26"/>
        <v>0068d00000CruTtAAJ_0038d00000SEPRNAA5</v>
      </c>
      <c r="O846">
        <f t="shared" si="27"/>
        <v>2</v>
      </c>
    </row>
    <row r="847" spans="1:15" x14ac:dyDescent="0.2">
      <c r="A847" t="s">
        <v>3</v>
      </c>
      <c r="B847" t="s">
        <v>5188</v>
      </c>
      <c r="C847" t="s">
        <v>599</v>
      </c>
      <c r="D847" t="s">
        <v>600</v>
      </c>
      <c r="E847" t="s">
        <v>1193</v>
      </c>
      <c r="F847" t="s">
        <v>2811</v>
      </c>
      <c r="G847" t="s">
        <v>2</v>
      </c>
      <c r="H847" s="1" t="s">
        <v>2812</v>
      </c>
      <c r="I847" t="s">
        <v>7</v>
      </c>
      <c r="J847" t="b">
        <v>1</v>
      </c>
      <c r="K847" t="s">
        <v>2813</v>
      </c>
      <c r="L847" t="s">
        <v>1196</v>
      </c>
      <c r="M847" t="s">
        <v>1207</v>
      </c>
      <c r="N847" t="str">
        <f t="shared" si="26"/>
        <v>0068d00000CsAm2AAF_0038d00000SBh9PAAT</v>
      </c>
      <c r="O847">
        <f t="shared" si="27"/>
        <v>2</v>
      </c>
    </row>
    <row r="848" spans="1:15" x14ac:dyDescent="0.2">
      <c r="A848" t="s">
        <v>3</v>
      </c>
      <c r="B848" t="s">
        <v>5189</v>
      </c>
      <c r="C848" t="s">
        <v>599</v>
      </c>
      <c r="D848" t="s">
        <v>600</v>
      </c>
      <c r="E848" t="s">
        <v>1193</v>
      </c>
      <c r="F848" t="s">
        <v>2811</v>
      </c>
      <c r="G848" t="s">
        <v>2</v>
      </c>
      <c r="H848" s="1" t="s">
        <v>2812</v>
      </c>
      <c r="I848" t="s">
        <v>4</v>
      </c>
      <c r="J848" t="b">
        <v>1</v>
      </c>
      <c r="K848" t="s">
        <v>2814</v>
      </c>
      <c r="L848" t="s">
        <v>1196</v>
      </c>
      <c r="M848" t="s">
        <v>1202</v>
      </c>
      <c r="N848" t="str">
        <f t="shared" si="26"/>
        <v>0068d00000CsAm2AAF_0038d00000SBh9PAAT</v>
      </c>
      <c r="O848">
        <f t="shared" si="27"/>
        <v>2</v>
      </c>
    </row>
    <row r="849" spans="1:15" hidden="1" x14ac:dyDescent="0.2">
      <c r="A849" t="s">
        <v>3</v>
      </c>
      <c r="B849" t="s">
        <v>5190</v>
      </c>
      <c r="C849" t="s">
        <v>599</v>
      </c>
      <c r="D849" t="s">
        <v>2815</v>
      </c>
      <c r="E849" t="s">
        <v>1193</v>
      </c>
      <c r="F849" t="s">
        <v>2816</v>
      </c>
      <c r="G849" t="s">
        <v>2</v>
      </c>
      <c r="H849" t="s">
        <v>2812</v>
      </c>
      <c r="I849" t="s">
        <v>11</v>
      </c>
      <c r="J849" t="b">
        <v>1</v>
      </c>
      <c r="K849" t="s">
        <v>2817</v>
      </c>
      <c r="L849" t="s">
        <v>1196</v>
      </c>
      <c r="M849" t="s">
        <v>1200</v>
      </c>
      <c r="N849" t="str">
        <f t="shared" si="26"/>
        <v>0068d00000CsAm2AAF_0038d00000SFZQrAAP</v>
      </c>
      <c r="O849">
        <f t="shared" si="27"/>
        <v>1</v>
      </c>
    </row>
    <row r="850" spans="1:15" x14ac:dyDescent="0.2">
      <c r="A850" t="s">
        <v>3</v>
      </c>
      <c r="B850" t="s">
        <v>5191</v>
      </c>
      <c r="C850" t="s">
        <v>601</v>
      </c>
      <c r="D850" t="s">
        <v>602</v>
      </c>
      <c r="E850" t="s">
        <v>1193</v>
      </c>
      <c r="F850" t="s">
        <v>2818</v>
      </c>
      <c r="G850" t="s">
        <v>2</v>
      </c>
      <c r="H850" s="1" t="s">
        <v>2819</v>
      </c>
      <c r="I850" t="s">
        <v>7</v>
      </c>
      <c r="J850" t="b">
        <v>1</v>
      </c>
      <c r="K850" t="s">
        <v>2820</v>
      </c>
      <c r="L850" t="s">
        <v>1196</v>
      </c>
      <c r="M850" t="s">
        <v>2099</v>
      </c>
      <c r="N850" t="str">
        <f t="shared" si="26"/>
        <v>0068d00000CsKWVAA3_0038d00000SFYrUAAX</v>
      </c>
      <c r="O850">
        <f t="shared" si="27"/>
        <v>2</v>
      </c>
    </row>
    <row r="851" spans="1:15" x14ac:dyDescent="0.2">
      <c r="A851" t="s">
        <v>3</v>
      </c>
      <c r="B851" t="s">
        <v>5192</v>
      </c>
      <c r="C851" t="s">
        <v>601</v>
      </c>
      <c r="D851" t="s">
        <v>602</v>
      </c>
      <c r="E851" t="s">
        <v>1193</v>
      </c>
      <c r="F851" t="s">
        <v>2818</v>
      </c>
      <c r="G851" t="s">
        <v>2</v>
      </c>
      <c r="H851" s="1" t="s">
        <v>2819</v>
      </c>
      <c r="I851" t="s">
        <v>4</v>
      </c>
      <c r="J851" t="b">
        <v>1</v>
      </c>
      <c r="K851" t="s">
        <v>2821</v>
      </c>
      <c r="L851" t="s">
        <v>1196</v>
      </c>
      <c r="M851" t="s">
        <v>1202</v>
      </c>
      <c r="N851" t="str">
        <f t="shared" si="26"/>
        <v>0068d00000CsKWVAA3_0038d00000SFYrUAAX</v>
      </c>
      <c r="O851">
        <f t="shared" si="27"/>
        <v>2</v>
      </c>
    </row>
    <row r="852" spans="1:15" x14ac:dyDescent="0.2">
      <c r="A852" t="s">
        <v>3</v>
      </c>
      <c r="B852" t="s">
        <v>5193</v>
      </c>
      <c r="C852" t="s">
        <v>603</v>
      </c>
      <c r="D852" t="s">
        <v>604</v>
      </c>
      <c r="E852" t="s">
        <v>1193</v>
      </c>
      <c r="F852" t="s">
        <v>2822</v>
      </c>
      <c r="G852" t="s">
        <v>2</v>
      </c>
      <c r="H852" s="1" t="s">
        <v>2823</v>
      </c>
      <c r="I852" t="s">
        <v>7</v>
      </c>
      <c r="J852" t="b">
        <v>1</v>
      </c>
      <c r="K852" t="s">
        <v>2824</v>
      </c>
      <c r="L852" t="s">
        <v>1196</v>
      </c>
      <c r="M852" t="s">
        <v>2003</v>
      </c>
      <c r="N852" t="str">
        <f t="shared" si="26"/>
        <v>0068d00000CsSt8AAF_0034J00000eKxatQAC</v>
      </c>
      <c r="O852">
        <f t="shared" si="27"/>
        <v>2</v>
      </c>
    </row>
    <row r="853" spans="1:15" x14ac:dyDescent="0.2">
      <c r="A853" t="s">
        <v>3</v>
      </c>
      <c r="B853" t="s">
        <v>5194</v>
      </c>
      <c r="C853" t="s">
        <v>603</v>
      </c>
      <c r="D853" t="s">
        <v>604</v>
      </c>
      <c r="E853" t="s">
        <v>1193</v>
      </c>
      <c r="F853" t="s">
        <v>2822</v>
      </c>
      <c r="G853" t="s">
        <v>2</v>
      </c>
      <c r="H853" s="1" t="s">
        <v>2823</v>
      </c>
      <c r="I853" t="s">
        <v>4</v>
      </c>
      <c r="J853" t="b">
        <v>1</v>
      </c>
      <c r="K853" t="s">
        <v>2825</v>
      </c>
      <c r="L853" t="s">
        <v>1196</v>
      </c>
      <c r="M853" t="s">
        <v>1202</v>
      </c>
      <c r="N853" t="str">
        <f t="shared" si="26"/>
        <v>0068d00000CsSt8AAF_0034J00000eKxatQAC</v>
      </c>
      <c r="O853">
        <f t="shared" si="27"/>
        <v>2</v>
      </c>
    </row>
    <row r="854" spans="1:15" x14ac:dyDescent="0.2">
      <c r="A854" t="s">
        <v>3</v>
      </c>
      <c r="B854" t="s">
        <v>5195</v>
      </c>
      <c r="C854" t="s">
        <v>603</v>
      </c>
      <c r="D854" t="s">
        <v>605</v>
      </c>
      <c r="E854" t="s">
        <v>1193</v>
      </c>
      <c r="F854" t="s">
        <v>2826</v>
      </c>
      <c r="G854" t="s">
        <v>2</v>
      </c>
      <c r="H854" s="1" t="s">
        <v>2823</v>
      </c>
      <c r="I854" t="s">
        <v>4</v>
      </c>
      <c r="J854" t="b">
        <v>1</v>
      </c>
      <c r="K854" t="s">
        <v>2827</v>
      </c>
      <c r="L854" t="s">
        <v>1196</v>
      </c>
      <c r="M854" t="s">
        <v>1200</v>
      </c>
      <c r="N854" t="str">
        <f t="shared" si="26"/>
        <v>0068d00000CsSt8AAF_0034J00000fErlAQAS</v>
      </c>
      <c r="O854">
        <f t="shared" si="27"/>
        <v>2</v>
      </c>
    </row>
    <row r="855" spans="1:15" x14ac:dyDescent="0.2">
      <c r="A855" t="s">
        <v>3</v>
      </c>
      <c r="B855" t="s">
        <v>5196</v>
      </c>
      <c r="C855" t="s">
        <v>603</v>
      </c>
      <c r="D855" t="s">
        <v>605</v>
      </c>
      <c r="E855" t="s">
        <v>1193</v>
      </c>
      <c r="F855" t="s">
        <v>2826</v>
      </c>
      <c r="G855" t="s">
        <v>2</v>
      </c>
      <c r="H855" s="1" t="s">
        <v>2823</v>
      </c>
      <c r="I855" t="s">
        <v>4</v>
      </c>
      <c r="J855" t="b">
        <v>1</v>
      </c>
      <c r="K855" t="s">
        <v>2828</v>
      </c>
      <c r="L855" t="s">
        <v>1196</v>
      </c>
      <c r="M855" t="s">
        <v>1202</v>
      </c>
      <c r="N855" t="str">
        <f t="shared" si="26"/>
        <v>0068d00000CsSt8AAF_0034J00000fErlAQAS</v>
      </c>
      <c r="O855">
        <f t="shared" si="27"/>
        <v>2</v>
      </c>
    </row>
    <row r="856" spans="1:15" hidden="1" x14ac:dyDescent="0.2">
      <c r="A856" t="s">
        <v>3</v>
      </c>
      <c r="B856" t="s">
        <v>5197</v>
      </c>
      <c r="C856" t="s">
        <v>603</v>
      </c>
      <c r="D856" t="s">
        <v>2829</v>
      </c>
      <c r="E856" t="s">
        <v>1193</v>
      </c>
      <c r="F856" t="s">
        <v>2830</v>
      </c>
      <c r="G856" t="s">
        <v>2</v>
      </c>
      <c r="H856" t="s">
        <v>2823</v>
      </c>
      <c r="I856" t="s">
        <v>11</v>
      </c>
      <c r="J856" t="b">
        <v>1</v>
      </c>
      <c r="K856" t="s">
        <v>2831</v>
      </c>
      <c r="L856" t="s">
        <v>1196</v>
      </c>
      <c r="M856" t="s">
        <v>2083</v>
      </c>
      <c r="N856" t="str">
        <f t="shared" si="26"/>
        <v>0068d00000CsSt8AAF_0034J00000gLU3sQAG</v>
      </c>
      <c r="O856">
        <f t="shared" si="27"/>
        <v>1</v>
      </c>
    </row>
    <row r="857" spans="1:15" x14ac:dyDescent="0.2">
      <c r="A857" t="s">
        <v>3</v>
      </c>
      <c r="B857" t="s">
        <v>5198</v>
      </c>
      <c r="C857" t="s">
        <v>606</v>
      </c>
      <c r="D857" t="s">
        <v>607</v>
      </c>
      <c r="E857" t="s">
        <v>1193</v>
      </c>
      <c r="F857" t="s">
        <v>2832</v>
      </c>
      <c r="G857" t="s">
        <v>2</v>
      </c>
      <c r="H857" s="1" t="s">
        <v>2833</v>
      </c>
      <c r="I857" t="s">
        <v>7</v>
      </c>
      <c r="J857" t="b">
        <v>1</v>
      </c>
      <c r="K857" t="s">
        <v>2834</v>
      </c>
      <c r="L857" t="s">
        <v>1196</v>
      </c>
      <c r="M857" t="s">
        <v>1428</v>
      </c>
      <c r="N857" t="str">
        <f t="shared" si="26"/>
        <v>0068d00000Ct4slAAB_0038d0000076bXJAAY</v>
      </c>
      <c r="O857">
        <f t="shared" si="27"/>
        <v>2</v>
      </c>
    </row>
    <row r="858" spans="1:15" x14ac:dyDescent="0.2">
      <c r="A858" t="s">
        <v>3</v>
      </c>
      <c r="B858" t="s">
        <v>5199</v>
      </c>
      <c r="C858" t="s">
        <v>606</v>
      </c>
      <c r="D858" t="s">
        <v>607</v>
      </c>
      <c r="E858" t="s">
        <v>1193</v>
      </c>
      <c r="F858" t="s">
        <v>2832</v>
      </c>
      <c r="G858" t="s">
        <v>2</v>
      </c>
      <c r="H858" s="1" t="s">
        <v>2833</v>
      </c>
      <c r="I858" t="s">
        <v>4</v>
      </c>
      <c r="J858" t="b">
        <v>0</v>
      </c>
      <c r="K858" t="s">
        <v>2835</v>
      </c>
      <c r="L858" t="s">
        <v>1196</v>
      </c>
      <c r="M858" t="s">
        <v>1202</v>
      </c>
      <c r="N858" t="str">
        <f t="shared" si="26"/>
        <v>0068d00000Ct4slAAB_0038d0000076bXJAAY</v>
      </c>
      <c r="O858">
        <f t="shared" si="27"/>
        <v>2</v>
      </c>
    </row>
    <row r="859" spans="1:15" x14ac:dyDescent="0.2">
      <c r="A859" t="s">
        <v>3</v>
      </c>
      <c r="B859" t="s">
        <v>5200</v>
      </c>
      <c r="C859" t="s">
        <v>608</v>
      </c>
      <c r="D859" t="s">
        <v>609</v>
      </c>
      <c r="E859" t="s">
        <v>1193</v>
      </c>
      <c r="F859" t="s">
        <v>2836</v>
      </c>
      <c r="G859" t="s">
        <v>2</v>
      </c>
      <c r="H859" s="1" t="s">
        <v>2837</v>
      </c>
      <c r="I859" t="s">
        <v>7</v>
      </c>
      <c r="J859" t="b">
        <v>1</v>
      </c>
      <c r="K859" t="s">
        <v>2838</v>
      </c>
      <c r="L859" t="s">
        <v>1196</v>
      </c>
      <c r="M859" t="s">
        <v>2839</v>
      </c>
      <c r="N859" t="str">
        <f t="shared" si="26"/>
        <v>0068d00000CtS22AAF_0034J00000dAADtQAO</v>
      </c>
      <c r="O859">
        <f t="shared" si="27"/>
        <v>2</v>
      </c>
    </row>
    <row r="860" spans="1:15" x14ac:dyDescent="0.2">
      <c r="A860" t="s">
        <v>3</v>
      </c>
      <c r="B860" t="s">
        <v>5201</v>
      </c>
      <c r="C860" t="s">
        <v>608</v>
      </c>
      <c r="D860" t="s">
        <v>609</v>
      </c>
      <c r="E860" t="s">
        <v>1193</v>
      </c>
      <c r="F860" t="s">
        <v>2836</v>
      </c>
      <c r="G860" t="s">
        <v>2</v>
      </c>
      <c r="H860" s="1" t="s">
        <v>2837</v>
      </c>
      <c r="I860" t="s">
        <v>4</v>
      </c>
      <c r="J860" t="b">
        <v>0</v>
      </c>
      <c r="K860" t="s">
        <v>2840</v>
      </c>
      <c r="L860" t="s">
        <v>1196</v>
      </c>
      <c r="M860" t="s">
        <v>1202</v>
      </c>
      <c r="N860" t="str">
        <f t="shared" si="26"/>
        <v>0068d00000CtS22AAF_0034J00000dAADtQAO</v>
      </c>
      <c r="O860">
        <f t="shared" si="27"/>
        <v>2</v>
      </c>
    </row>
    <row r="861" spans="1:15" x14ac:dyDescent="0.2">
      <c r="A861" t="s">
        <v>3</v>
      </c>
      <c r="B861" t="s">
        <v>5202</v>
      </c>
      <c r="C861" t="s">
        <v>610</v>
      </c>
      <c r="D861" t="s">
        <v>611</v>
      </c>
      <c r="E861" t="s">
        <v>1193</v>
      </c>
      <c r="F861" t="s">
        <v>2841</v>
      </c>
      <c r="G861" t="s">
        <v>2</v>
      </c>
      <c r="H861" s="1" t="s">
        <v>2842</v>
      </c>
      <c r="I861" t="s">
        <v>7</v>
      </c>
      <c r="J861" t="b">
        <v>1</v>
      </c>
      <c r="K861" t="s">
        <v>2842</v>
      </c>
      <c r="L861" t="s">
        <v>1196</v>
      </c>
      <c r="M861" t="s">
        <v>1310</v>
      </c>
      <c r="N861" t="str">
        <f t="shared" si="26"/>
        <v>0068d00000CtfxSAAR_0038d00000VaSV5AAN</v>
      </c>
      <c r="O861">
        <f t="shared" si="27"/>
        <v>2</v>
      </c>
    </row>
    <row r="862" spans="1:15" x14ac:dyDescent="0.2">
      <c r="A862" t="s">
        <v>3</v>
      </c>
      <c r="B862" t="s">
        <v>5203</v>
      </c>
      <c r="C862" t="s">
        <v>610</v>
      </c>
      <c r="D862" t="s">
        <v>611</v>
      </c>
      <c r="E862" t="s">
        <v>1193</v>
      </c>
      <c r="F862" t="s">
        <v>2841</v>
      </c>
      <c r="G862" t="s">
        <v>2</v>
      </c>
      <c r="H862" s="1" t="s">
        <v>2842</v>
      </c>
      <c r="I862" t="s">
        <v>4</v>
      </c>
      <c r="J862" t="b">
        <v>1</v>
      </c>
      <c r="K862" t="s">
        <v>1265</v>
      </c>
      <c r="L862" t="s">
        <v>1196</v>
      </c>
      <c r="M862" t="s">
        <v>1202</v>
      </c>
      <c r="N862" t="str">
        <f t="shared" si="26"/>
        <v>0068d00000CtfxSAAR_0038d00000VaSV5AAN</v>
      </c>
      <c r="O862">
        <f t="shared" si="27"/>
        <v>2</v>
      </c>
    </row>
    <row r="863" spans="1:15" x14ac:dyDescent="0.2">
      <c r="A863" t="s">
        <v>3</v>
      </c>
      <c r="B863" t="s">
        <v>5204</v>
      </c>
      <c r="C863" t="s">
        <v>612</v>
      </c>
      <c r="D863" t="s">
        <v>613</v>
      </c>
      <c r="E863" t="s">
        <v>1193</v>
      </c>
      <c r="F863" t="s">
        <v>2843</v>
      </c>
      <c r="G863" t="s">
        <v>2</v>
      </c>
      <c r="H863" s="1" t="s">
        <v>2844</v>
      </c>
      <c r="I863" t="s">
        <v>7</v>
      </c>
      <c r="J863" t="b">
        <v>1</v>
      </c>
      <c r="K863" t="s">
        <v>2845</v>
      </c>
      <c r="L863" t="s">
        <v>1196</v>
      </c>
      <c r="M863" t="s">
        <v>1310</v>
      </c>
      <c r="N863" t="str">
        <f t="shared" si="26"/>
        <v>0068d00000Ctx3dAAB_0038d00000VcXq6AAF</v>
      </c>
      <c r="O863">
        <f t="shared" si="27"/>
        <v>2</v>
      </c>
    </row>
    <row r="864" spans="1:15" x14ac:dyDescent="0.2">
      <c r="A864" t="s">
        <v>3</v>
      </c>
      <c r="B864" t="s">
        <v>5205</v>
      </c>
      <c r="C864" t="s">
        <v>612</v>
      </c>
      <c r="D864" t="s">
        <v>613</v>
      </c>
      <c r="E864" t="s">
        <v>1193</v>
      </c>
      <c r="F864" t="s">
        <v>2843</v>
      </c>
      <c r="G864" t="s">
        <v>2</v>
      </c>
      <c r="H864" s="1" t="s">
        <v>2844</v>
      </c>
      <c r="I864" t="s">
        <v>4</v>
      </c>
      <c r="J864" t="b">
        <v>1</v>
      </c>
      <c r="K864" t="s">
        <v>2846</v>
      </c>
      <c r="L864" t="s">
        <v>1196</v>
      </c>
      <c r="M864" t="s">
        <v>1202</v>
      </c>
      <c r="N864" t="str">
        <f t="shared" si="26"/>
        <v>0068d00000Ctx3dAAB_0038d00000VcXq6AAF</v>
      </c>
      <c r="O864">
        <f t="shared" si="27"/>
        <v>2</v>
      </c>
    </row>
    <row r="865" spans="1:15" hidden="1" x14ac:dyDescent="0.2">
      <c r="A865" t="s">
        <v>3</v>
      </c>
      <c r="B865" t="s">
        <v>5206</v>
      </c>
      <c r="C865" t="s">
        <v>612</v>
      </c>
      <c r="D865" t="s">
        <v>2847</v>
      </c>
      <c r="E865" t="s">
        <v>1193</v>
      </c>
      <c r="F865" t="s">
        <v>2848</v>
      </c>
      <c r="G865" t="s">
        <v>2</v>
      </c>
      <c r="H865" t="s">
        <v>2844</v>
      </c>
      <c r="I865" t="s">
        <v>11</v>
      </c>
      <c r="J865" t="b">
        <v>1</v>
      </c>
      <c r="K865" t="s">
        <v>2849</v>
      </c>
      <c r="L865" t="s">
        <v>1196</v>
      </c>
      <c r="M865" t="s">
        <v>1200</v>
      </c>
      <c r="N865" t="str">
        <f t="shared" si="26"/>
        <v>0068d00000Ctx3dAAB_0038d00000VcfrIAAR</v>
      </c>
      <c r="O865">
        <f t="shared" si="27"/>
        <v>1</v>
      </c>
    </row>
    <row r="866" spans="1:15" x14ac:dyDescent="0.2">
      <c r="A866" t="s">
        <v>3</v>
      </c>
      <c r="B866" t="s">
        <v>5207</v>
      </c>
      <c r="C866" t="s">
        <v>612</v>
      </c>
      <c r="D866" t="s">
        <v>614</v>
      </c>
      <c r="E866" t="s">
        <v>1193</v>
      </c>
      <c r="F866" t="s">
        <v>2850</v>
      </c>
      <c r="G866" t="s">
        <v>2</v>
      </c>
      <c r="H866" s="1" t="s">
        <v>2844</v>
      </c>
      <c r="I866" t="s">
        <v>4</v>
      </c>
      <c r="J866" t="b">
        <v>1</v>
      </c>
      <c r="K866" t="s">
        <v>2851</v>
      </c>
      <c r="L866" t="s">
        <v>1196</v>
      </c>
      <c r="M866" t="s">
        <v>1200</v>
      </c>
      <c r="N866" t="str">
        <f t="shared" si="26"/>
        <v>0068d00000Ctx3dAAB_0038d00000VcgiVAAR</v>
      </c>
      <c r="O866">
        <f t="shared" si="27"/>
        <v>2</v>
      </c>
    </row>
    <row r="867" spans="1:15" x14ac:dyDescent="0.2">
      <c r="A867" t="s">
        <v>3</v>
      </c>
      <c r="B867" t="s">
        <v>5208</v>
      </c>
      <c r="C867" t="s">
        <v>612</v>
      </c>
      <c r="D867" t="s">
        <v>614</v>
      </c>
      <c r="E867" t="s">
        <v>1193</v>
      </c>
      <c r="F867" t="s">
        <v>2850</v>
      </c>
      <c r="G867" t="s">
        <v>2</v>
      </c>
      <c r="H867" s="1" t="s">
        <v>2844</v>
      </c>
      <c r="I867" t="s">
        <v>4</v>
      </c>
      <c r="J867" t="b">
        <v>1</v>
      </c>
      <c r="K867" t="s">
        <v>2852</v>
      </c>
      <c r="L867" t="s">
        <v>1196</v>
      </c>
      <c r="M867" t="s">
        <v>1202</v>
      </c>
      <c r="N867" t="str">
        <f t="shared" si="26"/>
        <v>0068d00000Ctx3dAAB_0038d00000VcgiVAAR</v>
      </c>
      <c r="O867">
        <f t="shared" si="27"/>
        <v>2</v>
      </c>
    </row>
    <row r="868" spans="1:15" hidden="1" x14ac:dyDescent="0.2">
      <c r="A868" t="s">
        <v>3</v>
      </c>
      <c r="B868" t="s">
        <v>5209</v>
      </c>
      <c r="C868" t="s">
        <v>612</v>
      </c>
      <c r="D868" t="s">
        <v>2853</v>
      </c>
      <c r="E868" t="s">
        <v>1193</v>
      </c>
      <c r="F868" t="s">
        <v>2854</v>
      </c>
      <c r="G868" t="s">
        <v>2</v>
      </c>
      <c r="H868" t="s">
        <v>2844</v>
      </c>
      <c r="I868" t="s">
        <v>8</v>
      </c>
      <c r="J868" t="b">
        <v>1</v>
      </c>
      <c r="K868" t="s">
        <v>2855</v>
      </c>
      <c r="L868" t="s">
        <v>1196</v>
      </c>
      <c r="M868" t="s">
        <v>1200</v>
      </c>
      <c r="N868" t="str">
        <f t="shared" si="26"/>
        <v>0068d00000Ctx3dAAB_0038d00000VcgiaAAB</v>
      </c>
      <c r="O868">
        <f t="shared" si="27"/>
        <v>1</v>
      </c>
    </row>
    <row r="869" spans="1:15" x14ac:dyDescent="0.2">
      <c r="A869" t="s">
        <v>3</v>
      </c>
      <c r="B869" t="s">
        <v>5210</v>
      </c>
      <c r="C869" t="s">
        <v>615</v>
      </c>
      <c r="D869" t="s">
        <v>616</v>
      </c>
      <c r="E869" t="s">
        <v>1193</v>
      </c>
      <c r="F869" t="s">
        <v>2856</v>
      </c>
      <c r="G869" t="s">
        <v>2</v>
      </c>
      <c r="H869" s="1" t="s">
        <v>2857</v>
      </c>
      <c r="I869" t="s">
        <v>7</v>
      </c>
      <c r="J869" t="b">
        <v>1</v>
      </c>
      <c r="K869" t="s">
        <v>2857</v>
      </c>
      <c r="L869" t="s">
        <v>1196</v>
      </c>
      <c r="M869" t="s">
        <v>1877</v>
      </c>
      <c r="N869" t="str">
        <f t="shared" si="26"/>
        <v>0068d00000Cu3uqAAB_0038d00000VcxFaAAJ</v>
      </c>
      <c r="O869">
        <f t="shared" si="27"/>
        <v>2</v>
      </c>
    </row>
    <row r="870" spans="1:15" x14ac:dyDescent="0.2">
      <c r="A870" t="s">
        <v>3</v>
      </c>
      <c r="B870" t="s">
        <v>5211</v>
      </c>
      <c r="C870" t="s">
        <v>615</v>
      </c>
      <c r="D870" t="s">
        <v>616</v>
      </c>
      <c r="E870" t="s">
        <v>1193</v>
      </c>
      <c r="F870" t="s">
        <v>2856</v>
      </c>
      <c r="G870" t="s">
        <v>2</v>
      </c>
      <c r="H870" s="1" t="s">
        <v>2857</v>
      </c>
      <c r="I870" t="s">
        <v>4</v>
      </c>
      <c r="J870" t="b">
        <v>1</v>
      </c>
      <c r="K870" t="s">
        <v>2858</v>
      </c>
      <c r="L870" t="s">
        <v>1196</v>
      </c>
      <c r="M870" t="s">
        <v>1202</v>
      </c>
      <c r="N870" t="str">
        <f t="shared" si="26"/>
        <v>0068d00000Cu3uqAAB_0038d00000VcxFaAAJ</v>
      </c>
      <c r="O870">
        <f t="shared" si="27"/>
        <v>2</v>
      </c>
    </row>
    <row r="871" spans="1:15" x14ac:dyDescent="0.2">
      <c r="A871" t="s">
        <v>3</v>
      </c>
      <c r="B871" t="s">
        <v>5212</v>
      </c>
      <c r="C871" t="s">
        <v>615</v>
      </c>
      <c r="D871" t="s">
        <v>617</v>
      </c>
      <c r="E871" t="s">
        <v>1193</v>
      </c>
      <c r="F871" t="s">
        <v>2859</v>
      </c>
      <c r="G871" t="s">
        <v>2</v>
      </c>
      <c r="H871" s="1" t="s">
        <v>2857</v>
      </c>
      <c r="I871" t="s">
        <v>4</v>
      </c>
      <c r="J871" t="b">
        <v>1</v>
      </c>
      <c r="K871" t="s">
        <v>2860</v>
      </c>
      <c r="L871" t="s">
        <v>1196</v>
      </c>
      <c r="M871" t="s">
        <v>1200</v>
      </c>
      <c r="N871" t="str">
        <f t="shared" si="26"/>
        <v>0068d00000Cu3uqAAB_0038d00000WWq41AAD</v>
      </c>
      <c r="O871">
        <f t="shared" si="27"/>
        <v>2</v>
      </c>
    </row>
    <row r="872" spans="1:15" x14ac:dyDescent="0.2">
      <c r="A872" t="s">
        <v>3</v>
      </c>
      <c r="B872" t="s">
        <v>5213</v>
      </c>
      <c r="C872" t="s">
        <v>615</v>
      </c>
      <c r="D872" t="s">
        <v>617</v>
      </c>
      <c r="E872" t="s">
        <v>1193</v>
      </c>
      <c r="F872" t="s">
        <v>2859</v>
      </c>
      <c r="G872" t="s">
        <v>2</v>
      </c>
      <c r="H872" s="1" t="s">
        <v>2857</v>
      </c>
      <c r="I872" t="s">
        <v>4</v>
      </c>
      <c r="J872" t="b">
        <v>1</v>
      </c>
      <c r="K872" t="s">
        <v>2861</v>
      </c>
      <c r="L872" t="s">
        <v>1196</v>
      </c>
      <c r="M872" t="s">
        <v>1202</v>
      </c>
      <c r="N872" t="str">
        <f t="shared" si="26"/>
        <v>0068d00000Cu3uqAAB_0038d00000WWq41AAD</v>
      </c>
      <c r="O872">
        <f t="shared" si="27"/>
        <v>2</v>
      </c>
    </row>
    <row r="873" spans="1:15" x14ac:dyDescent="0.2">
      <c r="A873" t="s">
        <v>3</v>
      </c>
      <c r="B873" t="s">
        <v>5214</v>
      </c>
      <c r="C873" t="s">
        <v>618</v>
      </c>
      <c r="D873" t="s">
        <v>619</v>
      </c>
      <c r="E873" t="s">
        <v>1193</v>
      </c>
      <c r="F873" t="s">
        <v>2862</v>
      </c>
      <c r="G873" t="s">
        <v>2</v>
      </c>
      <c r="H873" s="1" t="s">
        <v>2863</v>
      </c>
      <c r="I873" t="s">
        <v>7</v>
      </c>
      <c r="J873" t="b">
        <v>1</v>
      </c>
      <c r="K873" t="s">
        <v>2864</v>
      </c>
      <c r="L873" t="s">
        <v>1196</v>
      </c>
      <c r="M873" t="s">
        <v>1370</v>
      </c>
      <c r="N873" t="str">
        <f t="shared" si="26"/>
        <v>0068d00000Cu4OmAAJ_0038d00000UY4PfAAL</v>
      </c>
      <c r="O873">
        <f t="shared" si="27"/>
        <v>2</v>
      </c>
    </row>
    <row r="874" spans="1:15" x14ac:dyDescent="0.2">
      <c r="A874" t="s">
        <v>3</v>
      </c>
      <c r="B874" t="s">
        <v>5215</v>
      </c>
      <c r="C874" t="s">
        <v>618</v>
      </c>
      <c r="D874" t="s">
        <v>619</v>
      </c>
      <c r="E874" t="s">
        <v>1193</v>
      </c>
      <c r="F874" t="s">
        <v>2862</v>
      </c>
      <c r="G874" t="s">
        <v>2</v>
      </c>
      <c r="H874" s="1" t="s">
        <v>2863</v>
      </c>
      <c r="I874" t="s">
        <v>4</v>
      </c>
      <c r="J874" t="b">
        <v>1</v>
      </c>
      <c r="K874" t="s">
        <v>2865</v>
      </c>
      <c r="L874" t="s">
        <v>1196</v>
      </c>
      <c r="M874" t="s">
        <v>1202</v>
      </c>
      <c r="N874" t="str">
        <f t="shared" si="26"/>
        <v>0068d00000Cu4OmAAJ_0038d00000UY4PfAAL</v>
      </c>
      <c r="O874">
        <f t="shared" si="27"/>
        <v>2</v>
      </c>
    </row>
    <row r="875" spans="1:15" x14ac:dyDescent="0.2">
      <c r="A875" t="s">
        <v>3</v>
      </c>
      <c r="B875" t="s">
        <v>5216</v>
      </c>
      <c r="C875" t="s">
        <v>618</v>
      </c>
      <c r="D875" t="s">
        <v>620</v>
      </c>
      <c r="E875" t="s">
        <v>1193</v>
      </c>
      <c r="F875" t="s">
        <v>2866</v>
      </c>
      <c r="G875" t="s">
        <v>2</v>
      </c>
      <c r="H875" s="1" t="s">
        <v>2863</v>
      </c>
      <c r="I875" t="s">
        <v>4</v>
      </c>
      <c r="J875" t="b">
        <v>1</v>
      </c>
      <c r="K875" t="s">
        <v>2867</v>
      </c>
      <c r="L875" t="s">
        <v>1196</v>
      </c>
      <c r="M875" t="s">
        <v>1200</v>
      </c>
      <c r="N875" t="str">
        <f t="shared" si="26"/>
        <v>0068d00000Cu4OmAAJ_0038d00000Vd0yxAAB</v>
      </c>
      <c r="O875">
        <f t="shared" si="27"/>
        <v>2</v>
      </c>
    </row>
    <row r="876" spans="1:15" x14ac:dyDescent="0.2">
      <c r="A876" t="s">
        <v>3</v>
      </c>
      <c r="B876" t="s">
        <v>5217</v>
      </c>
      <c r="C876" t="s">
        <v>618</v>
      </c>
      <c r="D876" t="s">
        <v>620</v>
      </c>
      <c r="E876" t="s">
        <v>1193</v>
      </c>
      <c r="F876" t="s">
        <v>2866</v>
      </c>
      <c r="G876" t="s">
        <v>2</v>
      </c>
      <c r="H876" s="1" t="s">
        <v>2863</v>
      </c>
      <c r="I876" t="s">
        <v>4</v>
      </c>
      <c r="J876" t="b">
        <v>1</v>
      </c>
      <c r="K876" t="s">
        <v>2868</v>
      </c>
      <c r="L876" t="s">
        <v>1196</v>
      </c>
      <c r="M876" t="s">
        <v>1202</v>
      </c>
      <c r="N876" t="str">
        <f t="shared" si="26"/>
        <v>0068d00000Cu4OmAAJ_0038d00000Vd0yxAAB</v>
      </c>
      <c r="O876">
        <f t="shared" si="27"/>
        <v>2</v>
      </c>
    </row>
    <row r="877" spans="1:15" x14ac:dyDescent="0.2">
      <c r="A877" t="s">
        <v>3</v>
      </c>
      <c r="B877" t="s">
        <v>5218</v>
      </c>
      <c r="C877" t="s">
        <v>621</v>
      </c>
      <c r="D877" t="s">
        <v>622</v>
      </c>
      <c r="E877" t="s">
        <v>1193</v>
      </c>
      <c r="F877" t="s">
        <v>2869</v>
      </c>
      <c r="G877" t="s">
        <v>2</v>
      </c>
      <c r="H877" s="1" t="s">
        <v>2870</v>
      </c>
      <c r="I877" t="s">
        <v>7</v>
      </c>
      <c r="J877" t="b">
        <v>1</v>
      </c>
      <c r="K877" t="s">
        <v>2871</v>
      </c>
      <c r="L877" t="s">
        <v>1196</v>
      </c>
      <c r="M877" t="s">
        <v>1444</v>
      </c>
      <c r="N877" t="str">
        <f t="shared" si="26"/>
        <v>0068d00000Cu6laAAB_0038d00000VdG8lAAF</v>
      </c>
      <c r="O877">
        <f t="shared" si="27"/>
        <v>2</v>
      </c>
    </row>
    <row r="878" spans="1:15" x14ac:dyDescent="0.2">
      <c r="A878" t="s">
        <v>3</v>
      </c>
      <c r="B878" t="s">
        <v>5219</v>
      </c>
      <c r="C878" t="s">
        <v>621</v>
      </c>
      <c r="D878" t="s">
        <v>622</v>
      </c>
      <c r="E878" t="s">
        <v>1193</v>
      </c>
      <c r="F878" t="s">
        <v>2869</v>
      </c>
      <c r="G878" t="s">
        <v>2</v>
      </c>
      <c r="H878" s="1" t="s">
        <v>2870</v>
      </c>
      <c r="I878" t="s">
        <v>4</v>
      </c>
      <c r="J878" t="b">
        <v>1</v>
      </c>
      <c r="K878" t="s">
        <v>2872</v>
      </c>
      <c r="L878" t="s">
        <v>1196</v>
      </c>
      <c r="M878" t="s">
        <v>1202</v>
      </c>
      <c r="N878" t="str">
        <f t="shared" si="26"/>
        <v>0068d00000Cu6laAAB_0038d00000VdG8lAAF</v>
      </c>
      <c r="O878">
        <f t="shared" si="27"/>
        <v>2</v>
      </c>
    </row>
    <row r="879" spans="1:15" x14ac:dyDescent="0.2">
      <c r="A879" t="s">
        <v>3</v>
      </c>
      <c r="B879" t="s">
        <v>5220</v>
      </c>
      <c r="C879" t="s">
        <v>621</v>
      </c>
      <c r="D879" t="s">
        <v>623</v>
      </c>
      <c r="E879" t="s">
        <v>1193</v>
      </c>
      <c r="F879" t="s">
        <v>2873</v>
      </c>
      <c r="G879" t="s">
        <v>2</v>
      </c>
      <c r="H879" s="1" t="s">
        <v>2870</v>
      </c>
      <c r="I879" t="s">
        <v>4</v>
      </c>
      <c r="J879" t="b">
        <v>1</v>
      </c>
      <c r="K879" t="s">
        <v>2874</v>
      </c>
      <c r="L879" t="s">
        <v>1196</v>
      </c>
      <c r="M879" t="s">
        <v>1200</v>
      </c>
      <c r="N879" t="str">
        <f t="shared" si="26"/>
        <v>0068d00000Cu6laAAB_0038d00000WWi2LAAT</v>
      </c>
      <c r="O879">
        <f t="shared" si="27"/>
        <v>2</v>
      </c>
    </row>
    <row r="880" spans="1:15" x14ac:dyDescent="0.2">
      <c r="A880" t="s">
        <v>3</v>
      </c>
      <c r="B880" t="s">
        <v>5221</v>
      </c>
      <c r="C880" t="s">
        <v>621</v>
      </c>
      <c r="D880" t="s">
        <v>623</v>
      </c>
      <c r="E880" t="s">
        <v>1193</v>
      </c>
      <c r="F880" t="s">
        <v>2873</v>
      </c>
      <c r="G880" t="s">
        <v>2</v>
      </c>
      <c r="H880" s="1" t="s">
        <v>2870</v>
      </c>
      <c r="I880" t="s">
        <v>4</v>
      </c>
      <c r="J880" t="b">
        <v>1</v>
      </c>
      <c r="K880" t="s">
        <v>2875</v>
      </c>
      <c r="L880" t="s">
        <v>1196</v>
      </c>
      <c r="M880" t="s">
        <v>1202</v>
      </c>
      <c r="N880" t="str">
        <f t="shared" si="26"/>
        <v>0068d00000Cu6laAAB_0038d00000WWi2LAAT</v>
      </c>
      <c r="O880">
        <f t="shared" si="27"/>
        <v>2</v>
      </c>
    </row>
    <row r="881" spans="1:15" x14ac:dyDescent="0.2">
      <c r="A881" t="s">
        <v>3</v>
      </c>
      <c r="B881" t="s">
        <v>5222</v>
      </c>
      <c r="C881" t="s">
        <v>624</v>
      </c>
      <c r="D881" t="s">
        <v>625</v>
      </c>
      <c r="E881" t="s">
        <v>1193</v>
      </c>
      <c r="F881" t="s">
        <v>2876</v>
      </c>
      <c r="G881" t="s">
        <v>2</v>
      </c>
      <c r="H881" s="1" t="s">
        <v>2877</v>
      </c>
      <c r="I881" t="s">
        <v>7</v>
      </c>
      <c r="J881" t="b">
        <v>1</v>
      </c>
      <c r="K881" t="s">
        <v>2878</v>
      </c>
      <c r="L881" t="s">
        <v>1196</v>
      </c>
      <c r="M881" t="s">
        <v>1370</v>
      </c>
      <c r="N881" t="str">
        <f t="shared" si="26"/>
        <v>0068d00000Cu7udAAB_0038d00000VdMwiAAF</v>
      </c>
      <c r="O881">
        <f t="shared" si="27"/>
        <v>2</v>
      </c>
    </row>
    <row r="882" spans="1:15" x14ac:dyDescent="0.2">
      <c r="A882" t="s">
        <v>3</v>
      </c>
      <c r="B882" t="s">
        <v>5223</v>
      </c>
      <c r="C882" t="s">
        <v>624</v>
      </c>
      <c r="D882" t="s">
        <v>625</v>
      </c>
      <c r="E882" t="s">
        <v>1193</v>
      </c>
      <c r="F882" t="s">
        <v>2876</v>
      </c>
      <c r="G882" t="s">
        <v>2</v>
      </c>
      <c r="H882" s="1" t="s">
        <v>2877</v>
      </c>
      <c r="I882" t="s">
        <v>4</v>
      </c>
      <c r="J882" t="b">
        <v>1</v>
      </c>
      <c r="K882" t="s">
        <v>2879</v>
      </c>
      <c r="L882" t="s">
        <v>1196</v>
      </c>
      <c r="M882" t="s">
        <v>1202</v>
      </c>
      <c r="N882" t="str">
        <f t="shared" si="26"/>
        <v>0068d00000Cu7udAAB_0038d00000VdMwiAAF</v>
      </c>
      <c r="O882">
        <f t="shared" si="27"/>
        <v>2</v>
      </c>
    </row>
    <row r="883" spans="1:15" x14ac:dyDescent="0.2">
      <c r="A883" t="s">
        <v>3</v>
      </c>
      <c r="B883" t="s">
        <v>5224</v>
      </c>
      <c r="C883" t="s">
        <v>624</v>
      </c>
      <c r="D883" t="s">
        <v>626</v>
      </c>
      <c r="E883" t="s">
        <v>1193</v>
      </c>
      <c r="F883" t="s">
        <v>2880</v>
      </c>
      <c r="G883" t="s">
        <v>2</v>
      </c>
      <c r="H883" s="1" t="s">
        <v>2877</v>
      </c>
      <c r="I883" t="s">
        <v>4</v>
      </c>
      <c r="J883" t="b">
        <v>1</v>
      </c>
      <c r="K883" t="s">
        <v>2881</v>
      </c>
      <c r="L883" t="s">
        <v>1196</v>
      </c>
      <c r="M883" t="s">
        <v>1200</v>
      </c>
      <c r="N883" t="str">
        <f t="shared" si="26"/>
        <v>0068d00000Cu7udAAB_0038d00000WWJ4lAAH</v>
      </c>
      <c r="O883">
        <f t="shared" si="27"/>
        <v>2</v>
      </c>
    </row>
    <row r="884" spans="1:15" x14ac:dyDescent="0.2">
      <c r="A884" t="s">
        <v>3</v>
      </c>
      <c r="B884" t="s">
        <v>5225</v>
      </c>
      <c r="C884" t="s">
        <v>624</v>
      </c>
      <c r="D884" t="s">
        <v>626</v>
      </c>
      <c r="E884" t="s">
        <v>1193</v>
      </c>
      <c r="F884" t="s">
        <v>2880</v>
      </c>
      <c r="G884" t="s">
        <v>2</v>
      </c>
      <c r="H884" s="1" t="s">
        <v>2877</v>
      </c>
      <c r="I884" t="s">
        <v>4</v>
      </c>
      <c r="J884" t="b">
        <v>1</v>
      </c>
      <c r="K884" t="s">
        <v>2882</v>
      </c>
      <c r="L884" t="s">
        <v>1196</v>
      </c>
      <c r="M884" t="s">
        <v>1202</v>
      </c>
      <c r="N884" t="str">
        <f t="shared" si="26"/>
        <v>0068d00000Cu7udAAB_0038d00000WWJ4lAAH</v>
      </c>
      <c r="O884">
        <f t="shared" si="27"/>
        <v>2</v>
      </c>
    </row>
    <row r="885" spans="1:15" x14ac:dyDescent="0.2">
      <c r="A885" t="s">
        <v>3</v>
      </c>
      <c r="B885" t="s">
        <v>5226</v>
      </c>
      <c r="C885" t="s">
        <v>627</v>
      </c>
      <c r="D885" t="s">
        <v>628</v>
      </c>
      <c r="E885" t="s">
        <v>1193</v>
      </c>
      <c r="F885" t="s">
        <v>2883</v>
      </c>
      <c r="G885" t="s">
        <v>2</v>
      </c>
      <c r="H885" s="1" t="s">
        <v>2884</v>
      </c>
      <c r="I885" t="s">
        <v>7</v>
      </c>
      <c r="J885" t="b">
        <v>1</v>
      </c>
      <c r="K885" t="s">
        <v>2884</v>
      </c>
      <c r="L885" t="s">
        <v>1196</v>
      </c>
      <c r="M885" t="s">
        <v>1370</v>
      </c>
      <c r="N885" t="str">
        <f t="shared" si="26"/>
        <v>0068d00000Cu7wPAAR_0038d00000VdN1xAAF</v>
      </c>
      <c r="O885">
        <f t="shared" si="27"/>
        <v>2</v>
      </c>
    </row>
    <row r="886" spans="1:15" x14ac:dyDescent="0.2">
      <c r="A886" t="s">
        <v>3</v>
      </c>
      <c r="B886" t="s">
        <v>5227</v>
      </c>
      <c r="C886" t="s">
        <v>627</v>
      </c>
      <c r="D886" t="s">
        <v>628</v>
      </c>
      <c r="E886" t="s">
        <v>1193</v>
      </c>
      <c r="F886" t="s">
        <v>2883</v>
      </c>
      <c r="G886" t="s">
        <v>2</v>
      </c>
      <c r="H886" s="1" t="s">
        <v>2884</v>
      </c>
      <c r="I886" t="s">
        <v>4</v>
      </c>
      <c r="J886" t="b">
        <v>0</v>
      </c>
      <c r="K886" t="s">
        <v>2885</v>
      </c>
      <c r="L886" t="s">
        <v>1196</v>
      </c>
      <c r="M886" t="s">
        <v>1202</v>
      </c>
      <c r="N886" t="str">
        <f t="shared" si="26"/>
        <v>0068d00000Cu7wPAAR_0038d00000VdN1xAAF</v>
      </c>
      <c r="O886">
        <f t="shared" si="27"/>
        <v>2</v>
      </c>
    </row>
    <row r="887" spans="1:15" x14ac:dyDescent="0.2">
      <c r="A887" t="s">
        <v>3</v>
      </c>
      <c r="B887" t="s">
        <v>5228</v>
      </c>
      <c r="C887" t="s">
        <v>629</v>
      </c>
      <c r="D887" t="s">
        <v>630</v>
      </c>
      <c r="E887" t="s">
        <v>1193</v>
      </c>
      <c r="F887" t="s">
        <v>2886</v>
      </c>
      <c r="G887" t="s">
        <v>2</v>
      </c>
      <c r="H887" s="1" t="s">
        <v>2887</v>
      </c>
      <c r="I887" t="s">
        <v>7</v>
      </c>
      <c r="J887" t="b">
        <v>1</v>
      </c>
      <c r="K887" t="s">
        <v>2888</v>
      </c>
      <c r="L887" t="s">
        <v>1196</v>
      </c>
      <c r="M887" t="s">
        <v>1370</v>
      </c>
      <c r="N887" t="str">
        <f t="shared" si="26"/>
        <v>0068d00000F4W9kAAF_0038d00000WWhiLAAT</v>
      </c>
      <c r="O887">
        <f t="shared" si="27"/>
        <v>2</v>
      </c>
    </row>
    <row r="888" spans="1:15" x14ac:dyDescent="0.2">
      <c r="A888" t="s">
        <v>3</v>
      </c>
      <c r="B888" t="s">
        <v>5229</v>
      </c>
      <c r="C888" t="s">
        <v>629</v>
      </c>
      <c r="D888" t="s">
        <v>630</v>
      </c>
      <c r="E888" t="s">
        <v>1193</v>
      </c>
      <c r="F888" t="s">
        <v>2886</v>
      </c>
      <c r="G888" t="s">
        <v>2</v>
      </c>
      <c r="H888" s="1" t="s">
        <v>2887</v>
      </c>
      <c r="I888" t="s">
        <v>4</v>
      </c>
      <c r="J888" t="b">
        <v>1</v>
      </c>
      <c r="K888" t="s">
        <v>2889</v>
      </c>
      <c r="L888" t="s">
        <v>1196</v>
      </c>
      <c r="M888" t="s">
        <v>1202</v>
      </c>
      <c r="N888" t="str">
        <f t="shared" si="26"/>
        <v>0068d00000F4W9kAAF_0038d00000WWhiLAAT</v>
      </c>
      <c r="O888">
        <f t="shared" si="27"/>
        <v>2</v>
      </c>
    </row>
    <row r="889" spans="1:15" x14ac:dyDescent="0.2">
      <c r="A889" t="s">
        <v>3</v>
      </c>
      <c r="B889" t="s">
        <v>5230</v>
      </c>
      <c r="C889" t="s">
        <v>629</v>
      </c>
      <c r="D889" t="s">
        <v>631</v>
      </c>
      <c r="E889" t="s">
        <v>1193</v>
      </c>
      <c r="F889" t="s">
        <v>2890</v>
      </c>
      <c r="G889" t="s">
        <v>2</v>
      </c>
      <c r="H889" s="1" t="s">
        <v>2887</v>
      </c>
      <c r="I889" t="s">
        <v>4</v>
      </c>
      <c r="J889" t="b">
        <v>1</v>
      </c>
      <c r="K889" t="s">
        <v>2891</v>
      </c>
      <c r="L889" t="s">
        <v>1196</v>
      </c>
      <c r="M889" t="s">
        <v>1200</v>
      </c>
      <c r="N889" t="str">
        <f t="shared" si="26"/>
        <v>0068d00000F4W9kAAF_0038d00000WWn3nAAD</v>
      </c>
      <c r="O889">
        <f t="shared" si="27"/>
        <v>2</v>
      </c>
    </row>
    <row r="890" spans="1:15" x14ac:dyDescent="0.2">
      <c r="A890" t="s">
        <v>3</v>
      </c>
      <c r="B890" t="s">
        <v>5231</v>
      </c>
      <c r="C890" t="s">
        <v>629</v>
      </c>
      <c r="D890" t="s">
        <v>631</v>
      </c>
      <c r="E890" t="s">
        <v>1193</v>
      </c>
      <c r="F890" t="s">
        <v>2890</v>
      </c>
      <c r="G890" t="s">
        <v>2</v>
      </c>
      <c r="H890" s="1" t="s">
        <v>2887</v>
      </c>
      <c r="I890" t="s">
        <v>4</v>
      </c>
      <c r="J890" t="b">
        <v>1</v>
      </c>
      <c r="K890" t="s">
        <v>2892</v>
      </c>
      <c r="L890" t="s">
        <v>1196</v>
      </c>
      <c r="M890" t="s">
        <v>1202</v>
      </c>
      <c r="N890" t="str">
        <f t="shared" si="26"/>
        <v>0068d00000F4W9kAAF_0038d00000WWn3nAAD</v>
      </c>
      <c r="O890">
        <f t="shared" si="27"/>
        <v>2</v>
      </c>
    </row>
    <row r="891" spans="1:15" x14ac:dyDescent="0.2">
      <c r="A891" t="s">
        <v>3</v>
      </c>
      <c r="B891" t="s">
        <v>5232</v>
      </c>
      <c r="C891" t="s">
        <v>632</v>
      </c>
      <c r="D891" t="s">
        <v>633</v>
      </c>
      <c r="E891" t="s">
        <v>1193</v>
      </c>
      <c r="F891" t="s">
        <v>2893</v>
      </c>
      <c r="G891" t="s">
        <v>2</v>
      </c>
      <c r="H891" s="1" t="s">
        <v>2894</v>
      </c>
      <c r="I891" t="s">
        <v>7</v>
      </c>
      <c r="J891" t="b">
        <v>1</v>
      </c>
      <c r="K891" t="s">
        <v>2894</v>
      </c>
      <c r="L891" t="s">
        <v>1196</v>
      </c>
      <c r="M891" t="s">
        <v>2034</v>
      </c>
      <c r="N891" t="str">
        <f t="shared" si="26"/>
        <v>0068d00000F4jL4AAJ_0038d00000WXOfpAAH</v>
      </c>
      <c r="O891">
        <f t="shared" si="27"/>
        <v>2</v>
      </c>
    </row>
    <row r="892" spans="1:15" x14ac:dyDescent="0.2">
      <c r="A892" t="s">
        <v>3</v>
      </c>
      <c r="B892" t="s">
        <v>5233</v>
      </c>
      <c r="C892" t="s">
        <v>632</v>
      </c>
      <c r="D892" t="s">
        <v>633</v>
      </c>
      <c r="E892" t="s">
        <v>1193</v>
      </c>
      <c r="F892" t="s">
        <v>2893</v>
      </c>
      <c r="G892" t="s">
        <v>2</v>
      </c>
      <c r="H892" s="1" t="s">
        <v>2894</v>
      </c>
      <c r="I892" t="s">
        <v>4</v>
      </c>
      <c r="J892" t="b">
        <v>1</v>
      </c>
      <c r="K892" t="s">
        <v>2895</v>
      </c>
      <c r="L892" t="s">
        <v>1196</v>
      </c>
      <c r="M892" t="s">
        <v>1202</v>
      </c>
      <c r="N892" t="str">
        <f t="shared" si="26"/>
        <v>0068d00000F4jL4AAJ_0038d00000WXOfpAAH</v>
      </c>
      <c r="O892">
        <f t="shared" si="27"/>
        <v>2</v>
      </c>
    </row>
    <row r="893" spans="1:15" x14ac:dyDescent="0.2">
      <c r="A893" t="s">
        <v>3</v>
      </c>
      <c r="B893" t="s">
        <v>5234</v>
      </c>
      <c r="C893" t="s">
        <v>634</v>
      </c>
      <c r="D893" t="s">
        <v>635</v>
      </c>
      <c r="E893" t="s">
        <v>1193</v>
      </c>
      <c r="F893" t="s">
        <v>2896</v>
      </c>
      <c r="G893" t="s">
        <v>2</v>
      </c>
      <c r="H893" s="1" t="s">
        <v>2897</v>
      </c>
      <c r="I893" t="s">
        <v>7</v>
      </c>
      <c r="J893" t="b">
        <v>1</v>
      </c>
      <c r="K893" t="s">
        <v>2898</v>
      </c>
      <c r="L893" t="s">
        <v>1196</v>
      </c>
      <c r="M893" t="s">
        <v>1207</v>
      </c>
      <c r="N893" t="str">
        <f t="shared" si="26"/>
        <v>0068d00000F4vLRAAZ_0038d00000WY8BvAAL</v>
      </c>
      <c r="O893">
        <f t="shared" si="27"/>
        <v>2</v>
      </c>
    </row>
    <row r="894" spans="1:15" x14ac:dyDescent="0.2">
      <c r="A894" t="s">
        <v>3</v>
      </c>
      <c r="B894" t="s">
        <v>5235</v>
      </c>
      <c r="C894" t="s">
        <v>634</v>
      </c>
      <c r="D894" t="s">
        <v>635</v>
      </c>
      <c r="E894" t="s">
        <v>1193</v>
      </c>
      <c r="F894" t="s">
        <v>2896</v>
      </c>
      <c r="G894" t="s">
        <v>2</v>
      </c>
      <c r="H894" s="1" t="s">
        <v>2897</v>
      </c>
      <c r="I894" t="s">
        <v>4</v>
      </c>
      <c r="J894" t="b">
        <v>1</v>
      </c>
      <c r="K894" t="s">
        <v>2899</v>
      </c>
      <c r="L894" t="s">
        <v>1196</v>
      </c>
      <c r="M894" t="s">
        <v>1202</v>
      </c>
      <c r="N894" t="str">
        <f t="shared" si="26"/>
        <v>0068d00000F4vLRAAZ_0038d00000WY8BvAAL</v>
      </c>
      <c r="O894">
        <f t="shared" si="27"/>
        <v>2</v>
      </c>
    </row>
    <row r="895" spans="1:15" x14ac:dyDescent="0.2">
      <c r="A895" t="s">
        <v>3</v>
      </c>
      <c r="B895" t="s">
        <v>5236</v>
      </c>
      <c r="C895" t="s">
        <v>634</v>
      </c>
      <c r="D895" t="s">
        <v>636</v>
      </c>
      <c r="E895" t="s">
        <v>1193</v>
      </c>
      <c r="F895" t="s">
        <v>2900</v>
      </c>
      <c r="G895" t="s">
        <v>2</v>
      </c>
      <c r="H895" s="1" t="s">
        <v>2897</v>
      </c>
      <c r="I895" t="s">
        <v>4</v>
      </c>
      <c r="J895" t="b">
        <v>1</v>
      </c>
      <c r="K895" t="s">
        <v>2901</v>
      </c>
      <c r="L895" t="s">
        <v>1196</v>
      </c>
      <c r="M895" t="s">
        <v>1200</v>
      </c>
      <c r="N895" t="str">
        <f t="shared" si="26"/>
        <v>0068d00000F4vLRAAZ_0038d00000WZ6JoAAL</v>
      </c>
      <c r="O895">
        <f t="shared" si="27"/>
        <v>2</v>
      </c>
    </row>
    <row r="896" spans="1:15" x14ac:dyDescent="0.2">
      <c r="A896" t="s">
        <v>3</v>
      </c>
      <c r="B896" t="s">
        <v>5237</v>
      </c>
      <c r="C896" t="s">
        <v>634</v>
      </c>
      <c r="D896" t="s">
        <v>636</v>
      </c>
      <c r="E896" t="s">
        <v>1193</v>
      </c>
      <c r="F896" t="s">
        <v>2900</v>
      </c>
      <c r="G896" t="s">
        <v>2</v>
      </c>
      <c r="H896" s="1" t="s">
        <v>2897</v>
      </c>
      <c r="I896" t="s">
        <v>4</v>
      </c>
      <c r="J896" t="b">
        <v>1</v>
      </c>
      <c r="K896" t="s">
        <v>2130</v>
      </c>
      <c r="L896" t="s">
        <v>1196</v>
      </c>
      <c r="M896" t="s">
        <v>1202</v>
      </c>
      <c r="N896" t="str">
        <f t="shared" si="26"/>
        <v>0068d00000F4vLRAAZ_0038d00000WZ6JoAAL</v>
      </c>
      <c r="O896">
        <f t="shared" si="27"/>
        <v>2</v>
      </c>
    </row>
    <row r="897" spans="1:15" x14ac:dyDescent="0.2">
      <c r="A897" t="s">
        <v>3</v>
      </c>
      <c r="B897" t="s">
        <v>5238</v>
      </c>
      <c r="C897" t="s">
        <v>634</v>
      </c>
      <c r="D897" t="s">
        <v>637</v>
      </c>
      <c r="E897" t="s">
        <v>1193</v>
      </c>
      <c r="F897" t="s">
        <v>2902</v>
      </c>
      <c r="G897" t="s">
        <v>2</v>
      </c>
      <c r="H897" s="1" t="s">
        <v>2897</v>
      </c>
      <c r="I897" t="s">
        <v>8</v>
      </c>
      <c r="J897" t="b">
        <v>1</v>
      </c>
      <c r="K897" t="s">
        <v>2903</v>
      </c>
      <c r="L897" t="s">
        <v>1196</v>
      </c>
      <c r="M897" t="s">
        <v>1200</v>
      </c>
      <c r="N897" t="str">
        <f t="shared" si="26"/>
        <v>0068d00000F4vLRAAZ_0038d00000WZ6P1AAL</v>
      </c>
      <c r="O897">
        <f t="shared" si="27"/>
        <v>2</v>
      </c>
    </row>
    <row r="898" spans="1:15" x14ac:dyDescent="0.2">
      <c r="A898" t="s">
        <v>3</v>
      </c>
      <c r="B898" t="s">
        <v>5239</v>
      </c>
      <c r="C898" t="s">
        <v>634</v>
      </c>
      <c r="D898" t="s">
        <v>637</v>
      </c>
      <c r="E898" t="s">
        <v>1193</v>
      </c>
      <c r="F898" t="s">
        <v>2902</v>
      </c>
      <c r="G898" t="s">
        <v>2</v>
      </c>
      <c r="H898" s="1" t="s">
        <v>2897</v>
      </c>
      <c r="I898" t="s">
        <v>8</v>
      </c>
      <c r="J898" t="b">
        <v>1</v>
      </c>
      <c r="K898" t="s">
        <v>2133</v>
      </c>
      <c r="L898" t="s">
        <v>1196</v>
      </c>
      <c r="M898" t="s">
        <v>1202</v>
      </c>
      <c r="N898" t="str">
        <f t="shared" ref="N898:N961" si="28">C898&amp;"_"&amp;D898</f>
        <v>0068d00000F4vLRAAZ_0038d00000WZ6P1AAL</v>
      </c>
      <c r="O898">
        <f t="shared" si="27"/>
        <v>2</v>
      </c>
    </row>
    <row r="899" spans="1:15" hidden="1" x14ac:dyDescent="0.2">
      <c r="A899" t="s">
        <v>3</v>
      </c>
      <c r="B899" t="s">
        <v>5240</v>
      </c>
      <c r="C899" t="s">
        <v>634</v>
      </c>
      <c r="D899" t="s">
        <v>2904</v>
      </c>
      <c r="E899" t="s">
        <v>1193</v>
      </c>
      <c r="F899" t="s">
        <v>2905</v>
      </c>
      <c r="G899" t="s">
        <v>2</v>
      </c>
      <c r="H899" t="s">
        <v>2897</v>
      </c>
      <c r="I899" t="s">
        <v>11</v>
      </c>
      <c r="J899" t="b">
        <v>1</v>
      </c>
      <c r="K899" t="s">
        <v>2906</v>
      </c>
      <c r="L899" t="s">
        <v>1196</v>
      </c>
      <c r="M899" t="s">
        <v>2083</v>
      </c>
      <c r="N899" t="str">
        <f t="shared" si="28"/>
        <v>0068d00000F4vLRAAZ_0038d00000aiI5qAAE</v>
      </c>
      <c r="O899">
        <f t="shared" ref="O899:O962" si="29">COUNTIF($N$2:$N$1684,N899)</f>
        <v>1</v>
      </c>
    </row>
    <row r="900" spans="1:15" x14ac:dyDescent="0.2">
      <c r="A900" t="s">
        <v>3</v>
      </c>
      <c r="B900" t="s">
        <v>5241</v>
      </c>
      <c r="C900" t="s">
        <v>638</v>
      </c>
      <c r="D900" t="s">
        <v>639</v>
      </c>
      <c r="E900" t="s">
        <v>1193</v>
      </c>
      <c r="F900" t="s">
        <v>2907</v>
      </c>
      <c r="G900" t="s">
        <v>2</v>
      </c>
      <c r="H900" s="1" t="s">
        <v>2908</v>
      </c>
      <c r="I900" t="s">
        <v>7</v>
      </c>
      <c r="J900" t="b">
        <v>1</v>
      </c>
      <c r="K900" t="s">
        <v>2909</v>
      </c>
      <c r="L900" t="s">
        <v>1196</v>
      </c>
      <c r="M900" t="s">
        <v>1577</v>
      </c>
      <c r="N900" t="str">
        <f t="shared" si="28"/>
        <v>0068d00000F57seAAB_0038d00000IIpzNAAT</v>
      </c>
      <c r="O900">
        <f t="shared" si="29"/>
        <v>2</v>
      </c>
    </row>
    <row r="901" spans="1:15" x14ac:dyDescent="0.2">
      <c r="A901" t="s">
        <v>3</v>
      </c>
      <c r="B901" t="s">
        <v>5242</v>
      </c>
      <c r="C901" t="s">
        <v>638</v>
      </c>
      <c r="D901" t="s">
        <v>639</v>
      </c>
      <c r="E901" t="s">
        <v>1193</v>
      </c>
      <c r="F901" t="s">
        <v>2907</v>
      </c>
      <c r="G901" t="s">
        <v>2</v>
      </c>
      <c r="H901" s="1" t="s">
        <v>2908</v>
      </c>
      <c r="I901" t="s">
        <v>4</v>
      </c>
      <c r="J901" t="b">
        <v>0</v>
      </c>
      <c r="K901" t="s">
        <v>2910</v>
      </c>
      <c r="L901" t="s">
        <v>1196</v>
      </c>
      <c r="M901" t="s">
        <v>1202</v>
      </c>
      <c r="N901" t="str">
        <f t="shared" si="28"/>
        <v>0068d00000F57seAAB_0038d00000IIpzNAAT</v>
      </c>
      <c r="O901">
        <f t="shared" si="29"/>
        <v>2</v>
      </c>
    </row>
    <row r="902" spans="1:15" x14ac:dyDescent="0.2">
      <c r="A902" t="s">
        <v>3</v>
      </c>
      <c r="B902" t="s">
        <v>5243</v>
      </c>
      <c r="C902" t="s">
        <v>640</v>
      </c>
      <c r="D902" t="s">
        <v>641</v>
      </c>
      <c r="E902" t="s">
        <v>1193</v>
      </c>
      <c r="F902" t="s">
        <v>2911</v>
      </c>
      <c r="G902" t="s">
        <v>2</v>
      </c>
      <c r="H902" s="1" t="s">
        <v>2912</v>
      </c>
      <c r="I902" t="s">
        <v>7</v>
      </c>
      <c r="J902" t="b">
        <v>1</v>
      </c>
      <c r="K902" t="s">
        <v>2913</v>
      </c>
      <c r="L902" t="s">
        <v>1196</v>
      </c>
      <c r="M902" t="s">
        <v>2914</v>
      </c>
      <c r="N902" t="str">
        <f t="shared" si="28"/>
        <v>0068d00000F59GuAAJ_0038d00000WZA0MAAX</v>
      </c>
      <c r="O902">
        <f t="shared" si="29"/>
        <v>2</v>
      </c>
    </row>
    <row r="903" spans="1:15" x14ac:dyDescent="0.2">
      <c r="A903" t="s">
        <v>3</v>
      </c>
      <c r="B903" t="s">
        <v>5244</v>
      </c>
      <c r="C903" t="s">
        <v>640</v>
      </c>
      <c r="D903" t="s">
        <v>641</v>
      </c>
      <c r="E903" t="s">
        <v>1193</v>
      </c>
      <c r="F903" t="s">
        <v>2911</v>
      </c>
      <c r="G903" t="s">
        <v>2</v>
      </c>
      <c r="H903" s="1" t="s">
        <v>2912</v>
      </c>
      <c r="I903" t="s">
        <v>4</v>
      </c>
      <c r="J903" t="b">
        <v>0</v>
      </c>
      <c r="K903" t="s">
        <v>2915</v>
      </c>
      <c r="L903" t="s">
        <v>1196</v>
      </c>
      <c r="M903" t="s">
        <v>1202</v>
      </c>
      <c r="N903" t="str">
        <f t="shared" si="28"/>
        <v>0068d00000F59GuAAJ_0038d00000WZA0MAAX</v>
      </c>
      <c r="O903">
        <f t="shared" si="29"/>
        <v>2</v>
      </c>
    </row>
    <row r="904" spans="1:15" x14ac:dyDescent="0.2">
      <c r="A904" t="s">
        <v>3</v>
      </c>
      <c r="B904" t="s">
        <v>5245</v>
      </c>
      <c r="C904" t="s">
        <v>640</v>
      </c>
      <c r="D904" t="s">
        <v>642</v>
      </c>
      <c r="E904" t="s">
        <v>1193</v>
      </c>
      <c r="F904" t="s">
        <v>2916</v>
      </c>
      <c r="G904" t="s">
        <v>2</v>
      </c>
      <c r="H904" s="1" t="s">
        <v>2912</v>
      </c>
      <c r="I904" t="s">
        <v>4</v>
      </c>
      <c r="J904" t="b">
        <v>1</v>
      </c>
      <c r="K904" t="s">
        <v>2917</v>
      </c>
      <c r="L904" t="s">
        <v>1196</v>
      </c>
      <c r="M904" t="s">
        <v>1200</v>
      </c>
      <c r="N904" t="str">
        <f t="shared" si="28"/>
        <v>0068d00000F59GuAAJ_0038d00000WZBQzAAP</v>
      </c>
      <c r="O904">
        <f t="shared" si="29"/>
        <v>2</v>
      </c>
    </row>
    <row r="905" spans="1:15" x14ac:dyDescent="0.2">
      <c r="A905" t="s">
        <v>3</v>
      </c>
      <c r="B905" t="s">
        <v>5246</v>
      </c>
      <c r="C905" t="s">
        <v>640</v>
      </c>
      <c r="D905" t="s">
        <v>642</v>
      </c>
      <c r="E905" t="s">
        <v>1193</v>
      </c>
      <c r="F905" t="s">
        <v>2916</v>
      </c>
      <c r="G905" t="s">
        <v>2</v>
      </c>
      <c r="H905" s="1" t="s">
        <v>2912</v>
      </c>
      <c r="I905" t="s">
        <v>4</v>
      </c>
      <c r="J905" t="b">
        <v>0</v>
      </c>
      <c r="K905" t="s">
        <v>2918</v>
      </c>
      <c r="L905" t="s">
        <v>1196</v>
      </c>
      <c r="M905" t="s">
        <v>1202</v>
      </c>
      <c r="N905" t="str">
        <f t="shared" si="28"/>
        <v>0068d00000F59GuAAJ_0038d00000WZBQzAAP</v>
      </c>
      <c r="O905">
        <f t="shared" si="29"/>
        <v>2</v>
      </c>
    </row>
    <row r="906" spans="1:15" hidden="1" x14ac:dyDescent="0.2">
      <c r="A906" t="s">
        <v>3</v>
      </c>
      <c r="B906" t="s">
        <v>5247</v>
      </c>
      <c r="C906" t="s">
        <v>640</v>
      </c>
      <c r="D906" t="s">
        <v>2919</v>
      </c>
      <c r="E906" t="s">
        <v>1193</v>
      </c>
      <c r="F906" t="s">
        <v>2920</v>
      </c>
      <c r="G906" t="s">
        <v>2</v>
      </c>
      <c r="H906" t="s">
        <v>2912</v>
      </c>
      <c r="I906" t="s">
        <v>8</v>
      </c>
      <c r="J906" t="b">
        <v>1</v>
      </c>
      <c r="K906" t="s">
        <v>2921</v>
      </c>
      <c r="L906" t="s">
        <v>1196</v>
      </c>
      <c r="M906" t="s">
        <v>1200</v>
      </c>
      <c r="N906" t="str">
        <f t="shared" si="28"/>
        <v>0068d00000F59GuAAJ_0038d00000WZBR9AAP</v>
      </c>
      <c r="O906">
        <f t="shared" si="29"/>
        <v>1</v>
      </c>
    </row>
    <row r="907" spans="1:15" x14ac:dyDescent="0.2">
      <c r="A907" t="s">
        <v>3</v>
      </c>
      <c r="B907" t="s">
        <v>5248</v>
      </c>
      <c r="C907" t="s">
        <v>643</v>
      </c>
      <c r="D907" t="s">
        <v>644</v>
      </c>
      <c r="E907" t="s">
        <v>1193</v>
      </c>
      <c r="F907" t="s">
        <v>2922</v>
      </c>
      <c r="G907" t="s">
        <v>2</v>
      </c>
      <c r="H907" s="1" t="s">
        <v>2923</v>
      </c>
      <c r="I907" t="s">
        <v>7</v>
      </c>
      <c r="J907" t="b">
        <v>1</v>
      </c>
      <c r="K907" t="s">
        <v>2924</v>
      </c>
      <c r="L907" t="s">
        <v>1196</v>
      </c>
      <c r="M907" t="s">
        <v>2099</v>
      </c>
      <c r="N907" t="str">
        <f t="shared" si="28"/>
        <v>0068d00000F5De1AAF_0038d00000WZKSPAA5</v>
      </c>
      <c r="O907">
        <f t="shared" si="29"/>
        <v>2</v>
      </c>
    </row>
    <row r="908" spans="1:15" x14ac:dyDescent="0.2">
      <c r="A908" t="s">
        <v>3</v>
      </c>
      <c r="B908" t="s">
        <v>5249</v>
      </c>
      <c r="C908" t="s">
        <v>643</v>
      </c>
      <c r="D908" t="s">
        <v>644</v>
      </c>
      <c r="E908" t="s">
        <v>1193</v>
      </c>
      <c r="F908" t="s">
        <v>2922</v>
      </c>
      <c r="G908" t="s">
        <v>2</v>
      </c>
      <c r="H908" s="1" t="s">
        <v>2923</v>
      </c>
      <c r="I908" t="s">
        <v>4</v>
      </c>
      <c r="J908" t="b">
        <v>1</v>
      </c>
      <c r="K908" t="s">
        <v>2925</v>
      </c>
      <c r="L908" t="s">
        <v>1196</v>
      </c>
      <c r="M908" t="s">
        <v>1202</v>
      </c>
      <c r="N908" t="str">
        <f t="shared" si="28"/>
        <v>0068d00000F5De1AAF_0038d00000WZKSPAA5</v>
      </c>
      <c r="O908">
        <f t="shared" si="29"/>
        <v>2</v>
      </c>
    </row>
    <row r="909" spans="1:15" x14ac:dyDescent="0.2">
      <c r="A909" t="s">
        <v>3</v>
      </c>
      <c r="B909" t="s">
        <v>5250</v>
      </c>
      <c r="C909" t="s">
        <v>643</v>
      </c>
      <c r="D909" t="s">
        <v>645</v>
      </c>
      <c r="E909" t="s">
        <v>1193</v>
      </c>
      <c r="F909" t="s">
        <v>2926</v>
      </c>
      <c r="G909" t="s">
        <v>2</v>
      </c>
      <c r="H909" s="1" t="s">
        <v>2923</v>
      </c>
      <c r="I909" t="s">
        <v>4</v>
      </c>
      <c r="J909" t="b">
        <v>1</v>
      </c>
      <c r="K909" t="s">
        <v>2927</v>
      </c>
      <c r="L909" t="s">
        <v>1196</v>
      </c>
      <c r="M909" t="s">
        <v>1200</v>
      </c>
      <c r="N909" t="str">
        <f t="shared" si="28"/>
        <v>0068d00000F5De1AAF_0038d00000WZNmDAAX</v>
      </c>
      <c r="O909">
        <f t="shared" si="29"/>
        <v>2</v>
      </c>
    </row>
    <row r="910" spans="1:15" x14ac:dyDescent="0.2">
      <c r="A910" t="s">
        <v>3</v>
      </c>
      <c r="B910" t="s">
        <v>5251</v>
      </c>
      <c r="C910" t="s">
        <v>643</v>
      </c>
      <c r="D910" t="s">
        <v>645</v>
      </c>
      <c r="E910" t="s">
        <v>1193</v>
      </c>
      <c r="F910" t="s">
        <v>2926</v>
      </c>
      <c r="G910" t="s">
        <v>2</v>
      </c>
      <c r="H910" s="1" t="s">
        <v>2923</v>
      </c>
      <c r="I910" t="s">
        <v>4</v>
      </c>
      <c r="J910" t="b">
        <v>1</v>
      </c>
      <c r="K910" t="s">
        <v>2928</v>
      </c>
      <c r="L910" t="s">
        <v>1196</v>
      </c>
      <c r="M910" t="s">
        <v>1202</v>
      </c>
      <c r="N910" t="str">
        <f t="shared" si="28"/>
        <v>0068d00000F5De1AAF_0038d00000WZNmDAAX</v>
      </c>
      <c r="O910">
        <f t="shared" si="29"/>
        <v>2</v>
      </c>
    </row>
    <row r="911" spans="1:15" x14ac:dyDescent="0.2">
      <c r="A911" t="s">
        <v>3</v>
      </c>
      <c r="B911" t="s">
        <v>5252</v>
      </c>
      <c r="C911" t="s">
        <v>646</v>
      </c>
      <c r="D911" t="s">
        <v>647</v>
      </c>
      <c r="E911" t="s">
        <v>1193</v>
      </c>
      <c r="F911" t="s">
        <v>2929</v>
      </c>
      <c r="G911" t="s">
        <v>2</v>
      </c>
      <c r="H911" s="1" t="s">
        <v>2930</v>
      </c>
      <c r="I911" t="s">
        <v>7</v>
      </c>
      <c r="J911" t="b">
        <v>1</v>
      </c>
      <c r="K911" t="s">
        <v>2930</v>
      </c>
      <c r="L911" t="s">
        <v>1196</v>
      </c>
      <c r="M911" t="s">
        <v>1222</v>
      </c>
      <c r="N911" t="str">
        <f t="shared" si="28"/>
        <v>0068d00000F5E0LAAV_0038d00000WZKvvAAH</v>
      </c>
      <c r="O911">
        <f t="shared" si="29"/>
        <v>2</v>
      </c>
    </row>
    <row r="912" spans="1:15" x14ac:dyDescent="0.2">
      <c r="A912" t="s">
        <v>3</v>
      </c>
      <c r="B912" t="s">
        <v>5253</v>
      </c>
      <c r="C912" t="s">
        <v>646</v>
      </c>
      <c r="D912" t="s">
        <v>647</v>
      </c>
      <c r="E912" t="s">
        <v>1193</v>
      </c>
      <c r="F912" t="s">
        <v>2929</v>
      </c>
      <c r="G912" t="s">
        <v>2</v>
      </c>
      <c r="H912" s="1" t="s">
        <v>2930</v>
      </c>
      <c r="I912" t="s">
        <v>4</v>
      </c>
      <c r="J912" t="b">
        <v>1</v>
      </c>
      <c r="K912" t="s">
        <v>2931</v>
      </c>
      <c r="L912" t="s">
        <v>1196</v>
      </c>
      <c r="M912" t="s">
        <v>1202</v>
      </c>
      <c r="N912" t="str">
        <f t="shared" si="28"/>
        <v>0068d00000F5E0LAAV_0038d00000WZKvvAAH</v>
      </c>
      <c r="O912">
        <f t="shared" si="29"/>
        <v>2</v>
      </c>
    </row>
    <row r="913" spans="1:15" x14ac:dyDescent="0.2">
      <c r="A913" t="s">
        <v>3</v>
      </c>
      <c r="B913" t="s">
        <v>5254</v>
      </c>
      <c r="C913" t="s">
        <v>646</v>
      </c>
      <c r="D913" t="s">
        <v>648</v>
      </c>
      <c r="E913" t="s">
        <v>1193</v>
      </c>
      <c r="F913" t="s">
        <v>2932</v>
      </c>
      <c r="G913" t="s">
        <v>2</v>
      </c>
      <c r="H913" s="1" t="s">
        <v>2930</v>
      </c>
      <c r="I913" t="s">
        <v>4</v>
      </c>
      <c r="J913" t="b">
        <v>1</v>
      </c>
      <c r="K913" t="s">
        <v>2933</v>
      </c>
      <c r="L913" t="s">
        <v>1196</v>
      </c>
      <c r="M913" t="s">
        <v>1200</v>
      </c>
      <c r="N913" t="str">
        <f t="shared" si="28"/>
        <v>0068d00000F5E0LAAV_0038d00000WZgjPAAT</v>
      </c>
      <c r="O913">
        <f t="shared" si="29"/>
        <v>2</v>
      </c>
    </row>
    <row r="914" spans="1:15" x14ac:dyDescent="0.2">
      <c r="A914" t="s">
        <v>3</v>
      </c>
      <c r="B914" t="s">
        <v>5255</v>
      </c>
      <c r="C914" t="s">
        <v>646</v>
      </c>
      <c r="D914" t="s">
        <v>648</v>
      </c>
      <c r="E914" t="s">
        <v>1193</v>
      </c>
      <c r="F914" t="s">
        <v>2932</v>
      </c>
      <c r="G914" t="s">
        <v>2</v>
      </c>
      <c r="H914" s="1" t="s">
        <v>2930</v>
      </c>
      <c r="I914" t="s">
        <v>4</v>
      </c>
      <c r="J914" t="b">
        <v>1</v>
      </c>
      <c r="K914" t="s">
        <v>2934</v>
      </c>
      <c r="L914" t="s">
        <v>1196</v>
      </c>
      <c r="M914" t="s">
        <v>1202</v>
      </c>
      <c r="N914" t="str">
        <f t="shared" si="28"/>
        <v>0068d00000F5E0LAAV_0038d00000WZgjPAAT</v>
      </c>
      <c r="O914">
        <f t="shared" si="29"/>
        <v>2</v>
      </c>
    </row>
    <row r="915" spans="1:15" x14ac:dyDescent="0.2">
      <c r="A915" t="s">
        <v>3</v>
      </c>
      <c r="B915" t="s">
        <v>5256</v>
      </c>
      <c r="C915" t="s">
        <v>649</v>
      </c>
      <c r="D915" t="s">
        <v>650</v>
      </c>
      <c r="E915" t="s">
        <v>1193</v>
      </c>
      <c r="F915" t="s">
        <v>2935</v>
      </c>
      <c r="G915" t="s">
        <v>2</v>
      </c>
      <c r="H915" s="1" t="s">
        <v>2936</v>
      </c>
      <c r="I915" t="s">
        <v>7</v>
      </c>
      <c r="J915" t="b">
        <v>1</v>
      </c>
      <c r="K915" t="s">
        <v>2937</v>
      </c>
      <c r="L915" t="s">
        <v>1196</v>
      </c>
      <c r="M915" t="s">
        <v>1207</v>
      </c>
      <c r="N915" t="str">
        <f t="shared" si="28"/>
        <v>0068d00000F5I70AAF_0038d00000WZYW7AAP</v>
      </c>
      <c r="O915">
        <f t="shared" si="29"/>
        <v>2</v>
      </c>
    </row>
    <row r="916" spans="1:15" x14ac:dyDescent="0.2">
      <c r="A916" t="s">
        <v>3</v>
      </c>
      <c r="B916" t="s">
        <v>5257</v>
      </c>
      <c r="C916" t="s">
        <v>649</v>
      </c>
      <c r="D916" t="s">
        <v>650</v>
      </c>
      <c r="E916" t="s">
        <v>1193</v>
      </c>
      <c r="F916" t="s">
        <v>2935</v>
      </c>
      <c r="G916" t="s">
        <v>2</v>
      </c>
      <c r="H916" s="1" t="s">
        <v>2936</v>
      </c>
      <c r="I916" t="s">
        <v>4</v>
      </c>
      <c r="J916" t="b">
        <v>1</v>
      </c>
      <c r="K916" t="s">
        <v>2938</v>
      </c>
      <c r="L916" t="s">
        <v>1196</v>
      </c>
      <c r="M916" t="s">
        <v>1202</v>
      </c>
      <c r="N916" t="str">
        <f t="shared" si="28"/>
        <v>0068d00000F5I70AAF_0038d00000WZYW7AAP</v>
      </c>
      <c r="O916">
        <f t="shared" si="29"/>
        <v>2</v>
      </c>
    </row>
    <row r="917" spans="1:15" x14ac:dyDescent="0.2">
      <c r="A917" t="s">
        <v>3</v>
      </c>
      <c r="B917" t="s">
        <v>5258</v>
      </c>
      <c r="C917" t="s">
        <v>649</v>
      </c>
      <c r="D917" t="s">
        <v>651</v>
      </c>
      <c r="E917" t="s">
        <v>1193</v>
      </c>
      <c r="F917" t="s">
        <v>2939</v>
      </c>
      <c r="G917" t="s">
        <v>2</v>
      </c>
      <c r="H917" s="1" t="s">
        <v>2936</v>
      </c>
      <c r="I917" t="s">
        <v>4</v>
      </c>
      <c r="J917" t="b">
        <v>1</v>
      </c>
      <c r="K917" t="s">
        <v>2940</v>
      </c>
      <c r="L917" t="s">
        <v>1196</v>
      </c>
      <c r="M917" t="s">
        <v>1200</v>
      </c>
      <c r="N917" t="str">
        <f t="shared" si="28"/>
        <v>0068d00000F5I70AAF_0038d00000WZZAOAA5</v>
      </c>
      <c r="O917">
        <f t="shared" si="29"/>
        <v>2</v>
      </c>
    </row>
    <row r="918" spans="1:15" x14ac:dyDescent="0.2">
      <c r="A918" t="s">
        <v>3</v>
      </c>
      <c r="B918" t="s">
        <v>5259</v>
      </c>
      <c r="C918" t="s">
        <v>649</v>
      </c>
      <c r="D918" t="s">
        <v>651</v>
      </c>
      <c r="E918" t="s">
        <v>1193</v>
      </c>
      <c r="F918" t="s">
        <v>2939</v>
      </c>
      <c r="G918" t="s">
        <v>2</v>
      </c>
      <c r="H918" s="1" t="s">
        <v>2936</v>
      </c>
      <c r="I918" t="s">
        <v>4</v>
      </c>
      <c r="J918" t="b">
        <v>1</v>
      </c>
      <c r="K918" t="s">
        <v>2941</v>
      </c>
      <c r="L918" t="s">
        <v>1196</v>
      </c>
      <c r="M918" t="s">
        <v>1202</v>
      </c>
      <c r="N918" t="str">
        <f t="shared" si="28"/>
        <v>0068d00000F5I70AAF_0038d00000WZZAOAA5</v>
      </c>
      <c r="O918">
        <f t="shared" si="29"/>
        <v>2</v>
      </c>
    </row>
    <row r="919" spans="1:15" x14ac:dyDescent="0.2">
      <c r="A919" t="s">
        <v>3</v>
      </c>
      <c r="B919" t="s">
        <v>5260</v>
      </c>
      <c r="C919" t="s">
        <v>652</v>
      </c>
      <c r="D919" t="s">
        <v>653</v>
      </c>
      <c r="E919" t="s">
        <v>1193</v>
      </c>
      <c r="F919" t="s">
        <v>2942</v>
      </c>
      <c r="G919" t="s">
        <v>2</v>
      </c>
      <c r="H919" s="1" t="s">
        <v>2943</v>
      </c>
      <c r="I919" t="s">
        <v>7</v>
      </c>
      <c r="J919" t="b">
        <v>1</v>
      </c>
      <c r="K919" t="s">
        <v>2944</v>
      </c>
      <c r="L919" t="s">
        <v>1196</v>
      </c>
      <c r="M919" t="s">
        <v>1370</v>
      </c>
      <c r="N919" t="str">
        <f t="shared" si="28"/>
        <v>0068d00000F5P2GAAV_0038d00000WZpApAAL</v>
      </c>
      <c r="O919">
        <f t="shared" si="29"/>
        <v>2</v>
      </c>
    </row>
    <row r="920" spans="1:15" x14ac:dyDescent="0.2">
      <c r="A920" t="s">
        <v>3</v>
      </c>
      <c r="B920" t="s">
        <v>5261</v>
      </c>
      <c r="C920" t="s">
        <v>652</v>
      </c>
      <c r="D920" t="s">
        <v>653</v>
      </c>
      <c r="E920" t="s">
        <v>1193</v>
      </c>
      <c r="F920" t="s">
        <v>2942</v>
      </c>
      <c r="G920" t="s">
        <v>2</v>
      </c>
      <c r="H920" s="1" t="s">
        <v>2943</v>
      </c>
      <c r="I920" t="s">
        <v>4</v>
      </c>
      <c r="J920" t="b">
        <v>1</v>
      </c>
      <c r="K920" t="s">
        <v>2945</v>
      </c>
      <c r="L920" t="s">
        <v>1196</v>
      </c>
      <c r="M920" t="s">
        <v>1202</v>
      </c>
      <c r="N920" t="str">
        <f t="shared" si="28"/>
        <v>0068d00000F5P2GAAV_0038d00000WZpApAAL</v>
      </c>
      <c r="O920">
        <f t="shared" si="29"/>
        <v>2</v>
      </c>
    </row>
    <row r="921" spans="1:15" x14ac:dyDescent="0.2">
      <c r="A921" t="s">
        <v>3</v>
      </c>
      <c r="B921" t="s">
        <v>5262</v>
      </c>
      <c r="C921" t="s">
        <v>652</v>
      </c>
      <c r="D921" t="s">
        <v>654</v>
      </c>
      <c r="E921" t="s">
        <v>1193</v>
      </c>
      <c r="F921" t="s">
        <v>2946</v>
      </c>
      <c r="G921" t="s">
        <v>2</v>
      </c>
      <c r="H921" s="1" t="s">
        <v>2943</v>
      </c>
      <c r="I921" t="s">
        <v>4</v>
      </c>
      <c r="J921" t="b">
        <v>1</v>
      </c>
      <c r="K921" t="s">
        <v>2947</v>
      </c>
      <c r="L921" t="s">
        <v>1196</v>
      </c>
      <c r="M921" t="s">
        <v>1200</v>
      </c>
      <c r="N921" t="str">
        <f t="shared" si="28"/>
        <v>0068d00000F5P2GAAV_0038d00000WZr9XAAT</v>
      </c>
      <c r="O921">
        <f t="shared" si="29"/>
        <v>2</v>
      </c>
    </row>
    <row r="922" spans="1:15" x14ac:dyDescent="0.2">
      <c r="A922" t="s">
        <v>3</v>
      </c>
      <c r="B922" t="s">
        <v>5263</v>
      </c>
      <c r="C922" t="s">
        <v>652</v>
      </c>
      <c r="D922" t="s">
        <v>654</v>
      </c>
      <c r="E922" t="s">
        <v>1193</v>
      </c>
      <c r="F922" t="s">
        <v>2946</v>
      </c>
      <c r="G922" t="s">
        <v>2</v>
      </c>
      <c r="H922" s="1" t="s">
        <v>2943</v>
      </c>
      <c r="I922" t="s">
        <v>4</v>
      </c>
      <c r="J922" t="b">
        <v>1</v>
      </c>
      <c r="K922" t="s">
        <v>2948</v>
      </c>
      <c r="L922" t="s">
        <v>1196</v>
      </c>
      <c r="M922" t="s">
        <v>1202</v>
      </c>
      <c r="N922" t="str">
        <f t="shared" si="28"/>
        <v>0068d00000F5P2GAAV_0038d00000WZr9XAAT</v>
      </c>
      <c r="O922">
        <f t="shared" si="29"/>
        <v>2</v>
      </c>
    </row>
    <row r="923" spans="1:15" x14ac:dyDescent="0.2">
      <c r="A923" t="s">
        <v>3</v>
      </c>
      <c r="B923" t="s">
        <v>5264</v>
      </c>
      <c r="C923" t="s">
        <v>655</v>
      </c>
      <c r="D923" t="s">
        <v>656</v>
      </c>
      <c r="E923" t="s">
        <v>1193</v>
      </c>
      <c r="F923" t="s">
        <v>2949</v>
      </c>
      <c r="G923" t="s">
        <v>2</v>
      </c>
      <c r="H923" s="1" t="s">
        <v>2950</v>
      </c>
      <c r="I923" t="s">
        <v>7</v>
      </c>
      <c r="J923" t="b">
        <v>1</v>
      </c>
      <c r="K923" t="s">
        <v>2951</v>
      </c>
      <c r="L923" t="s">
        <v>1196</v>
      </c>
      <c r="M923" t="s">
        <v>1310</v>
      </c>
      <c r="N923" t="str">
        <f t="shared" si="28"/>
        <v>0068d00000F5YhJAAV_0038d00000aiKIFAA2</v>
      </c>
      <c r="O923">
        <f t="shared" si="29"/>
        <v>2</v>
      </c>
    </row>
    <row r="924" spans="1:15" x14ac:dyDescent="0.2">
      <c r="A924" t="s">
        <v>3</v>
      </c>
      <c r="B924" t="s">
        <v>5265</v>
      </c>
      <c r="C924" t="s">
        <v>655</v>
      </c>
      <c r="D924" t="s">
        <v>656</v>
      </c>
      <c r="E924" t="s">
        <v>1193</v>
      </c>
      <c r="F924" t="s">
        <v>2949</v>
      </c>
      <c r="G924" t="s">
        <v>2</v>
      </c>
      <c r="H924" s="1" t="s">
        <v>2950</v>
      </c>
      <c r="I924" t="s">
        <v>4</v>
      </c>
      <c r="J924" t="b">
        <v>1</v>
      </c>
      <c r="K924" t="s">
        <v>2952</v>
      </c>
      <c r="L924" t="s">
        <v>1196</v>
      </c>
      <c r="M924" t="s">
        <v>1202</v>
      </c>
      <c r="N924" t="str">
        <f t="shared" si="28"/>
        <v>0068d00000F5YhJAAV_0038d00000aiKIFAA2</v>
      </c>
      <c r="O924">
        <f t="shared" si="29"/>
        <v>2</v>
      </c>
    </row>
    <row r="925" spans="1:15" x14ac:dyDescent="0.2">
      <c r="A925" t="s">
        <v>3</v>
      </c>
      <c r="B925" t="s">
        <v>5266</v>
      </c>
      <c r="C925" t="s">
        <v>655</v>
      </c>
      <c r="D925" t="s">
        <v>657</v>
      </c>
      <c r="E925" t="s">
        <v>1193</v>
      </c>
      <c r="F925" t="s">
        <v>2953</v>
      </c>
      <c r="G925" t="s">
        <v>2</v>
      </c>
      <c r="H925" s="1" t="s">
        <v>2950</v>
      </c>
      <c r="I925" t="s">
        <v>4</v>
      </c>
      <c r="J925" t="b">
        <v>1</v>
      </c>
      <c r="K925" t="s">
        <v>2954</v>
      </c>
      <c r="L925" t="s">
        <v>1196</v>
      </c>
      <c r="M925" t="s">
        <v>1200</v>
      </c>
      <c r="N925" t="str">
        <f t="shared" si="28"/>
        <v>0068d00000F5YhJAAV_0038d00000aiMWDAA2</v>
      </c>
      <c r="O925">
        <f t="shared" si="29"/>
        <v>2</v>
      </c>
    </row>
    <row r="926" spans="1:15" x14ac:dyDescent="0.2">
      <c r="A926" t="s">
        <v>3</v>
      </c>
      <c r="B926" t="s">
        <v>5267</v>
      </c>
      <c r="C926" t="s">
        <v>655</v>
      </c>
      <c r="D926" t="s">
        <v>657</v>
      </c>
      <c r="E926" t="s">
        <v>1193</v>
      </c>
      <c r="F926" t="s">
        <v>2953</v>
      </c>
      <c r="G926" t="s">
        <v>2</v>
      </c>
      <c r="H926" s="1" t="s">
        <v>2950</v>
      </c>
      <c r="I926" t="s">
        <v>4</v>
      </c>
      <c r="J926" t="b">
        <v>1</v>
      </c>
      <c r="K926" t="s">
        <v>2955</v>
      </c>
      <c r="L926" t="s">
        <v>1196</v>
      </c>
      <c r="M926" t="s">
        <v>1202</v>
      </c>
      <c r="N926" t="str">
        <f t="shared" si="28"/>
        <v>0068d00000F5YhJAAV_0038d00000aiMWDAA2</v>
      </c>
      <c r="O926">
        <f t="shared" si="29"/>
        <v>2</v>
      </c>
    </row>
    <row r="927" spans="1:15" x14ac:dyDescent="0.2">
      <c r="A927" t="s">
        <v>3</v>
      </c>
      <c r="B927" t="s">
        <v>5268</v>
      </c>
      <c r="C927" t="s">
        <v>658</v>
      </c>
      <c r="D927" t="s">
        <v>659</v>
      </c>
      <c r="E927" t="s">
        <v>1193</v>
      </c>
      <c r="F927" t="s">
        <v>2956</v>
      </c>
      <c r="G927" t="s">
        <v>2</v>
      </c>
      <c r="H927" s="1" t="s">
        <v>2957</v>
      </c>
      <c r="I927" t="s">
        <v>7</v>
      </c>
      <c r="J927" t="b">
        <v>1</v>
      </c>
      <c r="K927" t="s">
        <v>2958</v>
      </c>
      <c r="L927" t="s">
        <v>1196</v>
      </c>
      <c r="M927" t="s">
        <v>1877</v>
      </c>
      <c r="N927" t="str">
        <f t="shared" si="28"/>
        <v>0068d00000F5Yu8AAF_0038d00000aiMUzAAM</v>
      </c>
      <c r="O927">
        <f t="shared" si="29"/>
        <v>2</v>
      </c>
    </row>
    <row r="928" spans="1:15" x14ac:dyDescent="0.2">
      <c r="A928" t="s">
        <v>3</v>
      </c>
      <c r="B928" t="s">
        <v>5269</v>
      </c>
      <c r="C928" t="s">
        <v>658</v>
      </c>
      <c r="D928" t="s">
        <v>659</v>
      </c>
      <c r="E928" t="s">
        <v>1193</v>
      </c>
      <c r="F928" t="s">
        <v>2956</v>
      </c>
      <c r="G928" t="s">
        <v>2</v>
      </c>
      <c r="H928" s="1" t="s">
        <v>2957</v>
      </c>
      <c r="I928" t="s">
        <v>4</v>
      </c>
      <c r="J928" t="b">
        <v>1</v>
      </c>
      <c r="K928" t="s">
        <v>2959</v>
      </c>
      <c r="L928" t="s">
        <v>1196</v>
      </c>
      <c r="M928" t="s">
        <v>1202</v>
      </c>
      <c r="N928" t="str">
        <f t="shared" si="28"/>
        <v>0068d00000F5Yu8AAF_0038d00000aiMUzAAM</v>
      </c>
      <c r="O928">
        <f t="shared" si="29"/>
        <v>2</v>
      </c>
    </row>
    <row r="929" spans="1:15" x14ac:dyDescent="0.2">
      <c r="A929" t="s">
        <v>3</v>
      </c>
      <c r="B929" t="s">
        <v>5270</v>
      </c>
      <c r="C929" t="s">
        <v>658</v>
      </c>
      <c r="D929" t="s">
        <v>660</v>
      </c>
      <c r="E929" t="s">
        <v>1193</v>
      </c>
      <c r="F929" t="s">
        <v>2960</v>
      </c>
      <c r="G929" t="s">
        <v>2</v>
      </c>
      <c r="H929" s="1" t="s">
        <v>2957</v>
      </c>
      <c r="I929" t="s">
        <v>4</v>
      </c>
      <c r="J929" t="b">
        <v>1</v>
      </c>
      <c r="K929" t="s">
        <v>2961</v>
      </c>
      <c r="L929" t="s">
        <v>1196</v>
      </c>
      <c r="M929" t="s">
        <v>1200</v>
      </c>
      <c r="N929" t="str">
        <f t="shared" si="28"/>
        <v>0068d00000F5Yu8AAF_0038d00000aib3zAAA</v>
      </c>
      <c r="O929">
        <f t="shared" si="29"/>
        <v>2</v>
      </c>
    </row>
    <row r="930" spans="1:15" x14ac:dyDescent="0.2">
      <c r="A930" t="s">
        <v>3</v>
      </c>
      <c r="B930" t="s">
        <v>5271</v>
      </c>
      <c r="C930" t="s">
        <v>658</v>
      </c>
      <c r="D930" t="s">
        <v>660</v>
      </c>
      <c r="E930" t="s">
        <v>1193</v>
      </c>
      <c r="F930" t="s">
        <v>2960</v>
      </c>
      <c r="G930" t="s">
        <v>2</v>
      </c>
      <c r="H930" s="1" t="s">
        <v>2957</v>
      </c>
      <c r="I930" t="s">
        <v>4</v>
      </c>
      <c r="J930" t="b">
        <v>1</v>
      </c>
      <c r="K930" t="s">
        <v>2962</v>
      </c>
      <c r="L930" t="s">
        <v>1196</v>
      </c>
      <c r="M930" t="s">
        <v>1202</v>
      </c>
      <c r="N930" t="str">
        <f t="shared" si="28"/>
        <v>0068d00000F5Yu8AAF_0038d00000aib3zAAA</v>
      </c>
      <c r="O930">
        <f t="shared" si="29"/>
        <v>2</v>
      </c>
    </row>
    <row r="931" spans="1:15" x14ac:dyDescent="0.2">
      <c r="A931" t="s">
        <v>3</v>
      </c>
      <c r="B931" t="s">
        <v>5272</v>
      </c>
      <c r="C931" t="s">
        <v>661</v>
      </c>
      <c r="D931" t="s">
        <v>662</v>
      </c>
      <c r="E931" t="s">
        <v>1193</v>
      </c>
      <c r="F931" t="s">
        <v>2963</v>
      </c>
      <c r="G931" t="s">
        <v>2</v>
      </c>
      <c r="H931" s="1" t="s">
        <v>2964</v>
      </c>
      <c r="I931" t="s">
        <v>7</v>
      </c>
      <c r="J931" t="b">
        <v>1</v>
      </c>
      <c r="K931" t="s">
        <v>2965</v>
      </c>
      <c r="L931" t="s">
        <v>1196</v>
      </c>
      <c r="M931" t="s">
        <v>1877</v>
      </c>
      <c r="N931" t="str">
        <f t="shared" si="28"/>
        <v>0068d00000F5ZQfAAN_0038d00000aiRXTAA2</v>
      </c>
      <c r="O931">
        <f t="shared" si="29"/>
        <v>2</v>
      </c>
    </row>
    <row r="932" spans="1:15" x14ac:dyDescent="0.2">
      <c r="A932" t="s">
        <v>3</v>
      </c>
      <c r="B932" t="s">
        <v>5273</v>
      </c>
      <c r="C932" t="s">
        <v>661</v>
      </c>
      <c r="D932" t="s">
        <v>662</v>
      </c>
      <c r="E932" t="s">
        <v>1193</v>
      </c>
      <c r="F932" t="s">
        <v>2963</v>
      </c>
      <c r="G932" t="s">
        <v>2</v>
      </c>
      <c r="H932" s="1" t="s">
        <v>2964</v>
      </c>
      <c r="I932" t="s">
        <v>4</v>
      </c>
      <c r="J932" t="b">
        <v>0</v>
      </c>
      <c r="K932" t="s">
        <v>2966</v>
      </c>
      <c r="L932" t="s">
        <v>1196</v>
      </c>
      <c r="M932" t="s">
        <v>1202</v>
      </c>
      <c r="N932" t="str">
        <f t="shared" si="28"/>
        <v>0068d00000F5ZQfAAN_0038d00000aiRXTAA2</v>
      </c>
      <c r="O932">
        <f t="shared" si="29"/>
        <v>2</v>
      </c>
    </row>
    <row r="933" spans="1:15" x14ac:dyDescent="0.2">
      <c r="A933" t="s">
        <v>3</v>
      </c>
      <c r="B933" t="s">
        <v>5274</v>
      </c>
      <c r="C933" t="s">
        <v>661</v>
      </c>
      <c r="D933" t="s">
        <v>663</v>
      </c>
      <c r="E933" t="s">
        <v>1193</v>
      </c>
      <c r="F933" t="s">
        <v>2967</v>
      </c>
      <c r="G933" t="s">
        <v>2</v>
      </c>
      <c r="H933" s="1" t="s">
        <v>2964</v>
      </c>
      <c r="I933" t="s">
        <v>4</v>
      </c>
      <c r="J933" t="b">
        <v>1</v>
      </c>
      <c r="K933" t="s">
        <v>2968</v>
      </c>
      <c r="L933" t="s">
        <v>1196</v>
      </c>
      <c r="M933" t="s">
        <v>1200</v>
      </c>
      <c r="N933" t="str">
        <f t="shared" si="28"/>
        <v>0068d00000F5ZQfAAN_0038d00000aia65AAA</v>
      </c>
      <c r="O933">
        <f t="shared" si="29"/>
        <v>2</v>
      </c>
    </row>
    <row r="934" spans="1:15" x14ac:dyDescent="0.2">
      <c r="A934" t="s">
        <v>3</v>
      </c>
      <c r="B934" t="s">
        <v>5275</v>
      </c>
      <c r="C934" t="s">
        <v>661</v>
      </c>
      <c r="D934" t="s">
        <v>663</v>
      </c>
      <c r="E934" t="s">
        <v>1193</v>
      </c>
      <c r="F934" t="s">
        <v>2967</v>
      </c>
      <c r="G934" t="s">
        <v>2</v>
      </c>
      <c r="H934" s="1" t="s">
        <v>2964</v>
      </c>
      <c r="I934" t="s">
        <v>4</v>
      </c>
      <c r="J934" t="b">
        <v>0</v>
      </c>
      <c r="K934" t="s">
        <v>2969</v>
      </c>
      <c r="L934" t="s">
        <v>1196</v>
      </c>
      <c r="M934" t="s">
        <v>1202</v>
      </c>
      <c r="N934" t="str">
        <f t="shared" si="28"/>
        <v>0068d00000F5ZQfAAN_0038d00000aia65AAA</v>
      </c>
      <c r="O934">
        <f t="shared" si="29"/>
        <v>2</v>
      </c>
    </row>
    <row r="935" spans="1:15" hidden="1" x14ac:dyDescent="0.2">
      <c r="A935" t="s">
        <v>3</v>
      </c>
      <c r="B935" t="s">
        <v>5276</v>
      </c>
      <c r="C935" t="s">
        <v>664</v>
      </c>
      <c r="D935" t="s">
        <v>2970</v>
      </c>
      <c r="E935" t="s">
        <v>1193</v>
      </c>
      <c r="F935" t="s">
        <v>2971</v>
      </c>
      <c r="G935" t="s">
        <v>2</v>
      </c>
      <c r="H935" t="s">
        <v>2972</v>
      </c>
      <c r="I935" t="s">
        <v>4</v>
      </c>
      <c r="J935" t="b">
        <v>0</v>
      </c>
      <c r="K935" t="s">
        <v>2972</v>
      </c>
      <c r="L935" t="s">
        <v>1196</v>
      </c>
      <c r="M935" t="s">
        <v>2099</v>
      </c>
      <c r="N935" t="str">
        <f t="shared" si="28"/>
        <v>0068d00000F5cBsAAJ_0038d00000aib4dAAA</v>
      </c>
      <c r="O935">
        <f t="shared" si="29"/>
        <v>1</v>
      </c>
    </row>
    <row r="936" spans="1:15" x14ac:dyDescent="0.2">
      <c r="A936" t="s">
        <v>3</v>
      </c>
      <c r="B936" t="s">
        <v>5277</v>
      </c>
      <c r="C936" t="s">
        <v>664</v>
      </c>
      <c r="D936" t="s">
        <v>665</v>
      </c>
      <c r="E936" t="s">
        <v>1193</v>
      </c>
      <c r="F936" t="s">
        <v>2973</v>
      </c>
      <c r="G936" t="s">
        <v>2</v>
      </c>
      <c r="H936" s="1" t="s">
        <v>2972</v>
      </c>
      <c r="I936" t="s">
        <v>4</v>
      </c>
      <c r="J936" t="b">
        <v>1</v>
      </c>
      <c r="K936" t="s">
        <v>2974</v>
      </c>
      <c r="L936" t="s">
        <v>1196</v>
      </c>
      <c r="M936" t="s">
        <v>1200</v>
      </c>
      <c r="N936" t="str">
        <f t="shared" si="28"/>
        <v>0068d00000F5cBsAAJ_0038d00000aibM5AAI</v>
      </c>
      <c r="O936">
        <f t="shared" si="29"/>
        <v>2</v>
      </c>
    </row>
    <row r="937" spans="1:15" x14ac:dyDescent="0.2">
      <c r="A937" t="s">
        <v>3</v>
      </c>
      <c r="B937" t="s">
        <v>5278</v>
      </c>
      <c r="C937" t="s">
        <v>664</v>
      </c>
      <c r="D937" t="s">
        <v>665</v>
      </c>
      <c r="E937" t="s">
        <v>1193</v>
      </c>
      <c r="F937" t="s">
        <v>2973</v>
      </c>
      <c r="G937" t="s">
        <v>2</v>
      </c>
      <c r="H937" s="1" t="s">
        <v>2972</v>
      </c>
      <c r="I937" t="s">
        <v>4</v>
      </c>
      <c r="J937" t="b">
        <v>0</v>
      </c>
      <c r="K937" t="s">
        <v>2975</v>
      </c>
      <c r="L937" t="s">
        <v>1196</v>
      </c>
      <c r="M937" t="s">
        <v>1202</v>
      </c>
      <c r="N937" t="str">
        <f t="shared" si="28"/>
        <v>0068d00000F5cBsAAJ_0038d00000aibM5AAI</v>
      </c>
      <c r="O937">
        <f t="shared" si="29"/>
        <v>2</v>
      </c>
    </row>
    <row r="938" spans="1:15" hidden="1" x14ac:dyDescent="0.2">
      <c r="A938" t="s">
        <v>3</v>
      </c>
      <c r="B938" t="s">
        <v>5279</v>
      </c>
      <c r="C938" t="s">
        <v>664</v>
      </c>
      <c r="D938" t="s">
        <v>2976</v>
      </c>
      <c r="E938" t="s">
        <v>1193</v>
      </c>
      <c r="F938" t="s">
        <v>2977</v>
      </c>
      <c r="G938" t="s">
        <v>2</v>
      </c>
      <c r="H938" t="s">
        <v>2972</v>
      </c>
      <c r="I938" t="s">
        <v>11</v>
      </c>
      <c r="J938" t="b">
        <v>1</v>
      </c>
      <c r="K938" t="s">
        <v>2978</v>
      </c>
      <c r="L938" t="s">
        <v>1196</v>
      </c>
      <c r="M938" t="s">
        <v>2083</v>
      </c>
      <c r="N938" t="str">
        <f t="shared" si="28"/>
        <v>0068d00000F5cBsAAJ_003Nz000000XDhdIAG</v>
      </c>
      <c r="O938">
        <f t="shared" si="29"/>
        <v>1</v>
      </c>
    </row>
    <row r="939" spans="1:15" x14ac:dyDescent="0.2">
      <c r="A939" t="s">
        <v>3</v>
      </c>
      <c r="B939" t="s">
        <v>5280</v>
      </c>
      <c r="C939" t="s">
        <v>666</v>
      </c>
      <c r="D939" t="s">
        <v>667</v>
      </c>
      <c r="E939" t="s">
        <v>1193</v>
      </c>
      <c r="F939" t="s">
        <v>2979</v>
      </c>
      <c r="G939" t="s">
        <v>2</v>
      </c>
      <c r="H939" s="1" t="s">
        <v>2980</v>
      </c>
      <c r="I939" t="s">
        <v>7</v>
      </c>
      <c r="J939" t="b">
        <v>1</v>
      </c>
      <c r="K939" t="s">
        <v>2980</v>
      </c>
      <c r="L939" t="s">
        <v>1196</v>
      </c>
      <c r="M939" t="s">
        <v>2099</v>
      </c>
      <c r="N939" t="str">
        <f t="shared" si="28"/>
        <v>0068d00000F5cIBAAZ_0038d00000aib6tAAA</v>
      </c>
      <c r="O939">
        <f t="shared" si="29"/>
        <v>2</v>
      </c>
    </row>
    <row r="940" spans="1:15" x14ac:dyDescent="0.2">
      <c r="A940" t="s">
        <v>3</v>
      </c>
      <c r="B940" t="s">
        <v>5281</v>
      </c>
      <c r="C940" t="s">
        <v>666</v>
      </c>
      <c r="D940" t="s">
        <v>667</v>
      </c>
      <c r="E940" t="s">
        <v>1193</v>
      </c>
      <c r="F940" t="s">
        <v>2979</v>
      </c>
      <c r="G940" t="s">
        <v>2</v>
      </c>
      <c r="H940" s="1" t="s">
        <v>2980</v>
      </c>
      <c r="I940" t="s">
        <v>4</v>
      </c>
      <c r="J940" t="b">
        <v>0</v>
      </c>
      <c r="K940" t="s">
        <v>2981</v>
      </c>
      <c r="L940" t="s">
        <v>1196</v>
      </c>
      <c r="M940" t="s">
        <v>1202</v>
      </c>
      <c r="N940" t="str">
        <f t="shared" si="28"/>
        <v>0068d00000F5cIBAAZ_0038d00000aib6tAAA</v>
      </c>
      <c r="O940">
        <f t="shared" si="29"/>
        <v>2</v>
      </c>
    </row>
    <row r="941" spans="1:15" x14ac:dyDescent="0.2">
      <c r="A941" t="s">
        <v>3</v>
      </c>
      <c r="B941" t="s">
        <v>5282</v>
      </c>
      <c r="C941" t="s">
        <v>666</v>
      </c>
      <c r="D941" t="s">
        <v>668</v>
      </c>
      <c r="E941" t="s">
        <v>1193</v>
      </c>
      <c r="F941" t="s">
        <v>2982</v>
      </c>
      <c r="G941" t="s">
        <v>2</v>
      </c>
      <c r="H941" s="1" t="s">
        <v>2980</v>
      </c>
      <c r="I941" t="s">
        <v>4</v>
      </c>
      <c r="J941" t="b">
        <v>1</v>
      </c>
      <c r="K941" t="s">
        <v>2983</v>
      </c>
      <c r="L941" t="s">
        <v>1196</v>
      </c>
      <c r="M941" t="s">
        <v>1200</v>
      </c>
      <c r="N941" t="str">
        <f t="shared" si="28"/>
        <v>0068d00000F5cIBAAZ_0038d00000aibYBAAY</v>
      </c>
      <c r="O941">
        <f t="shared" si="29"/>
        <v>2</v>
      </c>
    </row>
    <row r="942" spans="1:15" x14ac:dyDescent="0.2">
      <c r="A942" t="s">
        <v>3</v>
      </c>
      <c r="B942" t="s">
        <v>5283</v>
      </c>
      <c r="C942" t="s">
        <v>666</v>
      </c>
      <c r="D942" t="s">
        <v>668</v>
      </c>
      <c r="E942" t="s">
        <v>1193</v>
      </c>
      <c r="F942" t="s">
        <v>2982</v>
      </c>
      <c r="G942" t="s">
        <v>2</v>
      </c>
      <c r="H942" s="1" t="s">
        <v>2980</v>
      </c>
      <c r="I942" t="s">
        <v>4</v>
      </c>
      <c r="J942" t="b">
        <v>0</v>
      </c>
      <c r="K942" t="s">
        <v>2984</v>
      </c>
      <c r="L942" t="s">
        <v>1196</v>
      </c>
      <c r="M942" t="s">
        <v>1202</v>
      </c>
      <c r="N942" t="str">
        <f t="shared" si="28"/>
        <v>0068d00000F5cIBAAZ_0038d00000aibYBAAY</v>
      </c>
      <c r="O942">
        <f t="shared" si="29"/>
        <v>2</v>
      </c>
    </row>
    <row r="943" spans="1:15" x14ac:dyDescent="0.2">
      <c r="A943" t="s">
        <v>3</v>
      </c>
      <c r="B943" t="s">
        <v>5284</v>
      </c>
      <c r="C943" t="s">
        <v>669</v>
      </c>
      <c r="D943" t="s">
        <v>670</v>
      </c>
      <c r="E943" t="s">
        <v>1193</v>
      </c>
      <c r="F943" t="s">
        <v>2985</v>
      </c>
      <c r="G943" t="s">
        <v>2</v>
      </c>
      <c r="H943" s="1" t="s">
        <v>2986</v>
      </c>
      <c r="I943" t="s">
        <v>7</v>
      </c>
      <c r="J943" t="b">
        <v>1</v>
      </c>
      <c r="K943" t="s">
        <v>2987</v>
      </c>
      <c r="L943" t="s">
        <v>1196</v>
      </c>
      <c r="M943" t="s">
        <v>1310</v>
      </c>
      <c r="N943" t="str">
        <f t="shared" si="28"/>
        <v>0068d00000F5hKGAAZ_0038d00000airlZAAQ</v>
      </c>
      <c r="O943">
        <f t="shared" si="29"/>
        <v>2</v>
      </c>
    </row>
    <row r="944" spans="1:15" x14ac:dyDescent="0.2">
      <c r="A944" t="s">
        <v>3</v>
      </c>
      <c r="B944" t="s">
        <v>5285</v>
      </c>
      <c r="C944" t="s">
        <v>669</v>
      </c>
      <c r="D944" t="s">
        <v>670</v>
      </c>
      <c r="E944" t="s">
        <v>1193</v>
      </c>
      <c r="F944" t="s">
        <v>2985</v>
      </c>
      <c r="G944" t="s">
        <v>2</v>
      </c>
      <c r="H944" s="1" t="s">
        <v>2986</v>
      </c>
      <c r="I944" t="s">
        <v>4</v>
      </c>
      <c r="J944" t="b">
        <v>1</v>
      </c>
      <c r="K944" t="s">
        <v>1570</v>
      </c>
      <c r="L944" t="s">
        <v>1196</v>
      </c>
      <c r="M944" t="s">
        <v>1202</v>
      </c>
      <c r="N944" t="str">
        <f t="shared" si="28"/>
        <v>0068d00000F5hKGAAZ_0038d00000airlZAAQ</v>
      </c>
      <c r="O944">
        <f t="shared" si="29"/>
        <v>2</v>
      </c>
    </row>
    <row r="945" spans="1:15" hidden="1" x14ac:dyDescent="0.2">
      <c r="A945" t="s">
        <v>3</v>
      </c>
      <c r="B945" t="s">
        <v>5286</v>
      </c>
      <c r="C945" t="s">
        <v>669</v>
      </c>
      <c r="D945" t="s">
        <v>2988</v>
      </c>
      <c r="E945" t="s">
        <v>1193</v>
      </c>
      <c r="F945" t="s">
        <v>2989</v>
      </c>
      <c r="G945" t="s">
        <v>2</v>
      </c>
      <c r="H945" t="s">
        <v>2986</v>
      </c>
      <c r="I945" t="s">
        <v>11</v>
      </c>
      <c r="J945" t="b">
        <v>1</v>
      </c>
      <c r="K945" t="s">
        <v>2990</v>
      </c>
      <c r="L945" t="s">
        <v>1196</v>
      </c>
      <c r="M945" t="s">
        <v>1200</v>
      </c>
      <c r="N945" t="str">
        <f t="shared" si="28"/>
        <v>0068d00000F5hKGAAZ_0038d00000aiw1AAAQ</v>
      </c>
      <c r="O945">
        <f t="shared" si="29"/>
        <v>1</v>
      </c>
    </row>
    <row r="946" spans="1:15" hidden="1" x14ac:dyDescent="0.2">
      <c r="A946" t="s">
        <v>3</v>
      </c>
      <c r="B946" t="s">
        <v>5287</v>
      </c>
      <c r="C946" t="s">
        <v>669</v>
      </c>
      <c r="D946" t="s">
        <v>2991</v>
      </c>
      <c r="E946" t="s">
        <v>1193</v>
      </c>
      <c r="F946" t="s">
        <v>2992</v>
      </c>
      <c r="G946" t="s">
        <v>2</v>
      </c>
      <c r="H946" t="s">
        <v>2986</v>
      </c>
      <c r="I946" t="s">
        <v>8</v>
      </c>
      <c r="J946" t="b">
        <v>1</v>
      </c>
      <c r="K946" t="s">
        <v>2993</v>
      </c>
      <c r="L946" t="s">
        <v>1196</v>
      </c>
      <c r="M946" t="s">
        <v>1200</v>
      </c>
      <c r="N946" t="str">
        <f t="shared" si="28"/>
        <v>0068d00000F5hKGAAZ_0038d00000aiwWTAAY</v>
      </c>
      <c r="O946">
        <f t="shared" si="29"/>
        <v>1</v>
      </c>
    </row>
    <row r="947" spans="1:15" hidden="1" x14ac:dyDescent="0.2">
      <c r="A947" t="s">
        <v>3</v>
      </c>
      <c r="B947" t="s">
        <v>5288</v>
      </c>
      <c r="C947" t="s">
        <v>669</v>
      </c>
      <c r="D947" t="s">
        <v>2994</v>
      </c>
      <c r="E947" t="s">
        <v>1193</v>
      </c>
      <c r="F947" t="s">
        <v>2995</v>
      </c>
      <c r="G947" t="s">
        <v>2</v>
      </c>
      <c r="H947" t="s">
        <v>2986</v>
      </c>
      <c r="I947" t="s">
        <v>8</v>
      </c>
      <c r="J947" t="b">
        <v>1</v>
      </c>
      <c r="K947" t="s">
        <v>2996</v>
      </c>
      <c r="L947" t="s">
        <v>1196</v>
      </c>
      <c r="M947" t="s">
        <v>1200</v>
      </c>
      <c r="N947" t="str">
        <f t="shared" si="28"/>
        <v>0068d00000F5hKGAAZ_0038d00000aiwWiAAI</v>
      </c>
      <c r="O947">
        <f t="shared" si="29"/>
        <v>1</v>
      </c>
    </row>
    <row r="948" spans="1:15" hidden="1" x14ac:dyDescent="0.2">
      <c r="A948" t="s">
        <v>3</v>
      </c>
      <c r="B948" t="s">
        <v>5289</v>
      </c>
      <c r="C948" t="s">
        <v>669</v>
      </c>
      <c r="D948" t="s">
        <v>2997</v>
      </c>
      <c r="E948" t="s">
        <v>1193</v>
      </c>
      <c r="F948" t="s">
        <v>2998</v>
      </c>
      <c r="G948" t="s">
        <v>2</v>
      </c>
      <c r="H948" t="s">
        <v>2986</v>
      </c>
      <c r="I948" t="s">
        <v>8</v>
      </c>
      <c r="J948" t="b">
        <v>1</v>
      </c>
      <c r="K948" t="s">
        <v>2999</v>
      </c>
      <c r="L948" t="s">
        <v>1196</v>
      </c>
      <c r="M948" t="s">
        <v>1200</v>
      </c>
      <c r="N948" t="str">
        <f t="shared" si="28"/>
        <v>0068d00000F5hKGAAZ_0038d00000aiwWsAAI</v>
      </c>
      <c r="O948">
        <f t="shared" si="29"/>
        <v>1</v>
      </c>
    </row>
    <row r="949" spans="1:15" hidden="1" x14ac:dyDescent="0.2">
      <c r="A949" t="s">
        <v>3</v>
      </c>
      <c r="B949" t="s">
        <v>5290</v>
      </c>
      <c r="C949" t="s">
        <v>669</v>
      </c>
      <c r="D949" t="s">
        <v>3000</v>
      </c>
      <c r="E949" t="s">
        <v>1193</v>
      </c>
      <c r="F949" t="s">
        <v>3001</v>
      </c>
      <c r="G949" t="s">
        <v>2</v>
      </c>
      <c r="H949" t="s">
        <v>2986</v>
      </c>
      <c r="I949" t="s">
        <v>8</v>
      </c>
      <c r="J949" t="b">
        <v>1</v>
      </c>
      <c r="K949" t="s">
        <v>3002</v>
      </c>
      <c r="L949" t="s">
        <v>1196</v>
      </c>
      <c r="M949" t="s">
        <v>1200</v>
      </c>
      <c r="N949" t="str">
        <f t="shared" si="28"/>
        <v>0068d00000F5hKGAAZ_0038d00000aiwXRAAY</v>
      </c>
      <c r="O949">
        <f t="shared" si="29"/>
        <v>1</v>
      </c>
    </row>
    <row r="950" spans="1:15" x14ac:dyDescent="0.2">
      <c r="A950" t="s">
        <v>3</v>
      </c>
      <c r="B950" t="s">
        <v>5291</v>
      </c>
      <c r="C950" t="s">
        <v>669</v>
      </c>
      <c r="D950" t="s">
        <v>671</v>
      </c>
      <c r="E950" t="s">
        <v>1193</v>
      </c>
      <c r="F950" t="s">
        <v>3003</v>
      </c>
      <c r="G950" t="s">
        <v>2</v>
      </c>
      <c r="H950" s="1" t="s">
        <v>2986</v>
      </c>
      <c r="I950" t="s">
        <v>4</v>
      </c>
      <c r="J950" t="b">
        <v>1</v>
      </c>
      <c r="K950" t="s">
        <v>3004</v>
      </c>
      <c r="L950" t="s">
        <v>1196</v>
      </c>
      <c r="M950" t="s">
        <v>1200</v>
      </c>
      <c r="N950" t="str">
        <f t="shared" si="28"/>
        <v>0068d00000F5hKGAAZ_0038d00000aiwXgAAI</v>
      </c>
      <c r="O950">
        <f t="shared" si="29"/>
        <v>2</v>
      </c>
    </row>
    <row r="951" spans="1:15" x14ac:dyDescent="0.2">
      <c r="A951" t="s">
        <v>3</v>
      </c>
      <c r="B951" t="s">
        <v>5292</v>
      </c>
      <c r="C951" t="s">
        <v>669</v>
      </c>
      <c r="D951" t="s">
        <v>671</v>
      </c>
      <c r="E951" t="s">
        <v>1193</v>
      </c>
      <c r="F951" t="s">
        <v>3003</v>
      </c>
      <c r="G951" t="s">
        <v>2</v>
      </c>
      <c r="H951" s="1" t="s">
        <v>2986</v>
      </c>
      <c r="I951" t="s">
        <v>4</v>
      </c>
      <c r="J951" t="b">
        <v>1</v>
      </c>
      <c r="K951" t="s">
        <v>3005</v>
      </c>
      <c r="L951" t="s">
        <v>1196</v>
      </c>
      <c r="M951" t="s">
        <v>1202</v>
      </c>
      <c r="N951" t="str">
        <f t="shared" si="28"/>
        <v>0068d00000F5hKGAAZ_0038d00000aiwXgAAI</v>
      </c>
      <c r="O951">
        <f t="shared" si="29"/>
        <v>2</v>
      </c>
    </row>
    <row r="952" spans="1:15" x14ac:dyDescent="0.2">
      <c r="A952" t="s">
        <v>3</v>
      </c>
      <c r="B952" t="s">
        <v>5293</v>
      </c>
      <c r="C952" t="s">
        <v>672</v>
      </c>
      <c r="D952" t="s">
        <v>673</v>
      </c>
      <c r="E952" t="s">
        <v>1193</v>
      </c>
      <c r="F952" t="s">
        <v>3006</v>
      </c>
      <c r="G952" t="s">
        <v>2</v>
      </c>
      <c r="H952" s="1" t="s">
        <v>3007</v>
      </c>
      <c r="I952" t="s">
        <v>7</v>
      </c>
      <c r="J952" t="b">
        <v>1</v>
      </c>
      <c r="K952" t="s">
        <v>3008</v>
      </c>
      <c r="L952" t="s">
        <v>1196</v>
      </c>
      <c r="M952" t="s">
        <v>2332</v>
      </c>
      <c r="N952" t="str">
        <f t="shared" si="28"/>
        <v>0068d00000F5lodAAB_0034J00000dkr2hQAA</v>
      </c>
      <c r="O952">
        <f t="shared" si="29"/>
        <v>2</v>
      </c>
    </row>
    <row r="953" spans="1:15" x14ac:dyDescent="0.2">
      <c r="A953" t="s">
        <v>3</v>
      </c>
      <c r="B953" t="s">
        <v>5294</v>
      </c>
      <c r="C953" t="s">
        <v>672</v>
      </c>
      <c r="D953" t="s">
        <v>673</v>
      </c>
      <c r="E953" t="s">
        <v>1193</v>
      </c>
      <c r="F953" t="s">
        <v>3006</v>
      </c>
      <c r="G953" t="s">
        <v>2</v>
      </c>
      <c r="H953" s="1" t="s">
        <v>3007</v>
      </c>
      <c r="I953" t="s">
        <v>4</v>
      </c>
      <c r="J953" t="b">
        <v>0</v>
      </c>
      <c r="K953" t="s">
        <v>3009</v>
      </c>
      <c r="L953" t="s">
        <v>1196</v>
      </c>
      <c r="M953" t="s">
        <v>1202</v>
      </c>
      <c r="N953" t="str">
        <f t="shared" si="28"/>
        <v>0068d00000F5lodAAB_0034J00000dkr2hQAA</v>
      </c>
      <c r="O953">
        <f t="shared" si="29"/>
        <v>2</v>
      </c>
    </row>
    <row r="954" spans="1:15" x14ac:dyDescent="0.2">
      <c r="A954" t="s">
        <v>3</v>
      </c>
      <c r="B954" t="s">
        <v>5295</v>
      </c>
      <c r="C954" t="s">
        <v>672</v>
      </c>
      <c r="D954" t="s">
        <v>674</v>
      </c>
      <c r="E954" t="s">
        <v>1193</v>
      </c>
      <c r="F954" t="s">
        <v>3010</v>
      </c>
      <c r="G954" t="s">
        <v>2</v>
      </c>
      <c r="H954" s="1" t="s">
        <v>3007</v>
      </c>
      <c r="I954" t="s">
        <v>4</v>
      </c>
      <c r="J954" t="b">
        <v>1</v>
      </c>
      <c r="K954" t="s">
        <v>3011</v>
      </c>
      <c r="L954" t="s">
        <v>1196</v>
      </c>
      <c r="M954" t="s">
        <v>1200</v>
      </c>
      <c r="N954" t="str">
        <f t="shared" si="28"/>
        <v>0068d00000F5lodAAB_0038d00000aj9D7AAI</v>
      </c>
      <c r="O954">
        <f t="shared" si="29"/>
        <v>2</v>
      </c>
    </row>
    <row r="955" spans="1:15" x14ac:dyDescent="0.2">
      <c r="A955" t="s">
        <v>3</v>
      </c>
      <c r="B955" t="s">
        <v>5296</v>
      </c>
      <c r="C955" t="s">
        <v>672</v>
      </c>
      <c r="D955" t="s">
        <v>674</v>
      </c>
      <c r="E955" t="s">
        <v>1193</v>
      </c>
      <c r="F955" t="s">
        <v>3010</v>
      </c>
      <c r="G955" t="s">
        <v>2</v>
      </c>
      <c r="H955" s="1" t="s">
        <v>3007</v>
      </c>
      <c r="I955" t="s">
        <v>4</v>
      </c>
      <c r="J955" t="b">
        <v>0</v>
      </c>
      <c r="K955" t="s">
        <v>3012</v>
      </c>
      <c r="L955" t="s">
        <v>1196</v>
      </c>
      <c r="M955" t="s">
        <v>1202</v>
      </c>
      <c r="N955" t="str">
        <f t="shared" si="28"/>
        <v>0068d00000F5lodAAB_0038d00000aj9D7AAI</v>
      </c>
      <c r="O955">
        <f t="shared" si="29"/>
        <v>2</v>
      </c>
    </row>
    <row r="956" spans="1:15" x14ac:dyDescent="0.2">
      <c r="A956" t="s">
        <v>3</v>
      </c>
      <c r="B956" t="s">
        <v>5297</v>
      </c>
      <c r="C956" t="s">
        <v>675</v>
      </c>
      <c r="D956" t="s">
        <v>676</v>
      </c>
      <c r="E956" t="s">
        <v>1193</v>
      </c>
      <c r="F956" t="s">
        <v>3013</v>
      </c>
      <c r="G956" t="s">
        <v>2</v>
      </c>
      <c r="H956" s="1" t="s">
        <v>3014</v>
      </c>
      <c r="I956" t="s">
        <v>7</v>
      </c>
      <c r="J956" t="b">
        <v>1</v>
      </c>
      <c r="K956" t="s">
        <v>3015</v>
      </c>
      <c r="L956" t="s">
        <v>1196</v>
      </c>
      <c r="M956" t="s">
        <v>2099</v>
      </c>
      <c r="N956" t="str">
        <f t="shared" si="28"/>
        <v>0068d00000F5tVFAAZ_0038d00000ajksIAAQ</v>
      </c>
      <c r="O956">
        <f t="shared" si="29"/>
        <v>2</v>
      </c>
    </row>
    <row r="957" spans="1:15" x14ac:dyDescent="0.2">
      <c r="A957" t="s">
        <v>3</v>
      </c>
      <c r="B957" t="s">
        <v>5298</v>
      </c>
      <c r="C957" t="s">
        <v>675</v>
      </c>
      <c r="D957" t="s">
        <v>676</v>
      </c>
      <c r="E957" t="s">
        <v>1193</v>
      </c>
      <c r="F957" t="s">
        <v>3013</v>
      </c>
      <c r="G957" t="s">
        <v>2</v>
      </c>
      <c r="H957" s="1" t="s">
        <v>3014</v>
      </c>
      <c r="I957" t="s">
        <v>4</v>
      </c>
      <c r="J957" t="b">
        <v>1</v>
      </c>
      <c r="K957" t="s">
        <v>3016</v>
      </c>
      <c r="L957" t="s">
        <v>1196</v>
      </c>
      <c r="M957" t="s">
        <v>1202</v>
      </c>
      <c r="N957" t="str">
        <f t="shared" si="28"/>
        <v>0068d00000F5tVFAAZ_0038d00000ajksIAAQ</v>
      </c>
      <c r="O957">
        <f t="shared" si="29"/>
        <v>2</v>
      </c>
    </row>
    <row r="958" spans="1:15" x14ac:dyDescent="0.2">
      <c r="A958" t="s">
        <v>3</v>
      </c>
      <c r="B958" t="s">
        <v>5299</v>
      </c>
      <c r="C958" t="s">
        <v>675</v>
      </c>
      <c r="D958" t="s">
        <v>677</v>
      </c>
      <c r="E958" t="s">
        <v>1193</v>
      </c>
      <c r="F958" t="s">
        <v>3017</v>
      </c>
      <c r="G958" t="s">
        <v>2</v>
      </c>
      <c r="H958" s="1" t="s">
        <v>3014</v>
      </c>
      <c r="I958" t="s">
        <v>4</v>
      </c>
      <c r="J958" t="b">
        <v>1</v>
      </c>
      <c r="K958" t="s">
        <v>3018</v>
      </c>
      <c r="L958" t="s">
        <v>1196</v>
      </c>
      <c r="M958" t="s">
        <v>1200</v>
      </c>
      <c r="N958" t="str">
        <f t="shared" si="28"/>
        <v>0068d00000F5tVFAAZ_0038d00000akLSiAAM</v>
      </c>
      <c r="O958">
        <f t="shared" si="29"/>
        <v>2</v>
      </c>
    </row>
    <row r="959" spans="1:15" x14ac:dyDescent="0.2">
      <c r="A959" t="s">
        <v>3</v>
      </c>
      <c r="B959" t="s">
        <v>5300</v>
      </c>
      <c r="C959" t="s">
        <v>675</v>
      </c>
      <c r="D959" t="s">
        <v>677</v>
      </c>
      <c r="E959" t="s">
        <v>1193</v>
      </c>
      <c r="F959" t="s">
        <v>3017</v>
      </c>
      <c r="G959" t="s">
        <v>2</v>
      </c>
      <c r="H959" s="1" t="s">
        <v>3014</v>
      </c>
      <c r="I959" t="s">
        <v>4</v>
      </c>
      <c r="J959" t="b">
        <v>1</v>
      </c>
      <c r="K959" t="s">
        <v>3019</v>
      </c>
      <c r="L959" t="s">
        <v>1196</v>
      </c>
      <c r="M959" t="s">
        <v>1202</v>
      </c>
      <c r="N959" t="str">
        <f t="shared" si="28"/>
        <v>0068d00000F5tVFAAZ_0038d00000akLSiAAM</v>
      </c>
      <c r="O959">
        <f t="shared" si="29"/>
        <v>2</v>
      </c>
    </row>
    <row r="960" spans="1:15" x14ac:dyDescent="0.2">
      <c r="A960" t="s">
        <v>3</v>
      </c>
      <c r="B960" t="s">
        <v>5301</v>
      </c>
      <c r="C960" t="s">
        <v>678</v>
      </c>
      <c r="D960" t="s">
        <v>679</v>
      </c>
      <c r="E960" t="s">
        <v>1193</v>
      </c>
      <c r="F960" t="s">
        <v>3020</v>
      </c>
      <c r="G960" t="s">
        <v>2</v>
      </c>
      <c r="H960" s="1" t="s">
        <v>3021</v>
      </c>
      <c r="I960" t="s">
        <v>7</v>
      </c>
      <c r="J960" t="b">
        <v>1</v>
      </c>
      <c r="K960" t="s">
        <v>3022</v>
      </c>
      <c r="L960" t="s">
        <v>1196</v>
      </c>
      <c r="M960" t="s">
        <v>3023</v>
      </c>
      <c r="N960" t="str">
        <f t="shared" si="28"/>
        <v>0068d00000F6AIKAA3_0038d00000ako4wAAA</v>
      </c>
      <c r="O960">
        <f t="shared" si="29"/>
        <v>2</v>
      </c>
    </row>
    <row r="961" spans="1:15" x14ac:dyDescent="0.2">
      <c r="A961" t="s">
        <v>3</v>
      </c>
      <c r="B961" t="s">
        <v>5302</v>
      </c>
      <c r="C961" t="s">
        <v>678</v>
      </c>
      <c r="D961" t="s">
        <v>679</v>
      </c>
      <c r="E961" t="s">
        <v>1193</v>
      </c>
      <c r="F961" t="s">
        <v>3020</v>
      </c>
      <c r="G961" t="s">
        <v>2</v>
      </c>
      <c r="H961" s="1" t="s">
        <v>3021</v>
      </c>
      <c r="I961" t="s">
        <v>4</v>
      </c>
      <c r="J961" t="b">
        <v>0</v>
      </c>
      <c r="K961" t="s">
        <v>3024</v>
      </c>
      <c r="L961" t="s">
        <v>1196</v>
      </c>
      <c r="M961" t="s">
        <v>1202</v>
      </c>
      <c r="N961" t="str">
        <f t="shared" si="28"/>
        <v>0068d00000F6AIKAA3_0038d00000ako4wAAA</v>
      </c>
      <c r="O961">
        <f t="shared" si="29"/>
        <v>2</v>
      </c>
    </row>
    <row r="962" spans="1:15" x14ac:dyDescent="0.2">
      <c r="A962" t="s">
        <v>3</v>
      </c>
      <c r="B962" t="s">
        <v>5303</v>
      </c>
      <c r="C962" t="s">
        <v>678</v>
      </c>
      <c r="D962" t="s">
        <v>680</v>
      </c>
      <c r="E962" t="s">
        <v>1193</v>
      </c>
      <c r="F962" t="s">
        <v>3025</v>
      </c>
      <c r="G962" t="s">
        <v>2</v>
      </c>
      <c r="H962" s="1" t="s">
        <v>3021</v>
      </c>
      <c r="I962" t="s">
        <v>4</v>
      </c>
      <c r="J962" t="b">
        <v>1</v>
      </c>
      <c r="K962" t="s">
        <v>3026</v>
      </c>
      <c r="L962" t="s">
        <v>1196</v>
      </c>
      <c r="M962" t="s">
        <v>1200</v>
      </c>
      <c r="N962" t="str">
        <f t="shared" ref="N962:N1025" si="30">C962&amp;"_"&amp;D962</f>
        <v>0068d00000F6AIKAA3_0038d00000aktgJAAQ</v>
      </c>
      <c r="O962">
        <f t="shared" si="29"/>
        <v>2</v>
      </c>
    </row>
    <row r="963" spans="1:15" x14ac:dyDescent="0.2">
      <c r="A963" t="s">
        <v>3</v>
      </c>
      <c r="B963" t="s">
        <v>5304</v>
      </c>
      <c r="C963" t="s">
        <v>678</v>
      </c>
      <c r="D963" t="s">
        <v>680</v>
      </c>
      <c r="E963" t="s">
        <v>1193</v>
      </c>
      <c r="F963" t="s">
        <v>3025</v>
      </c>
      <c r="G963" t="s">
        <v>2</v>
      </c>
      <c r="H963" s="1" t="s">
        <v>3021</v>
      </c>
      <c r="I963" t="s">
        <v>4</v>
      </c>
      <c r="J963" t="b">
        <v>0</v>
      </c>
      <c r="K963" t="s">
        <v>3027</v>
      </c>
      <c r="L963" t="s">
        <v>1196</v>
      </c>
      <c r="M963" t="s">
        <v>1202</v>
      </c>
      <c r="N963" t="str">
        <f t="shared" si="30"/>
        <v>0068d00000F6AIKAA3_0038d00000aktgJAAQ</v>
      </c>
      <c r="O963">
        <f t="shared" ref="O963:O1026" si="31">COUNTIF($N$2:$N$1684,N963)</f>
        <v>2</v>
      </c>
    </row>
    <row r="964" spans="1:15" x14ac:dyDescent="0.2">
      <c r="A964" t="s">
        <v>3</v>
      </c>
      <c r="B964" t="s">
        <v>5305</v>
      </c>
      <c r="C964" t="s">
        <v>681</v>
      </c>
      <c r="D964" t="s">
        <v>682</v>
      </c>
      <c r="E964" t="s">
        <v>1193</v>
      </c>
      <c r="F964" t="s">
        <v>3028</v>
      </c>
      <c r="G964" t="s">
        <v>2</v>
      </c>
      <c r="H964" s="1" t="s">
        <v>3029</v>
      </c>
      <c r="I964" t="s">
        <v>7</v>
      </c>
      <c r="J964" t="b">
        <v>1</v>
      </c>
      <c r="K964" t="s">
        <v>3030</v>
      </c>
      <c r="L964" t="s">
        <v>1196</v>
      </c>
      <c r="M964" t="s">
        <v>2034</v>
      </c>
      <c r="N964" t="str">
        <f t="shared" si="30"/>
        <v>006Nz000000SkERIA0_003Nz000000NCTVIA4</v>
      </c>
      <c r="O964">
        <f t="shared" si="31"/>
        <v>2</v>
      </c>
    </row>
    <row r="965" spans="1:15" x14ac:dyDescent="0.2">
      <c r="A965" t="s">
        <v>3</v>
      </c>
      <c r="B965" t="s">
        <v>5306</v>
      </c>
      <c r="C965" t="s">
        <v>681</v>
      </c>
      <c r="D965" t="s">
        <v>682</v>
      </c>
      <c r="E965" t="s">
        <v>1193</v>
      </c>
      <c r="F965" t="s">
        <v>3028</v>
      </c>
      <c r="G965" t="s">
        <v>2</v>
      </c>
      <c r="H965" s="1" t="s">
        <v>3029</v>
      </c>
      <c r="I965" t="s">
        <v>4</v>
      </c>
      <c r="J965" t="b">
        <v>0</v>
      </c>
      <c r="K965" t="s">
        <v>3031</v>
      </c>
      <c r="L965" t="s">
        <v>1196</v>
      </c>
      <c r="M965" t="s">
        <v>1202</v>
      </c>
      <c r="N965" t="str">
        <f t="shared" si="30"/>
        <v>006Nz000000SkERIA0_003Nz000000NCTVIA4</v>
      </c>
      <c r="O965">
        <f t="shared" si="31"/>
        <v>2</v>
      </c>
    </row>
    <row r="966" spans="1:15" x14ac:dyDescent="0.2">
      <c r="A966" t="s">
        <v>3</v>
      </c>
      <c r="B966" t="s">
        <v>5307</v>
      </c>
      <c r="C966" t="s">
        <v>681</v>
      </c>
      <c r="D966" t="s">
        <v>683</v>
      </c>
      <c r="E966" t="s">
        <v>1193</v>
      </c>
      <c r="F966" t="s">
        <v>3032</v>
      </c>
      <c r="G966" t="s">
        <v>2</v>
      </c>
      <c r="H966" s="1" t="s">
        <v>3029</v>
      </c>
      <c r="I966" t="s">
        <v>4</v>
      </c>
      <c r="J966" t="b">
        <v>1</v>
      </c>
      <c r="K966" t="s">
        <v>3033</v>
      </c>
      <c r="L966" t="s">
        <v>1196</v>
      </c>
      <c r="M966" t="s">
        <v>1200</v>
      </c>
      <c r="N966" t="str">
        <f t="shared" si="30"/>
        <v>006Nz000000SkERIA0_003Nz000000NneMIAS</v>
      </c>
      <c r="O966">
        <f t="shared" si="31"/>
        <v>2</v>
      </c>
    </row>
    <row r="967" spans="1:15" x14ac:dyDescent="0.2">
      <c r="A967" t="s">
        <v>3</v>
      </c>
      <c r="B967" t="s">
        <v>5308</v>
      </c>
      <c r="C967" t="s">
        <v>681</v>
      </c>
      <c r="D967" t="s">
        <v>683</v>
      </c>
      <c r="E967" t="s">
        <v>1193</v>
      </c>
      <c r="F967" t="s">
        <v>3032</v>
      </c>
      <c r="G967" t="s">
        <v>2</v>
      </c>
      <c r="H967" s="1" t="s">
        <v>3029</v>
      </c>
      <c r="I967" t="s">
        <v>4</v>
      </c>
      <c r="J967" t="b">
        <v>0</v>
      </c>
      <c r="K967" t="s">
        <v>3034</v>
      </c>
      <c r="L967" t="s">
        <v>1196</v>
      </c>
      <c r="M967" t="s">
        <v>1202</v>
      </c>
      <c r="N967" t="str">
        <f t="shared" si="30"/>
        <v>006Nz000000SkERIA0_003Nz000000NneMIAS</v>
      </c>
      <c r="O967">
        <f t="shared" si="31"/>
        <v>2</v>
      </c>
    </row>
    <row r="968" spans="1:15" x14ac:dyDescent="0.2">
      <c r="A968" t="s">
        <v>3</v>
      </c>
      <c r="B968" t="s">
        <v>5309</v>
      </c>
      <c r="C968" t="s">
        <v>681</v>
      </c>
      <c r="D968" t="s">
        <v>684</v>
      </c>
      <c r="E968" t="s">
        <v>1193</v>
      </c>
      <c r="F968" t="s">
        <v>3035</v>
      </c>
      <c r="G968" t="s">
        <v>2</v>
      </c>
      <c r="H968" s="1" t="s">
        <v>3029</v>
      </c>
      <c r="I968" t="s">
        <v>4</v>
      </c>
      <c r="J968" t="b">
        <v>1</v>
      </c>
      <c r="K968" t="s">
        <v>3036</v>
      </c>
      <c r="L968" t="s">
        <v>1196</v>
      </c>
      <c r="M968" t="s">
        <v>1200</v>
      </c>
      <c r="N968" t="str">
        <f t="shared" si="30"/>
        <v>006Nz000000SkERIA0_003Nz000000NoKHIA0</v>
      </c>
      <c r="O968">
        <f t="shared" si="31"/>
        <v>2</v>
      </c>
    </row>
    <row r="969" spans="1:15" x14ac:dyDescent="0.2">
      <c r="A969" t="s">
        <v>3</v>
      </c>
      <c r="B969" t="s">
        <v>5310</v>
      </c>
      <c r="C969" t="s">
        <v>681</v>
      </c>
      <c r="D969" t="s">
        <v>684</v>
      </c>
      <c r="E969" t="s">
        <v>1193</v>
      </c>
      <c r="F969" t="s">
        <v>3035</v>
      </c>
      <c r="G969" t="s">
        <v>2</v>
      </c>
      <c r="H969" s="1" t="s">
        <v>3029</v>
      </c>
      <c r="I969" t="s">
        <v>4</v>
      </c>
      <c r="J969" t="b">
        <v>0</v>
      </c>
      <c r="K969" t="s">
        <v>3037</v>
      </c>
      <c r="L969" t="s">
        <v>1196</v>
      </c>
      <c r="M969" t="s">
        <v>1202</v>
      </c>
      <c r="N969" t="str">
        <f t="shared" si="30"/>
        <v>006Nz000000SkERIA0_003Nz000000NoKHIA0</v>
      </c>
      <c r="O969">
        <f t="shared" si="31"/>
        <v>2</v>
      </c>
    </row>
    <row r="970" spans="1:15" x14ac:dyDescent="0.2">
      <c r="A970" t="s">
        <v>3</v>
      </c>
      <c r="B970" t="s">
        <v>5311</v>
      </c>
      <c r="C970" t="s">
        <v>685</v>
      </c>
      <c r="D970" t="s">
        <v>686</v>
      </c>
      <c r="E970" t="s">
        <v>1193</v>
      </c>
      <c r="F970" t="s">
        <v>3038</v>
      </c>
      <c r="G970" t="s">
        <v>2</v>
      </c>
      <c r="H970" s="1" t="s">
        <v>3039</v>
      </c>
      <c r="J970" t="b">
        <v>1</v>
      </c>
      <c r="K970" t="s">
        <v>3040</v>
      </c>
      <c r="L970" t="s">
        <v>1196</v>
      </c>
      <c r="M970" t="s">
        <v>1888</v>
      </c>
      <c r="N970" t="str">
        <f t="shared" si="30"/>
        <v>006Nz000000TasxIAC_0038d00000aksQsAAI</v>
      </c>
      <c r="O970">
        <f t="shared" si="31"/>
        <v>2</v>
      </c>
    </row>
    <row r="971" spans="1:15" x14ac:dyDescent="0.2">
      <c r="A971" t="s">
        <v>3</v>
      </c>
      <c r="B971" t="s">
        <v>5312</v>
      </c>
      <c r="C971" t="s">
        <v>685</v>
      </c>
      <c r="D971" t="s">
        <v>686</v>
      </c>
      <c r="E971" t="s">
        <v>1193</v>
      </c>
      <c r="F971" t="s">
        <v>3038</v>
      </c>
      <c r="G971" t="s">
        <v>2</v>
      </c>
      <c r="H971" s="1" t="s">
        <v>3039</v>
      </c>
      <c r="I971" t="s">
        <v>4</v>
      </c>
      <c r="J971" t="b">
        <v>0</v>
      </c>
      <c r="K971" t="s">
        <v>3041</v>
      </c>
      <c r="L971" t="s">
        <v>1196</v>
      </c>
      <c r="M971" t="s">
        <v>1202</v>
      </c>
      <c r="N971" t="str">
        <f t="shared" si="30"/>
        <v>006Nz000000TasxIAC_0038d00000aksQsAAI</v>
      </c>
      <c r="O971">
        <f t="shared" si="31"/>
        <v>2</v>
      </c>
    </row>
    <row r="972" spans="1:15" x14ac:dyDescent="0.2">
      <c r="A972" t="s">
        <v>3</v>
      </c>
      <c r="B972" t="s">
        <v>5313</v>
      </c>
      <c r="C972" t="s">
        <v>687</v>
      </c>
      <c r="D972" t="s">
        <v>688</v>
      </c>
      <c r="E972" t="s">
        <v>1193</v>
      </c>
      <c r="F972" t="s">
        <v>3042</v>
      </c>
      <c r="G972" t="s">
        <v>2</v>
      </c>
      <c r="H972" s="1" t="s">
        <v>3043</v>
      </c>
      <c r="I972" t="s">
        <v>7</v>
      </c>
      <c r="J972" t="b">
        <v>1</v>
      </c>
      <c r="K972" t="s">
        <v>3043</v>
      </c>
      <c r="L972" t="s">
        <v>1196</v>
      </c>
      <c r="M972" t="s">
        <v>1207</v>
      </c>
      <c r="N972" t="str">
        <f t="shared" si="30"/>
        <v>006Nz000000UAzdIAG_003Nz000000OPq5IAG</v>
      </c>
      <c r="O972">
        <f t="shared" si="31"/>
        <v>2</v>
      </c>
    </row>
    <row r="973" spans="1:15" x14ac:dyDescent="0.2">
      <c r="A973" t="s">
        <v>3</v>
      </c>
      <c r="B973" t="s">
        <v>5314</v>
      </c>
      <c r="C973" t="s">
        <v>687</v>
      </c>
      <c r="D973" t="s">
        <v>688</v>
      </c>
      <c r="E973" t="s">
        <v>1193</v>
      </c>
      <c r="F973" t="s">
        <v>3042</v>
      </c>
      <c r="G973" t="s">
        <v>2</v>
      </c>
      <c r="H973" s="1" t="s">
        <v>3043</v>
      </c>
      <c r="I973" t="s">
        <v>4</v>
      </c>
      <c r="J973" t="b">
        <v>1</v>
      </c>
      <c r="K973" t="s">
        <v>2488</v>
      </c>
      <c r="L973" t="s">
        <v>1196</v>
      </c>
      <c r="M973" t="s">
        <v>1202</v>
      </c>
      <c r="N973" t="str">
        <f t="shared" si="30"/>
        <v>006Nz000000UAzdIAG_003Nz000000OPq5IAG</v>
      </c>
      <c r="O973">
        <f t="shared" si="31"/>
        <v>2</v>
      </c>
    </row>
    <row r="974" spans="1:15" x14ac:dyDescent="0.2">
      <c r="A974" t="s">
        <v>3</v>
      </c>
      <c r="B974" t="s">
        <v>5315</v>
      </c>
      <c r="C974" t="s">
        <v>687</v>
      </c>
      <c r="D974" t="s">
        <v>689</v>
      </c>
      <c r="E974" t="s">
        <v>1193</v>
      </c>
      <c r="F974" t="s">
        <v>3044</v>
      </c>
      <c r="G974" t="s">
        <v>2</v>
      </c>
      <c r="H974" s="1" t="s">
        <v>3043</v>
      </c>
      <c r="I974" t="s">
        <v>4</v>
      </c>
      <c r="J974" t="b">
        <v>1</v>
      </c>
      <c r="K974" t="s">
        <v>3045</v>
      </c>
      <c r="L974" t="s">
        <v>1196</v>
      </c>
      <c r="M974" t="s">
        <v>1200</v>
      </c>
      <c r="N974" t="str">
        <f t="shared" si="30"/>
        <v>006Nz000000UAzdIAG_003Nz000000QEFTIA4</v>
      </c>
      <c r="O974">
        <f t="shared" si="31"/>
        <v>2</v>
      </c>
    </row>
    <row r="975" spans="1:15" x14ac:dyDescent="0.2">
      <c r="A975" t="s">
        <v>3</v>
      </c>
      <c r="B975" t="s">
        <v>5316</v>
      </c>
      <c r="C975" t="s">
        <v>687</v>
      </c>
      <c r="D975" t="s">
        <v>689</v>
      </c>
      <c r="E975" t="s">
        <v>1193</v>
      </c>
      <c r="F975" t="s">
        <v>3044</v>
      </c>
      <c r="G975" t="s">
        <v>2</v>
      </c>
      <c r="H975" s="1" t="s">
        <v>3043</v>
      </c>
      <c r="I975" t="s">
        <v>4</v>
      </c>
      <c r="J975" t="b">
        <v>1</v>
      </c>
      <c r="K975" t="s">
        <v>1925</v>
      </c>
      <c r="L975" t="s">
        <v>1196</v>
      </c>
      <c r="M975" t="s">
        <v>1202</v>
      </c>
      <c r="N975" t="str">
        <f t="shared" si="30"/>
        <v>006Nz000000UAzdIAG_003Nz000000QEFTIA4</v>
      </c>
      <c r="O975">
        <f t="shared" si="31"/>
        <v>2</v>
      </c>
    </row>
    <row r="976" spans="1:15" x14ac:dyDescent="0.2">
      <c r="A976" t="s">
        <v>3</v>
      </c>
      <c r="B976" t="s">
        <v>5317</v>
      </c>
      <c r="C976" t="s">
        <v>687</v>
      </c>
      <c r="D976" t="s">
        <v>690</v>
      </c>
      <c r="E976" t="s">
        <v>1193</v>
      </c>
      <c r="F976" t="s">
        <v>3046</v>
      </c>
      <c r="G976" t="s">
        <v>2</v>
      </c>
      <c r="H976" s="1" t="s">
        <v>3043</v>
      </c>
      <c r="I976" t="s">
        <v>4</v>
      </c>
      <c r="J976" t="b">
        <v>1</v>
      </c>
      <c r="K976" t="s">
        <v>3047</v>
      </c>
      <c r="L976" t="s">
        <v>1196</v>
      </c>
      <c r="M976" t="s">
        <v>1200</v>
      </c>
      <c r="N976" t="str">
        <f t="shared" si="30"/>
        <v>006Nz000000UAzdIAG_003Nz000000QHYHIA4</v>
      </c>
      <c r="O976">
        <f t="shared" si="31"/>
        <v>2</v>
      </c>
    </row>
    <row r="977" spans="1:15" x14ac:dyDescent="0.2">
      <c r="A977" t="s">
        <v>3</v>
      </c>
      <c r="B977" t="s">
        <v>5318</v>
      </c>
      <c r="C977" t="s">
        <v>687</v>
      </c>
      <c r="D977" t="s">
        <v>690</v>
      </c>
      <c r="E977" t="s">
        <v>1193</v>
      </c>
      <c r="F977" t="s">
        <v>3046</v>
      </c>
      <c r="G977" t="s">
        <v>2</v>
      </c>
      <c r="H977" s="1" t="s">
        <v>3043</v>
      </c>
      <c r="I977" t="s">
        <v>4</v>
      </c>
      <c r="J977" t="b">
        <v>1</v>
      </c>
      <c r="K977" t="s">
        <v>3048</v>
      </c>
      <c r="L977" t="s">
        <v>1196</v>
      </c>
      <c r="M977" t="s">
        <v>1202</v>
      </c>
      <c r="N977" t="str">
        <f t="shared" si="30"/>
        <v>006Nz000000UAzdIAG_003Nz000000QHYHIA4</v>
      </c>
      <c r="O977">
        <f t="shared" si="31"/>
        <v>2</v>
      </c>
    </row>
    <row r="978" spans="1:15" x14ac:dyDescent="0.2">
      <c r="A978" t="s">
        <v>3</v>
      </c>
      <c r="B978" t="s">
        <v>5319</v>
      </c>
      <c r="C978" t="s">
        <v>691</v>
      </c>
      <c r="D978" t="s">
        <v>692</v>
      </c>
      <c r="E978" t="s">
        <v>1193</v>
      </c>
      <c r="F978" t="s">
        <v>3049</v>
      </c>
      <c r="G978" t="s">
        <v>2</v>
      </c>
      <c r="H978" s="1" t="s">
        <v>3050</v>
      </c>
      <c r="I978" t="s">
        <v>7</v>
      </c>
      <c r="J978" t="b">
        <v>1</v>
      </c>
      <c r="K978" t="s">
        <v>3051</v>
      </c>
      <c r="L978" t="s">
        <v>1196</v>
      </c>
      <c r="M978" t="s">
        <v>1888</v>
      </c>
      <c r="N978" t="str">
        <f t="shared" si="30"/>
        <v>006Nz000000UUYZIA4_003Nz000000Oi1XIAS</v>
      </c>
      <c r="O978">
        <f t="shared" si="31"/>
        <v>2</v>
      </c>
    </row>
    <row r="979" spans="1:15" x14ac:dyDescent="0.2">
      <c r="A979" t="s">
        <v>3</v>
      </c>
      <c r="B979" t="s">
        <v>5320</v>
      </c>
      <c r="C979" t="s">
        <v>691</v>
      </c>
      <c r="D979" t="s">
        <v>692</v>
      </c>
      <c r="E979" t="s">
        <v>1193</v>
      </c>
      <c r="F979" t="s">
        <v>3049</v>
      </c>
      <c r="G979" t="s">
        <v>2</v>
      </c>
      <c r="H979" s="1" t="s">
        <v>3050</v>
      </c>
      <c r="I979" t="s">
        <v>4</v>
      </c>
      <c r="J979" t="b">
        <v>0</v>
      </c>
      <c r="K979" t="s">
        <v>3052</v>
      </c>
      <c r="L979" t="s">
        <v>1196</v>
      </c>
      <c r="M979" t="s">
        <v>1202</v>
      </c>
      <c r="N979" t="str">
        <f t="shared" si="30"/>
        <v>006Nz000000UUYZIA4_003Nz000000Oi1XIAS</v>
      </c>
      <c r="O979">
        <f t="shared" si="31"/>
        <v>2</v>
      </c>
    </row>
    <row r="980" spans="1:15" x14ac:dyDescent="0.2">
      <c r="A980" t="s">
        <v>3</v>
      </c>
      <c r="B980" t="s">
        <v>5321</v>
      </c>
      <c r="C980" t="s">
        <v>691</v>
      </c>
      <c r="D980" t="s">
        <v>693</v>
      </c>
      <c r="E980" t="s">
        <v>1193</v>
      </c>
      <c r="F980" t="s">
        <v>3053</v>
      </c>
      <c r="G980" t="s">
        <v>2</v>
      </c>
      <c r="H980" s="1" t="s">
        <v>3050</v>
      </c>
      <c r="I980" t="s">
        <v>4</v>
      </c>
      <c r="J980" t="b">
        <v>1</v>
      </c>
      <c r="K980" t="s">
        <v>3054</v>
      </c>
      <c r="L980" t="s">
        <v>1196</v>
      </c>
      <c r="M980" t="s">
        <v>1200</v>
      </c>
      <c r="N980" t="str">
        <f t="shared" si="30"/>
        <v>006Nz000000UUYZIA4_003Nz000000XxvlIAC</v>
      </c>
      <c r="O980">
        <f t="shared" si="31"/>
        <v>2</v>
      </c>
    </row>
    <row r="981" spans="1:15" x14ac:dyDescent="0.2">
      <c r="A981" t="s">
        <v>3</v>
      </c>
      <c r="B981" t="s">
        <v>5322</v>
      </c>
      <c r="C981" t="s">
        <v>691</v>
      </c>
      <c r="D981" t="s">
        <v>693</v>
      </c>
      <c r="E981" t="s">
        <v>1193</v>
      </c>
      <c r="F981" t="s">
        <v>3053</v>
      </c>
      <c r="G981" t="s">
        <v>2</v>
      </c>
      <c r="H981" s="1" t="s">
        <v>3050</v>
      </c>
      <c r="I981" t="s">
        <v>4</v>
      </c>
      <c r="J981" t="b">
        <v>0</v>
      </c>
      <c r="K981" t="s">
        <v>3055</v>
      </c>
      <c r="L981" t="s">
        <v>1196</v>
      </c>
      <c r="M981" t="s">
        <v>1202</v>
      </c>
      <c r="N981" t="str">
        <f t="shared" si="30"/>
        <v>006Nz000000UUYZIA4_003Nz000000XxvlIAC</v>
      </c>
      <c r="O981">
        <f t="shared" si="31"/>
        <v>2</v>
      </c>
    </row>
    <row r="982" spans="1:15" x14ac:dyDescent="0.2">
      <c r="A982" t="s">
        <v>3</v>
      </c>
      <c r="B982" t="s">
        <v>5323</v>
      </c>
      <c r="C982" t="s">
        <v>694</v>
      </c>
      <c r="D982" t="s">
        <v>695</v>
      </c>
      <c r="E982" t="s">
        <v>1193</v>
      </c>
      <c r="F982" t="s">
        <v>3056</v>
      </c>
      <c r="G982" t="s">
        <v>2</v>
      </c>
      <c r="H982" s="1" t="s">
        <v>3057</v>
      </c>
      <c r="I982" t="s">
        <v>7</v>
      </c>
      <c r="J982" t="b">
        <v>1</v>
      </c>
      <c r="K982" t="s">
        <v>3058</v>
      </c>
      <c r="L982" t="s">
        <v>1196</v>
      </c>
      <c r="M982" t="s">
        <v>2839</v>
      </c>
      <c r="N982" t="str">
        <f t="shared" si="30"/>
        <v>006Nz000000UWiQIAW_0038d00000WXg0OAAT</v>
      </c>
      <c r="O982">
        <f t="shared" si="31"/>
        <v>2</v>
      </c>
    </row>
    <row r="983" spans="1:15" x14ac:dyDescent="0.2">
      <c r="A983" t="s">
        <v>3</v>
      </c>
      <c r="B983" t="s">
        <v>5324</v>
      </c>
      <c r="C983" t="s">
        <v>694</v>
      </c>
      <c r="D983" t="s">
        <v>695</v>
      </c>
      <c r="E983" t="s">
        <v>1193</v>
      </c>
      <c r="F983" t="s">
        <v>3056</v>
      </c>
      <c r="G983" t="s">
        <v>2</v>
      </c>
      <c r="H983" s="1" t="s">
        <v>3057</v>
      </c>
      <c r="I983" t="s">
        <v>4</v>
      </c>
      <c r="J983" t="b">
        <v>0</v>
      </c>
      <c r="K983" t="s">
        <v>3059</v>
      </c>
      <c r="L983" t="s">
        <v>1196</v>
      </c>
      <c r="M983" t="s">
        <v>1202</v>
      </c>
      <c r="N983" t="str">
        <f t="shared" si="30"/>
        <v>006Nz000000UWiQIAW_0038d00000WXg0OAAT</v>
      </c>
      <c r="O983">
        <f t="shared" si="31"/>
        <v>2</v>
      </c>
    </row>
    <row r="984" spans="1:15" x14ac:dyDescent="0.2">
      <c r="A984" t="s">
        <v>3</v>
      </c>
      <c r="B984" t="s">
        <v>5325</v>
      </c>
      <c r="C984" t="s">
        <v>696</v>
      </c>
      <c r="D984" t="s">
        <v>697</v>
      </c>
      <c r="E984" t="s">
        <v>1193</v>
      </c>
      <c r="F984" t="s">
        <v>3060</v>
      </c>
      <c r="G984" t="s">
        <v>2</v>
      </c>
      <c r="H984" s="1" t="s">
        <v>3061</v>
      </c>
      <c r="I984" t="s">
        <v>7</v>
      </c>
      <c r="J984" t="b">
        <v>1</v>
      </c>
      <c r="K984" t="s">
        <v>3062</v>
      </c>
      <c r="L984" t="s">
        <v>1196</v>
      </c>
      <c r="M984" t="s">
        <v>3023</v>
      </c>
      <c r="N984" t="str">
        <f t="shared" si="30"/>
        <v>006Nz000000V3zJIAS_003Nz000000PEivIAG</v>
      </c>
      <c r="O984">
        <f t="shared" si="31"/>
        <v>2</v>
      </c>
    </row>
    <row r="985" spans="1:15" x14ac:dyDescent="0.2">
      <c r="A985" t="s">
        <v>3</v>
      </c>
      <c r="B985" t="s">
        <v>5326</v>
      </c>
      <c r="C985" t="s">
        <v>696</v>
      </c>
      <c r="D985" t="s">
        <v>697</v>
      </c>
      <c r="E985" t="s">
        <v>1193</v>
      </c>
      <c r="F985" t="s">
        <v>3060</v>
      </c>
      <c r="G985" t="s">
        <v>2</v>
      </c>
      <c r="H985" s="1" t="s">
        <v>3061</v>
      </c>
      <c r="I985" t="s">
        <v>4</v>
      </c>
      <c r="J985" t="b">
        <v>0</v>
      </c>
      <c r="K985" t="s">
        <v>3063</v>
      </c>
      <c r="L985" t="s">
        <v>1196</v>
      </c>
      <c r="M985" t="s">
        <v>1202</v>
      </c>
      <c r="N985" t="str">
        <f t="shared" si="30"/>
        <v>006Nz000000V3zJIAS_003Nz000000PEivIAG</v>
      </c>
      <c r="O985">
        <f t="shared" si="31"/>
        <v>2</v>
      </c>
    </row>
    <row r="986" spans="1:15" hidden="1" x14ac:dyDescent="0.2">
      <c r="A986" t="s">
        <v>3</v>
      </c>
      <c r="B986" t="s">
        <v>5327</v>
      </c>
      <c r="C986" t="s">
        <v>696</v>
      </c>
      <c r="D986" t="s">
        <v>3064</v>
      </c>
      <c r="E986" t="s">
        <v>1193</v>
      </c>
      <c r="F986" t="s">
        <v>3065</v>
      </c>
      <c r="G986" t="s">
        <v>2</v>
      </c>
      <c r="H986" t="s">
        <v>3061</v>
      </c>
      <c r="I986" t="s">
        <v>11</v>
      </c>
      <c r="J986" t="b">
        <v>1</v>
      </c>
      <c r="K986" t="s">
        <v>3066</v>
      </c>
      <c r="L986" t="s">
        <v>1196</v>
      </c>
      <c r="M986" t="s">
        <v>1200</v>
      </c>
      <c r="N986" t="str">
        <f t="shared" si="30"/>
        <v>006Nz000000V3zJIAS_003Nz000000PHQiIAO</v>
      </c>
      <c r="O986">
        <f t="shared" si="31"/>
        <v>1</v>
      </c>
    </row>
    <row r="987" spans="1:15" x14ac:dyDescent="0.2">
      <c r="A987" t="s">
        <v>3</v>
      </c>
      <c r="B987" t="s">
        <v>5328</v>
      </c>
      <c r="C987" t="s">
        <v>696</v>
      </c>
      <c r="D987" t="s">
        <v>698</v>
      </c>
      <c r="E987" t="s">
        <v>1193</v>
      </c>
      <c r="F987" t="s">
        <v>3067</v>
      </c>
      <c r="G987" t="s">
        <v>2</v>
      </c>
      <c r="H987" s="1" t="s">
        <v>3061</v>
      </c>
      <c r="I987" t="s">
        <v>4</v>
      </c>
      <c r="J987" t="b">
        <v>1</v>
      </c>
      <c r="K987" t="s">
        <v>3068</v>
      </c>
      <c r="L987" t="s">
        <v>1196</v>
      </c>
      <c r="M987" t="s">
        <v>1200</v>
      </c>
      <c r="N987" t="str">
        <f t="shared" si="30"/>
        <v>006Nz000000V3zJIAS_003Nz000000PKI5IAO</v>
      </c>
      <c r="O987">
        <f t="shared" si="31"/>
        <v>2</v>
      </c>
    </row>
    <row r="988" spans="1:15" x14ac:dyDescent="0.2">
      <c r="A988" t="s">
        <v>3</v>
      </c>
      <c r="B988" t="s">
        <v>5329</v>
      </c>
      <c r="C988" t="s">
        <v>696</v>
      </c>
      <c r="D988" t="s">
        <v>698</v>
      </c>
      <c r="E988" t="s">
        <v>1193</v>
      </c>
      <c r="F988" t="s">
        <v>3067</v>
      </c>
      <c r="G988" t="s">
        <v>2</v>
      </c>
      <c r="H988" s="1" t="s">
        <v>3061</v>
      </c>
      <c r="I988" t="s">
        <v>4</v>
      </c>
      <c r="J988" t="b">
        <v>0</v>
      </c>
      <c r="K988" t="s">
        <v>3069</v>
      </c>
      <c r="L988" t="s">
        <v>1196</v>
      </c>
      <c r="M988" t="s">
        <v>1202</v>
      </c>
      <c r="N988" t="str">
        <f t="shared" si="30"/>
        <v>006Nz000000V3zJIAS_003Nz000000PKI5IAO</v>
      </c>
      <c r="O988">
        <f t="shared" si="31"/>
        <v>2</v>
      </c>
    </row>
    <row r="989" spans="1:15" x14ac:dyDescent="0.2">
      <c r="A989" t="s">
        <v>3</v>
      </c>
      <c r="B989" t="s">
        <v>5330</v>
      </c>
      <c r="C989" t="s">
        <v>696</v>
      </c>
      <c r="D989" t="s">
        <v>699</v>
      </c>
      <c r="E989" t="s">
        <v>1193</v>
      </c>
      <c r="F989" t="s">
        <v>3070</v>
      </c>
      <c r="G989" t="s">
        <v>2</v>
      </c>
      <c r="H989" s="1" t="s">
        <v>3061</v>
      </c>
      <c r="I989" t="s">
        <v>4</v>
      </c>
      <c r="J989" t="b">
        <v>1</v>
      </c>
      <c r="K989" t="s">
        <v>3071</v>
      </c>
      <c r="L989" t="s">
        <v>1196</v>
      </c>
      <c r="M989" t="s">
        <v>1200</v>
      </c>
      <c r="N989" t="str">
        <f t="shared" si="30"/>
        <v>006Nz000000V3zJIAS_003Nz000000PKLJIA4</v>
      </c>
      <c r="O989">
        <f t="shared" si="31"/>
        <v>2</v>
      </c>
    </row>
    <row r="990" spans="1:15" x14ac:dyDescent="0.2">
      <c r="A990" t="s">
        <v>3</v>
      </c>
      <c r="B990" t="s">
        <v>5331</v>
      </c>
      <c r="C990" t="s">
        <v>696</v>
      </c>
      <c r="D990" t="s">
        <v>699</v>
      </c>
      <c r="E990" t="s">
        <v>1193</v>
      </c>
      <c r="F990" t="s">
        <v>3070</v>
      </c>
      <c r="G990" t="s">
        <v>2</v>
      </c>
      <c r="H990" s="1" t="s">
        <v>3061</v>
      </c>
      <c r="I990" t="s">
        <v>4</v>
      </c>
      <c r="J990" t="b">
        <v>0</v>
      </c>
      <c r="K990" t="s">
        <v>3072</v>
      </c>
      <c r="L990" t="s">
        <v>1196</v>
      </c>
      <c r="M990" t="s">
        <v>1202</v>
      </c>
      <c r="N990" t="str">
        <f t="shared" si="30"/>
        <v>006Nz000000V3zJIAS_003Nz000000PKLJIA4</v>
      </c>
      <c r="O990">
        <f t="shared" si="31"/>
        <v>2</v>
      </c>
    </row>
    <row r="991" spans="1:15" hidden="1" x14ac:dyDescent="0.2">
      <c r="A991" t="s">
        <v>3</v>
      </c>
      <c r="B991" t="s">
        <v>5332</v>
      </c>
      <c r="C991" t="s">
        <v>696</v>
      </c>
      <c r="D991" t="s">
        <v>3073</v>
      </c>
      <c r="E991" t="s">
        <v>1193</v>
      </c>
      <c r="F991" t="s">
        <v>3074</v>
      </c>
      <c r="G991" t="s">
        <v>2</v>
      </c>
      <c r="H991" t="s">
        <v>3061</v>
      </c>
      <c r="I991" t="s">
        <v>11</v>
      </c>
      <c r="J991" t="b">
        <v>1</v>
      </c>
      <c r="K991" t="s">
        <v>3075</v>
      </c>
      <c r="L991" t="s">
        <v>1196</v>
      </c>
      <c r="M991" t="s">
        <v>1200</v>
      </c>
      <c r="N991" t="str">
        <f t="shared" si="30"/>
        <v>006Nz000000V3zJIAS_003Nz000000PKMvIAO</v>
      </c>
      <c r="O991">
        <f t="shared" si="31"/>
        <v>1</v>
      </c>
    </row>
    <row r="992" spans="1:15" hidden="1" x14ac:dyDescent="0.2">
      <c r="A992" t="s">
        <v>3</v>
      </c>
      <c r="B992" t="s">
        <v>5333</v>
      </c>
      <c r="C992" t="s">
        <v>696</v>
      </c>
      <c r="D992" t="s">
        <v>3076</v>
      </c>
      <c r="E992" t="s">
        <v>1193</v>
      </c>
      <c r="F992" t="s">
        <v>3077</v>
      </c>
      <c r="G992" t="s">
        <v>2</v>
      </c>
      <c r="H992" t="s">
        <v>3061</v>
      </c>
      <c r="I992" t="s">
        <v>11</v>
      </c>
      <c r="J992" t="b">
        <v>1</v>
      </c>
      <c r="K992" t="s">
        <v>3078</v>
      </c>
      <c r="L992" t="s">
        <v>1196</v>
      </c>
      <c r="M992" t="s">
        <v>1200</v>
      </c>
      <c r="N992" t="str">
        <f t="shared" si="30"/>
        <v>006Nz000000V3zJIAS_003Nz000000PKYDIA4</v>
      </c>
      <c r="O992">
        <f t="shared" si="31"/>
        <v>1</v>
      </c>
    </row>
    <row r="993" spans="1:15" x14ac:dyDescent="0.2">
      <c r="A993" t="s">
        <v>3</v>
      </c>
      <c r="B993" t="s">
        <v>5334</v>
      </c>
      <c r="C993" t="s">
        <v>700</v>
      </c>
      <c r="D993" t="s">
        <v>701</v>
      </c>
      <c r="E993" t="s">
        <v>1193</v>
      </c>
      <c r="F993" t="s">
        <v>3079</v>
      </c>
      <c r="G993" t="s">
        <v>2</v>
      </c>
      <c r="H993" s="1" t="s">
        <v>3080</v>
      </c>
      <c r="I993" t="s">
        <v>7</v>
      </c>
      <c r="J993" t="b">
        <v>1</v>
      </c>
      <c r="K993" t="s">
        <v>3080</v>
      </c>
      <c r="L993" t="s">
        <v>1196</v>
      </c>
      <c r="M993" t="s">
        <v>2434</v>
      </c>
      <c r="N993" t="str">
        <f t="shared" si="30"/>
        <v>006Nz000000VvhxIAC_003Nz000000Q0u2IAC</v>
      </c>
      <c r="O993">
        <f t="shared" si="31"/>
        <v>2</v>
      </c>
    </row>
    <row r="994" spans="1:15" x14ac:dyDescent="0.2">
      <c r="A994" t="s">
        <v>3</v>
      </c>
      <c r="B994" t="s">
        <v>5335</v>
      </c>
      <c r="C994" t="s">
        <v>700</v>
      </c>
      <c r="D994" t="s">
        <v>701</v>
      </c>
      <c r="E994" t="s">
        <v>1193</v>
      </c>
      <c r="F994" t="s">
        <v>3079</v>
      </c>
      <c r="G994" t="s">
        <v>2</v>
      </c>
      <c r="H994" s="1" t="s">
        <v>3080</v>
      </c>
      <c r="I994" t="s">
        <v>4</v>
      </c>
      <c r="J994" t="b">
        <v>0</v>
      </c>
      <c r="K994" t="s">
        <v>3081</v>
      </c>
      <c r="L994" t="s">
        <v>1196</v>
      </c>
      <c r="M994" t="s">
        <v>1202</v>
      </c>
      <c r="N994" t="str">
        <f t="shared" si="30"/>
        <v>006Nz000000VvhxIAC_003Nz000000Q0u2IAC</v>
      </c>
      <c r="O994">
        <f t="shared" si="31"/>
        <v>2</v>
      </c>
    </row>
    <row r="995" spans="1:15" x14ac:dyDescent="0.2">
      <c r="A995" t="s">
        <v>3</v>
      </c>
      <c r="B995" t="s">
        <v>5336</v>
      </c>
      <c r="C995" t="s">
        <v>700</v>
      </c>
      <c r="D995" t="s">
        <v>702</v>
      </c>
      <c r="E995" t="s">
        <v>1193</v>
      </c>
      <c r="F995" t="s">
        <v>3082</v>
      </c>
      <c r="G995" t="s">
        <v>2</v>
      </c>
      <c r="H995" s="1" t="s">
        <v>3080</v>
      </c>
      <c r="I995" t="s">
        <v>4</v>
      </c>
      <c r="J995" t="b">
        <v>1</v>
      </c>
      <c r="K995" t="s">
        <v>3083</v>
      </c>
      <c r="L995" t="s">
        <v>1196</v>
      </c>
      <c r="M995" t="s">
        <v>1200</v>
      </c>
      <c r="N995" t="str">
        <f t="shared" si="30"/>
        <v>006Nz000000VvhxIAC_003Nz000000XytSIAS</v>
      </c>
      <c r="O995">
        <f t="shared" si="31"/>
        <v>2</v>
      </c>
    </row>
    <row r="996" spans="1:15" x14ac:dyDescent="0.2">
      <c r="A996" t="s">
        <v>3</v>
      </c>
      <c r="B996" t="s">
        <v>5337</v>
      </c>
      <c r="C996" t="s">
        <v>700</v>
      </c>
      <c r="D996" t="s">
        <v>702</v>
      </c>
      <c r="E996" t="s">
        <v>1193</v>
      </c>
      <c r="F996" t="s">
        <v>3082</v>
      </c>
      <c r="G996" t="s">
        <v>2</v>
      </c>
      <c r="H996" s="1" t="s">
        <v>3080</v>
      </c>
      <c r="I996" t="s">
        <v>4</v>
      </c>
      <c r="J996" t="b">
        <v>0</v>
      </c>
      <c r="K996" t="s">
        <v>3084</v>
      </c>
      <c r="L996" t="s">
        <v>1196</v>
      </c>
      <c r="M996" t="s">
        <v>1202</v>
      </c>
      <c r="N996" t="str">
        <f t="shared" si="30"/>
        <v>006Nz000000VvhxIAC_003Nz000000XytSIAS</v>
      </c>
      <c r="O996">
        <f t="shared" si="31"/>
        <v>2</v>
      </c>
    </row>
    <row r="997" spans="1:15" hidden="1" x14ac:dyDescent="0.2">
      <c r="A997" t="s">
        <v>3</v>
      </c>
      <c r="B997" t="s">
        <v>5338</v>
      </c>
      <c r="C997" t="s">
        <v>700</v>
      </c>
      <c r="D997" t="s">
        <v>3085</v>
      </c>
      <c r="E997" t="s">
        <v>1193</v>
      </c>
      <c r="F997" t="s">
        <v>3086</v>
      </c>
      <c r="G997" t="s">
        <v>2</v>
      </c>
      <c r="H997" t="s">
        <v>3080</v>
      </c>
      <c r="I997" t="s">
        <v>11</v>
      </c>
      <c r="J997" t="b">
        <v>1</v>
      </c>
      <c r="K997" t="s">
        <v>3087</v>
      </c>
      <c r="L997" t="s">
        <v>1196</v>
      </c>
      <c r="M997" t="s">
        <v>1754</v>
      </c>
      <c r="N997" t="str">
        <f t="shared" si="30"/>
        <v>006Nz000000VvhxIAC_003Nz000000f3efIAA</v>
      </c>
      <c r="O997">
        <f t="shared" si="31"/>
        <v>1</v>
      </c>
    </row>
    <row r="998" spans="1:15" x14ac:dyDescent="0.2">
      <c r="A998" t="s">
        <v>3</v>
      </c>
      <c r="B998" t="s">
        <v>5339</v>
      </c>
      <c r="C998" t="s">
        <v>703</v>
      </c>
      <c r="D998" t="s">
        <v>704</v>
      </c>
      <c r="E998" t="s">
        <v>1193</v>
      </c>
      <c r="F998" t="s">
        <v>3088</v>
      </c>
      <c r="G998" t="s">
        <v>2</v>
      </c>
      <c r="H998" s="1" t="s">
        <v>3089</v>
      </c>
      <c r="I998" t="s">
        <v>7</v>
      </c>
      <c r="J998" t="b">
        <v>1</v>
      </c>
      <c r="K998" t="s">
        <v>3090</v>
      </c>
      <c r="L998" t="s">
        <v>1196</v>
      </c>
      <c r="M998" t="s">
        <v>3091</v>
      </c>
      <c r="N998" t="str">
        <f t="shared" si="30"/>
        <v>006Nz000000W5UPIA0_003Nz000000QCS9IAO</v>
      </c>
      <c r="O998">
        <f t="shared" si="31"/>
        <v>2</v>
      </c>
    </row>
    <row r="999" spans="1:15" x14ac:dyDescent="0.2">
      <c r="A999" t="s">
        <v>3</v>
      </c>
      <c r="B999" t="s">
        <v>5340</v>
      </c>
      <c r="C999" t="s">
        <v>703</v>
      </c>
      <c r="D999" t="s">
        <v>704</v>
      </c>
      <c r="E999" t="s">
        <v>1193</v>
      </c>
      <c r="F999" t="s">
        <v>3088</v>
      </c>
      <c r="G999" t="s">
        <v>2</v>
      </c>
      <c r="H999" s="1" t="s">
        <v>3089</v>
      </c>
      <c r="I999" t="s">
        <v>4</v>
      </c>
      <c r="J999" t="b">
        <v>0</v>
      </c>
      <c r="K999" t="s">
        <v>3092</v>
      </c>
      <c r="L999" t="s">
        <v>1196</v>
      </c>
      <c r="M999" t="s">
        <v>1202</v>
      </c>
      <c r="N999" t="str">
        <f t="shared" si="30"/>
        <v>006Nz000000W5UPIA0_003Nz000000QCS9IAO</v>
      </c>
      <c r="O999">
        <f t="shared" si="31"/>
        <v>2</v>
      </c>
    </row>
    <row r="1000" spans="1:15" x14ac:dyDescent="0.2">
      <c r="A1000" t="s">
        <v>3</v>
      </c>
      <c r="B1000" t="s">
        <v>5341</v>
      </c>
      <c r="C1000" t="s">
        <v>703</v>
      </c>
      <c r="D1000" t="s">
        <v>705</v>
      </c>
      <c r="E1000" t="s">
        <v>1193</v>
      </c>
      <c r="F1000" t="s">
        <v>3093</v>
      </c>
      <c r="G1000" t="s">
        <v>2</v>
      </c>
      <c r="H1000" s="1" t="s">
        <v>3089</v>
      </c>
      <c r="I1000" t="s">
        <v>4</v>
      </c>
      <c r="J1000" t="b">
        <v>1</v>
      </c>
      <c r="K1000" t="s">
        <v>3094</v>
      </c>
      <c r="L1000" t="s">
        <v>1196</v>
      </c>
      <c r="M1000" t="s">
        <v>1200</v>
      </c>
      <c r="N1000" t="str">
        <f t="shared" si="30"/>
        <v>006Nz000000W5UPIA0_003Nz000000SpSbIAK</v>
      </c>
      <c r="O1000">
        <f t="shared" si="31"/>
        <v>2</v>
      </c>
    </row>
    <row r="1001" spans="1:15" x14ac:dyDescent="0.2">
      <c r="A1001" t="s">
        <v>3</v>
      </c>
      <c r="B1001" t="s">
        <v>5342</v>
      </c>
      <c r="C1001" t="s">
        <v>703</v>
      </c>
      <c r="D1001" t="s">
        <v>705</v>
      </c>
      <c r="E1001" t="s">
        <v>1193</v>
      </c>
      <c r="F1001" t="s">
        <v>3093</v>
      </c>
      <c r="G1001" t="s">
        <v>2</v>
      </c>
      <c r="H1001" s="1" t="s">
        <v>3089</v>
      </c>
      <c r="I1001" t="s">
        <v>4</v>
      </c>
      <c r="J1001" t="b">
        <v>0</v>
      </c>
      <c r="K1001" t="s">
        <v>3095</v>
      </c>
      <c r="L1001" t="s">
        <v>1196</v>
      </c>
      <c r="M1001" t="s">
        <v>1202</v>
      </c>
      <c r="N1001" t="str">
        <f t="shared" si="30"/>
        <v>006Nz000000W5UPIA0_003Nz000000SpSbIAK</v>
      </c>
      <c r="O1001">
        <f t="shared" si="31"/>
        <v>2</v>
      </c>
    </row>
    <row r="1002" spans="1:15" hidden="1" x14ac:dyDescent="0.2">
      <c r="A1002" t="s">
        <v>3</v>
      </c>
      <c r="B1002" t="s">
        <v>5343</v>
      </c>
      <c r="C1002" t="s">
        <v>703</v>
      </c>
      <c r="D1002" t="s">
        <v>3096</v>
      </c>
      <c r="E1002" t="s">
        <v>1193</v>
      </c>
      <c r="F1002" t="s">
        <v>3097</v>
      </c>
      <c r="G1002" t="s">
        <v>2</v>
      </c>
      <c r="H1002" t="s">
        <v>3089</v>
      </c>
      <c r="I1002" t="s">
        <v>11</v>
      </c>
      <c r="J1002" t="b">
        <v>1</v>
      </c>
      <c r="K1002" t="s">
        <v>3098</v>
      </c>
      <c r="L1002" t="s">
        <v>1196</v>
      </c>
      <c r="M1002" t="s">
        <v>1432</v>
      </c>
      <c r="N1002" t="str">
        <f t="shared" si="30"/>
        <v>006Nz000000W5UPIA0_003Nz000000dNw3IAE</v>
      </c>
      <c r="O1002">
        <f t="shared" si="31"/>
        <v>1</v>
      </c>
    </row>
    <row r="1003" spans="1:15" x14ac:dyDescent="0.2">
      <c r="A1003" t="s">
        <v>3</v>
      </c>
      <c r="B1003" t="s">
        <v>5344</v>
      </c>
      <c r="C1003" t="s">
        <v>706</v>
      </c>
      <c r="D1003" t="s">
        <v>707</v>
      </c>
      <c r="E1003" t="s">
        <v>1193</v>
      </c>
      <c r="F1003" t="s">
        <v>3099</v>
      </c>
      <c r="G1003" t="s">
        <v>2</v>
      </c>
      <c r="H1003" s="1" t="s">
        <v>3100</v>
      </c>
      <c r="I1003" t="s">
        <v>7</v>
      </c>
      <c r="J1003" t="b">
        <v>1</v>
      </c>
      <c r="K1003" t="s">
        <v>3100</v>
      </c>
      <c r="L1003" t="s">
        <v>1196</v>
      </c>
      <c r="M1003" t="s">
        <v>1207</v>
      </c>
      <c r="N1003" t="str">
        <f t="shared" si="30"/>
        <v>006Nz000000YbmkIAC_003Nz000000SX4IIAW</v>
      </c>
      <c r="O1003">
        <f t="shared" si="31"/>
        <v>2</v>
      </c>
    </row>
    <row r="1004" spans="1:15" x14ac:dyDescent="0.2">
      <c r="A1004" t="s">
        <v>3</v>
      </c>
      <c r="B1004" t="s">
        <v>5345</v>
      </c>
      <c r="C1004" t="s">
        <v>706</v>
      </c>
      <c r="D1004" t="s">
        <v>707</v>
      </c>
      <c r="E1004" t="s">
        <v>1193</v>
      </c>
      <c r="F1004" t="s">
        <v>3099</v>
      </c>
      <c r="G1004" t="s">
        <v>2</v>
      </c>
      <c r="H1004" s="1" t="s">
        <v>3100</v>
      </c>
      <c r="I1004" t="s">
        <v>4</v>
      </c>
      <c r="J1004" t="b">
        <v>1</v>
      </c>
      <c r="K1004" t="s">
        <v>3101</v>
      </c>
      <c r="L1004" t="s">
        <v>1196</v>
      </c>
      <c r="M1004" t="s">
        <v>1202</v>
      </c>
      <c r="N1004" t="str">
        <f t="shared" si="30"/>
        <v>006Nz000000YbmkIAC_003Nz000000SX4IIAW</v>
      </c>
      <c r="O1004">
        <f t="shared" si="31"/>
        <v>2</v>
      </c>
    </row>
    <row r="1005" spans="1:15" x14ac:dyDescent="0.2">
      <c r="A1005" t="s">
        <v>3</v>
      </c>
      <c r="B1005" t="s">
        <v>5346</v>
      </c>
      <c r="C1005" t="s">
        <v>708</v>
      </c>
      <c r="D1005" t="s">
        <v>709</v>
      </c>
      <c r="E1005" t="s">
        <v>1193</v>
      </c>
      <c r="F1005" t="s">
        <v>3102</v>
      </c>
      <c r="G1005" t="s">
        <v>2</v>
      </c>
      <c r="H1005" s="1" t="s">
        <v>3103</v>
      </c>
      <c r="I1005" t="s">
        <v>7</v>
      </c>
      <c r="J1005" t="b">
        <v>1</v>
      </c>
      <c r="K1005" t="s">
        <v>3103</v>
      </c>
      <c r="L1005" t="s">
        <v>1196</v>
      </c>
      <c r="M1005" t="s">
        <v>3023</v>
      </c>
      <c r="N1005" t="str">
        <f t="shared" si="30"/>
        <v>006Nz000000Yc1GIAS_003Nz000000SVVWIA4</v>
      </c>
      <c r="O1005">
        <f t="shared" si="31"/>
        <v>2</v>
      </c>
    </row>
    <row r="1006" spans="1:15" x14ac:dyDescent="0.2">
      <c r="A1006" t="s">
        <v>3</v>
      </c>
      <c r="B1006" t="s">
        <v>5347</v>
      </c>
      <c r="C1006" t="s">
        <v>708</v>
      </c>
      <c r="D1006" t="s">
        <v>709</v>
      </c>
      <c r="E1006" t="s">
        <v>1193</v>
      </c>
      <c r="F1006" t="s">
        <v>3102</v>
      </c>
      <c r="G1006" t="s">
        <v>2</v>
      </c>
      <c r="H1006" s="1" t="s">
        <v>3103</v>
      </c>
      <c r="I1006" t="s">
        <v>4</v>
      </c>
      <c r="J1006" t="b">
        <v>0</v>
      </c>
      <c r="K1006" t="s">
        <v>3104</v>
      </c>
      <c r="L1006" t="s">
        <v>1196</v>
      </c>
      <c r="M1006" t="s">
        <v>1202</v>
      </c>
      <c r="N1006" t="str">
        <f t="shared" si="30"/>
        <v>006Nz000000Yc1GIAS_003Nz000000SVVWIA4</v>
      </c>
      <c r="O1006">
        <f t="shared" si="31"/>
        <v>2</v>
      </c>
    </row>
    <row r="1007" spans="1:15" x14ac:dyDescent="0.2">
      <c r="A1007" t="s">
        <v>3</v>
      </c>
      <c r="B1007" t="s">
        <v>5348</v>
      </c>
      <c r="C1007" t="s">
        <v>710</v>
      </c>
      <c r="D1007" t="s">
        <v>711</v>
      </c>
      <c r="E1007" t="s">
        <v>1193</v>
      </c>
      <c r="F1007" t="s">
        <v>3105</v>
      </c>
      <c r="G1007" t="s">
        <v>2</v>
      </c>
      <c r="H1007" s="1" t="s">
        <v>3106</v>
      </c>
      <c r="I1007" t="s">
        <v>4</v>
      </c>
      <c r="J1007" t="b">
        <v>1</v>
      </c>
      <c r="K1007" t="s">
        <v>3107</v>
      </c>
      <c r="L1007" t="s">
        <v>1196</v>
      </c>
      <c r="M1007" t="s">
        <v>1200</v>
      </c>
      <c r="N1007" t="str">
        <f t="shared" si="30"/>
        <v>006Nz000000Yu4cIAC_003Nz000000SjDWIA0</v>
      </c>
      <c r="O1007">
        <f t="shared" si="31"/>
        <v>2</v>
      </c>
    </row>
    <row r="1008" spans="1:15" x14ac:dyDescent="0.2">
      <c r="A1008" t="s">
        <v>3</v>
      </c>
      <c r="B1008" t="s">
        <v>5349</v>
      </c>
      <c r="C1008" t="s">
        <v>710</v>
      </c>
      <c r="D1008" t="s">
        <v>711</v>
      </c>
      <c r="E1008" t="s">
        <v>1193</v>
      </c>
      <c r="F1008" t="s">
        <v>3105</v>
      </c>
      <c r="G1008" t="s">
        <v>2</v>
      </c>
      <c r="H1008" s="1" t="s">
        <v>3106</v>
      </c>
      <c r="I1008" t="s">
        <v>4</v>
      </c>
      <c r="J1008" t="b">
        <v>1</v>
      </c>
      <c r="K1008" t="s">
        <v>3108</v>
      </c>
      <c r="L1008" t="s">
        <v>1196</v>
      </c>
      <c r="M1008" t="s">
        <v>1202</v>
      </c>
      <c r="N1008" t="str">
        <f t="shared" si="30"/>
        <v>006Nz000000Yu4cIAC_003Nz000000SjDWIA0</v>
      </c>
      <c r="O1008">
        <f t="shared" si="31"/>
        <v>2</v>
      </c>
    </row>
    <row r="1009" spans="1:15" x14ac:dyDescent="0.2">
      <c r="A1009" t="s">
        <v>3</v>
      </c>
      <c r="B1009" t="s">
        <v>5350</v>
      </c>
      <c r="C1009" t="s">
        <v>710</v>
      </c>
      <c r="D1009" t="s">
        <v>712</v>
      </c>
      <c r="E1009" t="s">
        <v>1193</v>
      </c>
      <c r="F1009" t="s">
        <v>3109</v>
      </c>
      <c r="G1009" t="s">
        <v>2</v>
      </c>
      <c r="H1009" s="1" t="s">
        <v>3106</v>
      </c>
      <c r="I1009" t="s">
        <v>7</v>
      </c>
      <c r="J1009" t="b">
        <v>1</v>
      </c>
      <c r="K1009" t="s">
        <v>3110</v>
      </c>
      <c r="L1009" t="s">
        <v>1196</v>
      </c>
      <c r="M1009" t="s">
        <v>1257</v>
      </c>
      <c r="N1009" t="str">
        <f t="shared" si="30"/>
        <v>006Nz000000Yu4cIAC_003Nz000000SmsvIAC</v>
      </c>
      <c r="O1009">
        <f t="shared" si="31"/>
        <v>2</v>
      </c>
    </row>
    <row r="1010" spans="1:15" x14ac:dyDescent="0.2">
      <c r="A1010" t="s">
        <v>3</v>
      </c>
      <c r="B1010" t="s">
        <v>5351</v>
      </c>
      <c r="C1010" t="s">
        <v>710</v>
      </c>
      <c r="D1010" t="s">
        <v>712</v>
      </c>
      <c r="E1010" t="s">
        <v>1193</v>
      </c>
      <c r="F1010" t="s">
        <v>3109</v>
      </c>
      <c r="G1010" t="s">
        <v>2</v>
      </c>
      <c r="H1010" s="1" t="s">
        <v>3106</v>
      </c>
      <c r="I1010" t="s">
        <v>4</v>
      </c>
      <c r="J1010" t="b">
        <v>1</v>
      </c>
      <c r="K1010" t="s">
        <v>3111</v>
      </c>
      <c r="L1010" t="s">
        <v>1196</v>
      </c>
      <c r="M1010" t="s">
        <v>1202</v>
      </c>
      <c r="N1010" t="str">
        <f t="shared" si="30"/>
        <v>006Nz000000Yu4cIAC_003Nz000000SmsvIAC</v>
      </c>
      <c r="O1010">
        <f t="shared" si="31"/>
        <v>2</v>
      </c>
    </row>
    <row r="1011" spans="1:15" hidden="1" x14ac:dyDescent="0.2">
      <c r="A1011" t="s">
        <v>3</v>
      </c>
      <c r="B1011" t="s">
        <v>5352</v>
      </c>
      <c r="C1011" t="s">
        <v>710</v>
      </c>
      <c r="D1011" t="s">
        <v>3112</v>
      </c>
      <c r="E1011" t="s">
        <v>1193</v>
      </c>
      <c r="F1011" t="s">
        <v>3113</v>
      </c>
      <c r="G1011" t="s">
        <v>2</v>
      </c>
      <c r="H1011" t="s">
        <v>3106</v>
      </c>
      <c r="I1011" t="s">
        <v>11</v>
      </c>
      <c r="J1011" t="b">
        <v>1</v>
      </c>
      <c r="K1011" t="s">
        <v>3114</v>
      </c>
      <c r="L1011" t="s">
        <v>1196</v>
      </c>
      <c r="M1011" t="s">
        <v>1200</v>
      </c>
      <c r="N1011" t="str">
        <f t="shared" si="30"/>
        <v>006Nz000000Yu4cIAC_003Nz000000So6kIAC</v>
      </c>
      <c r="O1011">
        <f t="shared" si="31"/>
        <v>1</v>
      </c>
    </row>
    <row r="1012" spans="1:15" hidden="1" x14ac:dyDescent="0.2">
      <c r="A1012" t="s">
        <v>3</v>
      </c>
      <c r="B1012" t="s">
        <v>5353</v>
      </c>
      <c r="C1012" t="s">
        <v>710</v>
      </c>
      <c r="D1012" t="s">
        <v>3115</v>
      </c>
      <c r="E1012" t="s">
        <v>1193</v>
      </c>
      <c r="F1012" t="s">
        <v>3116</v>
      </c>
      <c r="G1012" t="s">
        <v>2</v>
      </c>
      <c r="H1012" t="s">
        <v>3106</v>
      </c>
      <c r="I1012" t="s">
        <v>11</v>
      </c>
      <c r="J1012" t="b">
        <v>1</v>
      </c>
      <c r="K1012" t="s">
        <v>3117</v>
      </c>
      <c r="L1012" t="s">
        <v>1196</v>
      </c>
      <c r="M1012" t="s">
        <v>1200</v>
      </c>
      <c r="N1012" t="str">
        <f t="shared" si="30"/>
        <v>006Nz000000Yu4cIAC_003Nz000000SoZlIAK</v>
      </c>
      <c r="O1012">
        <f t="shared" si="31"/>
        <v>1</v>
      </c>
    </row>
    <row r="1013" spans="1:15" x14ac:dyDescent="0.2">
      <c r="A1013" t="s">
        <v>3</v>
      </c>
      <c r="B1013" t="s">
        <v>5354</v>
      </c>
      <c r="C1013" t="s">
        <v>713</v>
      </c>
      <c r="D1013" t="s">
        <v>714</v>
      </c>
      <c r="E1013" t="s">
        <v>1193</v>
      </c>
      <c r="F1013" t="s">
        <v>3118</v>
      </c>
      <c r="G1013" t="s">
        <v>2</v>
      </c>
      <c r="H1013" s="1" t="s">
        <v>3119</v>
      </c>
      <c r="I1013" t="s">
        <v>7</v>
      </c>
      <c r="J1013" t="b">
        <v>1</v>
      </c>
      <c r="K1013" t="s">
        <v>3120</v>
      </c>
      <c r="L1013" t="s">
        <v>1196</v>
      </c>
      <c r="M1013" t="s">
        <v>3121</v>
      </c>
      <c r="N1013" t="str">
        <f t="shared" si="30"/>
        <v>006Nz000000aNsXIAU_003Nz000000U3LRIA0</v>
      </c>
      <c r="O1013">
        <f t="shared" si="31"/>
        <v>2</v>
      </c>
    </row>
    <row r="1014" spans="1:15" x14ac:dyDescent="0.2">
      <c r="A1014" t="s">
        <v>3</v>
      </c>
      <c r="B1014" t="s">
        <v>5355</v>
      </c>
      <c r="C1014" t="s">
        <v>713</v>
      </c>
      <c r="D1014" t="s">
        <v>714</v>
      </c>
      <c r="E1014" t="s">
        <v>1193</v>
      </c>
      <c r="F1014" t="s">
        <v>3118</v>
      </c>
      <c r="G1014" t="s">
        <v>2</v>
      </c>
      <c r="H1014" s="1" t="s">
        <v>3119</v>
      </c>
      <c r="I1014" t="s">
        <v>4</v>
      </c>
      <c r="J1014" t="b">
        <v>1</v>
      </c>
      <c r="K1014" t="s">
        <v>3122</v>
      </c>
      <c r="L1014" t="s">
        <v>1196</v>
      </c>
      <c r="M1014" t="s">
        <v>1202</v>
      </c>
      <c r="N1014" t="str">
        <f t="shared" si="30"/>
        <v>006Nz000000aNsXIAU_003Nz000000U3LRIA0</v>
      </c>
      <c r="O1014">
        <f t="shared" si="31"/>
        <v>2</v>
      </c>
    </row>
    <row r="1015" spans="1:15" hidden="1" x14ac:dyDescent="0.2">
      <c r="A1015" t="s">
        <v>3</v>
      </c>
      <c r="B1015" t="s">
        <v>5356</v>
      </c>
      <c r="C1015" t="s">
        <v>713</v>
      </c>
      <c r="D1015" t="s">
        <v>3123</v>
      </c>
      <c r="E1015" t="s">
        <v>1193</v>
      </c>
      <c r="F1015" t="s">
        <v>3124</v>
      </c>
      <c r="G1015" t="s">
        <v>2</v>
      </c>
      <c r="H1015" t="s">
        <v>3119</v>
      </c>
      <c r="I1015" t="s">
        <v>11</v>
      </c>
      <c r="J1015" t="b">
        <v>1</v>
      </c>
      <c r="K1015" t="s">
        <v>3125</v>
      </c>
      <c r="L1015" t="s">
        <v>1196</v>
      </c>
      <c r="M1015" t="s">
        <v>1200</v>
      </c>
      <c r="N1015" t="str">
        <f t="shared" si="30"/>
        <v>006Nz000000aNsXIAU_003Nz000000UGNXIA4</v>
      </c>
      <c r="O1015">
        <f t="shared" si="31"/>
        <v>1</v>
      </c>
    </row>
    <row r="1016" spans="1:15" hidden="1" x14ac:dyDescent="0.2">
      <c r="A1016" t="s">
        <v>3</v>
      </c>
      <c r="B1016" t="s">
        <v>5357</v>
      </c>
      <c r="C1016" t="s">
        <v>713</v>
      </c>
      <c r="D1016" t="s">
        <v>3126</v>
      </c>
      <c r="E1016" t="s">
        <v>1193</v>
      </c>
      <c r="F1016" t="s">
        <v>3127</v>
      </c>
      <c r="G1016" t="s">
        <v>2</v>
      </c>
      <c r="H1016" t="s">
        <v>3119</v>
      </c>
      <c r="I1016" t="s">
        <v>11</v>
      </c>
      <c r="J1016" t="b">
        <v>1</v>
      </c>
      <c r="K1016" t="s">
        <v>3128</v>
      </c>
      <c r="L1016" t="s">
        <v>1196</v>
      </c>
      <c r="M1016" t="s">
        <v>2083</v>
      </c>
      <c r="N1016" t="str">
        <f t="shared" si="30"/>
        <v>006Nz000000aNsXIAU_003Nz000000aJgrIAE</v>
      </c>
      <c r="O1016">
        <f t="shared" si="31"/>
        <v>1</v>
      </c>
    </row>
    <row r="1017" spans="1:15" x14ac:dyDescent="0.2">
      <c r="A1017" t="s">
        <v>3</v>
      </c>
      <c r="B1017" t="s">
        <v>5358</v>
      </c>
      <c r="C1017" t="s">
        <v>715</v>
      </c>
      <c r="D1017" t="s">
        <v>716</v>
      </c>
      <c r="E1017" t="s">
        <v>1193</v>
      </c>
      <c r="F1017" t="s">
        <v>3129</v>
      </c>
      <c r="G1017" t="s">
        <v>2</v>
      </c>
      <c r="H1017" s="1" t="s">
        <v>3130</v>
      </c>
      <c r="I1017" t="s">
        <v>7</v>
      </c>
      <c r="J1017" t="b">
        <v>1</v>
      </c>
      <c r="K1017" t="s">
        <v>3130</v>
      </c>
      <c r="L1017" t="s">
        <v>1196</v>
      </c>
      <c r="M1017" t="s">
        <v>1877</v>
      </c>
      <c r="N1017" t="str">
        <f t="shared" si="30"/>
        <v>006Nz000000aWHVIA2_003Nz000000UB1FIAW</v>
      </c>
      <c r="O1017">
        <f t="shared" si="31"/>
        <v>2</v>
      </c>
    </row>
    <row r="1018" spans="1:15" x14ac:dyDescent="0.2">
      <c r="A1018" t="s">
        <v>3</v>
      </c>
      <c r="B1018" t="s">
        <v>5359</v>
      </c>
      <c r="C1018" t="s">
        <v>715</v>
      </c>
      <c r="D1018" t="s">
        <v>716</v>
      </c>
      <c r="E1018" t="s">
        <v>1193</v>
      </c>
      <c r="F1018" t="s">
        <v>3129</v>
      </c>
      <c r="G1018" t="s">
        <v>2</v>
      </c>
      <c r="H1018" s="1" t="s">
        <v>3130</v>
      </c>
      <c r="I1018" t="s">
        <v>4</v>
      </c>
      <c r="J1018" t="b">
        <v>0</v>
      </c>
      <c r="K1018" t="s">
        <v>1889</v>
      </c>
      <c r="L1018" t="s">
        <v>1196</v>
      </c>
      <c r="M1018" t="s">
        <v>1202</v>
      </c>
      <c r="N1018" t="str">
        <f t="shared" si="30"/>
        <v>006Nz000000aWHVIA2_003Nz000000UB1FIAW</v>
      </c>
      <c r="O1018">
        <f t="shared" si="31"/>
        <v>2</v>
      </c>
    </row>
    <row r="1019" spans="1:15" x14ac:dyDescent="0.2">
      <c r="A1019" t="s">
        <v>3</v>
      </c>
      <c r="B1019" t="s">
        <v>5360</v>
      </c>
      <c r="C1019" t="s">
        <v>717</v>
      </c>
      <c r="D1019" t="s">
        <v>718</v>
      </c>
      <c r="E1019" t="s">
        <v>1193</v>
      </c>
      <c r="F1019" t="s">
        <v>3131</v>
      </c>
      <c r="G1019" t="s">
        <v>2</v>
      </c>
      <c r="H1019" s="1" t="s">
        <v>3132</v>
      </c>
      <c r="I1019" t="s">
        <v>7</v>
      </c>
      <c r="J1019" t="b">
        <v>1</v>
      </c>
      <c r="K1019" t="s">
        <v>3132</v>
      </c>
      <c r="L1019" t="s">
        <v>1196</v>
      </c>
      <c r="M1019" t="s">
        <v>1257</v>
      </c>
      <c r="N1019" t="str">
        <f t="shared" si="30"/>
        <v>006Nz000000afz9IAA_003Nz000000ULdKIAW</v>
      </c>
      <c r="O1019">
        <f t="shared" si="31"/>
        <v>2</v>
      </c>
    </row>
    <row r="1020" spans="1:15" x14ac:dyDescent="0.2">
      <c r="A1020" t="s">
        <v>3</v>
      </c>
      <c r="B1020" t="s">
        <v>5361</v>
      </c>
      <c r="C1020" t="s">
        <v>717</v>
      </c>
      <c r="D1020" t="s">
        <v>718</v>
      </c>
      <c r="E1020" t="s">
        <v>1193</v>
      </c>
      <c r="F1020" t="s">
        <v>3131</v>
      </c>
      <c r="G1020" t="s">
        <v>2</v>
      </c>
      <c r="H1020" s="1" t="s">
        <v>3132</v>
      </c>
      <c r="I1020" t="s">
        <v>4</v>
      </c>
      <c r="J1020" t="b">
        <v>0</v>
      </c>
      <c r="K1020" t="s">
        <v>3133</v>
      </c>
      <c r="L1020" t="s">
        <v>1196</v>
      </c>
      <c r="M1020" t="s">
        <v>1202</v>
      </c>
      <c r="N1020" t="str">
        <f t="shared" si="30"/>
        <v>006Nz000000afz9IAA_003Nz000000ULdKIAW</v>
      </c>
      <c r="O1020">
        <f t="shared" si="31"/>
        <v>2</v>
      </c>
    </row>
    <row r="1021" spans="1:15" x14ac:dyDescent="0.2">
      <c r="A1021" t="s">
        <v>3</v>
      </c>
      <c r="B1021" t="s">
        <v>5362</v>
      </c>
      <c r="C1021" t="s">
        <v>717</v>
      </c>
      <c r="D1021" t="s">
        <v>719</v>
      </c>
      <c r="E1021" t="s">
        <v>1193</v>
      </c>
      <c r="F1021" t="s">
        <v>3134</v>
      </c>
      <c r="G1021" t="s">
        <v>2</v>
      </c>
      <c r="H1021" s="1" t="s">
        <v>3132</v>
      </c>
      <c r="I1021" t="s">
        <v>4</v>
      </c>
      <c r="J1021" t="b">
        <v>1</v>
      </c>
      <c r="K1021" t="s">
        <v>3135</v>
      </c>
      <c r="L1021" t="s">
        <v>1196</v>
      </c>
      <c r="M1021" t="s">
        <v>1200</v>
      </c>
      <c r="N1021" t="str">
        <f t="shared" si="30"/>
        <v>006Nz000000afz9IAA_003Nz000000UPfJIAW</v>
      </c>
      <c r="O1021">
        <f t="shared" si="31"/>
        <v>2</v>
      </c>
    </row>
    <row r="1022" spans="1:15" x14ac:dyDescent="0.2">
      <c r="A1022" t="s">
        <v>3</v>
      </c>
      <c r="B1022" t="s">
        <v>5363</v>
      </c>
      <c r="C1022" t="s">
        <v>717</v>
      </c>
      <c r="D1022" t="s">
        <v>719</v>
      </c>
      <c r="E1022" t="s">
        <v>1193</v>
      </c>
      <c r="F1022" t="s">
        <v>3134</v>
      </c>
      <c r="G1022" t="s">
        <v>2</v>
      </c>
      <c r="H1022" s="1" t="s">
        <v>3132</v>
      </c>
      <c r="I1022" t="s">
        <v>4</v>
      </c>
      <c r="J1022" t="b">
        <v>0</v>
      </c>
      <c r="K1022" t="s">
        <v>3136</v>
      </c>
      <c r="L1022" t="s">
        <v>1196</v>
      </c>
      <c r="M1022" t="s">
        <v>1202</v>
      </c>
      <c r="N1022" t="str">
        <f t="shared" si="30"/>
        <v>006Nz000000afz9IAA_003Nz000000UPfJIAW</v>
      </c>
      <c r="O1022">
        <f t="shared" si="31"/>
        <v>2</v>
      </c>
    </row>
    <row r="1023" spans="1:15" x14ac:dyDescent="0.2">
      <c r="A1023" t="s">
        <v>3</v>
      </c>
      <c r="B1023" t="s">
        <v>5364</v>
      </c>
      <c r="C1023" t="s">
        <v>720</v>
      </c>
      <c r="D1023" t="s">
        <v>721</v>
      </c>
      <c r="E1023" t="s">
        <v>1193</v>
      </c>
      <c r="F1023" t="s">
        <v>3137</v>
      </c>
      <c r="G1023" t="s">
        <v>2</v>
      </c>
      <c r="H1023" s="1" t="s">
        <v>3138</v>
      </c>
      <c r="I1023" t="s">
        <v>7</v>
      </c>
      <c r="J1023" t="b">
        <v>1</v>
      </c>
      <c r="K1023" t="s">
        <v>3138</v>
      </c>
      <c r="L1023" t="s">
        <v>1196</v>
      </c>
      <c r="M1023" t="s">
        <v>1222</v>
      </c>
      <c r="N1023" t="str">
        <f t="shared" si="30"/>
        <v>006Nz000000akqjIAA_003Nz000000UOJRIA4</v>
      </c>
      <c r="O1023">
        <f t="shared" si="31"/>
        <v>2</v>
      </c>
    </row>
    <row r="1024" spans="1:15" x14ac:dyDescent="0.2">
      <c r="A1024" t="s">
        <v>3</v>
      </c>
      <c r="B1024" t="s">
        <v>5365</v>
      </c>
      <c r="C1024" t="s">
        <v>720</v>
      </c>
      <c r="D1024" t="s">
        <v>721</v>
      </c>
      <c r="E1024" t="s">
        <v>1193</v>
      </c>
      <c r="F1024" t="s">
        <v>3137</v>
      </c>
      <c r="G1024" t="s">
        <v>2</v>
      </c>
      <c r="H1024" s="1" t="s">
        <v>3138</v>
      </c>
      <c r="I1024" t="s">
        <v>4</v>
      </c>
      <c r="J1024" t="b">
        <v>0</v>
      </c>
      <c r="K1024" t="s">
        <v>3139</v>
      </c>
      <c r="L1024" t="s">
        <v>1196</v>
      </c>
      <c r="M1024" t="s">
        <v>1202</v>
      </c>
      <c r="N1024" t="str">
        <f t="shared" si="30"/>
        <v>006Nz000000akqjIAA_003Nz000000UOJRIA4</v>
      </c>
      <c r="O1024">
        <f t="shared" si="31"/>
        <v>2</v>
      </c>
    </row>
    <row r="1025" spans="1:15" x14ac:dyDescent="0.2">
      <c r="A1025" t="s">
        <v>3</v>
      </c>
      <c r="B1025" t="s">
        <v>5366</v>
      </c>
      <c r="C1025" t="s">
        <v>720</v>
      </c>
      <c r="D1025" t="s">
        <v>722</v>
      </c>
      <c r="E1025" t="s">
        <v>1193</v>
      </c>
      <c r="F1025" t="s">
        <v>3140</v>
      </c>
      <c r="G1025" t="s">
        <v>2</v>
      </c>
      <c r="H1025" s="1" t="s">
        <v>3138</v>
      </c>
      <c r="I1025" t="s">
        <v>4</v>
      </c>
      <c r="J1025" t="b">
        <v>1</v>
      </c>
      <c r="K1025" t="s">
        <v>3141</v>
      </c>
      <c r="L1025" t="s">
        <v>1196</v>
      </c>
      <c r="M1025" t="s">
        <v>1200</v>
      </c>
      <c r="N1025" t="str">
        <f t="shared" si="30"/>
        <v>006Nz000000akqjIAA_003Nz000000UP7RIAW</v>
      </c>
      <c r="O1025">
        <f t="shared" si="31"/>
        <v>2</v>
      </c>
    </row>
    <row r="1026" spans="1:15" x14ac:dyDescent="0.2">
      <c r="A1026" t="s">
        <v>3</v>
      </c>
      <c r="B1026" t="s">
        <v>5367</v>
      </c>
      <c r="C1026" t="s">
        <v>720</v>
      </c>
      <c r="D1026" t="s">
        <v>722</v>
      </c>
      <c r="E1026" t="s">
        <v>1193</v>
      </c>
      <c r="F1026" t="s">
        <v>3140</v>
      </c>
      <c r="G1026" t="s">
        <v>2</v>
      </c>
      <c r="H1026" s="1" t="s">
        <v>3138</v>
      </c>
      <c r="I1026" t="s">
        <v>4</v>
      </c>
      <c r="J1026" t="b">
        <v>0</v>
      </c>
      <c r="K1026" t="s">
        <v>3142</v>
      </c>
      <c r="L1026" t="s">
        <v>1196</v>
      </c>
      <c r="M1026" t="s">
        <v>1202</v>
      </c>
      <c r="N1026" t="str">
        <f t="shared" ref="N1026:N1089" si="32">C1026&amp;"_"&amp;D1026</f>
        <v>006Nz000000akqjIAA_003Nz000000UP7RIAW</v>
      </c>
      <c r="O1026">
        <f t="shared" si="31"/>
        <v>2</v>
      </c>
    </row>
    <row r="1027" spans="1:15" x14ac:dyDescent="0.2">
      <c r="A1027" t="s">
        <v>3</v>
      </c>
      <c r="B1027" t="s">
        <v>5368</v>
      </c>
      <c r="C1027" t="s">
        <v>723</v>
      </c>
      <c r="D1027" t="s">
        <v>724</v>
      </c>
      <c r="E1027" t="s">
        <v>1193</v>
      </c>
      <c r="F1027" t="s">
        <v>3143</v>
      </c>
      <c r="G1027" t="s">
        <v>2</v>
      </c>
      <c r="H1027" s="1" t="s">
        <v>3144</v>
      </c>
      <c r="I1027" t="s">
        <v>7</v>
      </c>
      <c r="J1027" t="b">
        <v>1</v>
      </c>
      <c r="K1027" t="s">
        <v>3145</v>
      </c>
      <c r="L1027" t="s">
        <v>1196</v>
      </c>
      <c r="M1027" t="s">
        <v>1257</v>
      </c>
      <c r="N1027" t="str">
        <f t="shared" si="32"/>
        <v>006Nz000000bJq5IAE_003Nz000000UsB6IAK</v>
      </c>
      <c r="O1027">
        <f t="shared" ref="O1027:O1090" si="33">COUNTIF($N$2:$N$1684,N1027)</f>
        <v>2</v>
      </c>
    </row>
    <row r="1028" spans="1:15" x14ac:dyDescent="0.2">
      <c r="A1028" t="s">
        <v>3</v>
      </c>
      <c r="B1028" t="s">
        <v>5369</v>
      </c>
      <c r="C1028" t="s">
        <v>723</v>
      </c>
      <c r="D1028" t="s">
        <v>724</v>
      </c>
      <c r="E1028" t="s">
        <v>1193</v>
      </c>
      <c r="F1028" t="s">
        <v>3143</v>
      </c>
      <c r="G1028" t="s">
        <v>2</v>
      </c>
      <c r="H1028" s="1" t="s">
        <v>3144</v>
      </c>
      <c r="I1028" t="s">
        <v>4</v>
      </c>
      <c r="J1028" t="b">
        <v>1</v>
      </c>
      <c r="K1028" t="s">
        <v>3146</v>
      </c>
      <c r="L1028" t="s">
        <v>1196</v>
      </c>
      <c r="M1028" t="s">
        <v>1202</v>
      </c>
      <c r="N1028" t="str">
        <f t="shared" si="32"/>
        <v>006Nz000000bJq5IAE_003Nz000000UsB6IAK</v>
      </c>
      <c r="O1028">
        <f t="shared" si="33"/>
        <v>2</v>
      </c>
    </row>
    <row r="1029" spans="1:15" hidden="1" x14ac:dyDescent="0.2">
      <c r="A1029" t="s">
        <v>3</v>
      </c>
      <c r="B1029" t="s">
        <v>5370</v>
      </c>
      <c r="C1029" t="s">
        <v>723</v>
      </c>
      <c r="D1029" t="s">
        <v>3147</v>
      </c>
      <c r="E1029" t="s">
        <v>1193</v>
      </c>
      <c r="F1029" t="s">
        <v>3148</v>
      </c>
      <c r="G1029" t="s">
        <v>2</v>
      </c>
      <c r="H1029" t="s">
        <v>3144</v>
      </c>
      <c r="I1029" t="s">
        <v>11</v>
      </c>
      <c r="J1029" t="b">
        <v>1</v>
      </c>
      <c r="K1029" t="s">
        <v>3149</v>
      </c>
      <c r="L1029" t="s">
        <v>1196</v>
      </c>
      <c r="M1029" t="s">
        <v>1200</v>
      </c>
      <c r="N1029" t="str">
        <f t="shared" si="32"/>
        <v>006Nz000000bJq5IAE_003Nz000000V0jiIAC</v>
      </c>
      <c r="O1029">
        <f t="shared" si="33"/>
        <v>1</v>
      </c>
    </row>
    <row r="1030" spans="1:15" hidden="1" x14ac:dyDescent="0.2">
      <c r="A1030" t="s">
        <v>3</v>
      </c>
      <c r="B1030" t="s">
        <v>5371</v>
      </c>
      <c r="C1030" t="s">
        <v>725</v>
      </c>
      <c r="D1030" t="s">
        <v>3150</v>
      </c>
      <c r="E1030" t="s">
        <v>1193</v>
      </c>
      <c r="F1030" t="s">
        <v>3151</v>
      </c>
      <c r="G1030" t="s">
        <v>2</v>
      </c>
      <c r="H1030" t="s">
        <v>3152</v>
      </c>
      <c r="I1030" t="s">
        <v>8</v>
      </c>
      <c r="J1030" t="b">
        <v>1</v>
      </c>
      <c r="K1030" t="s">
        <v>3153</v>
      </c>
      <c r="L1030" t="s">
        <v>1196</v>
      </c>
      <c r="M1030" t="s">
        <v>1200</v>
      </c>
      <c r="N1030" t="str">
        <f t="shared" si="32"/>
        <v>006Nz000000bSyDIAU_003Nz000000V0lLIAS</v>
      </c>
      <c r="O1030">
        <f t="shared" si="33"/>
        <v>1</v>
      </c>
    </row>
    <row r="1031" spans="1:15" x14ac:dyDescent="0.2">
      <c r="A1031" t="s">
        <v>3</v>
      </c>
      <c r="B1031" t="s">
        <v>5372</v>
      </c>
      <c r="C1031" t="s">
        <v>725</v>
      </c>
      <c r="D1031" t="s">
        <v>726</v>
      </c>
      <c r="E1031" t="s">
        <v>1193</v>
      </c>
      <c r="F1031" t="s">
        <v>3154</v>
      </c>
      <c r="G1031" t="s">
        <v>2</v>
      </c>
      <c r="H1031" s="1" t="s">
        <v>3152</v>
      </c>
      <c r="I1031" t="s">
        <v>7</v>
      </c>
      <c r="J1031" t="b">
        <v>1</v>
      </c>
      <c r="K1031" t="s">
        <v>3152</v>
      </c>
      <c r="L1031" t="s">
        <v>1196</v>
      </c>
      <c r="M1031" t="s">
        <v>1257</v>
      </c>
      <c r="N1031" t="str">
        <f t="shared" si="32"/>
        <v>006Nz000000bSyDIAU_003Nz000000V1ZJIA0</v>
      </c>
      <c r="O1031">
        <f t="shared" si="33"/>
        <v>2</v>
      </c>
    </row>
    <row r="1032" spans="1:15" x14ac:dyDescent="0.2">
      <c r="A1032" t="s">
        <v>3</v>
      </c>
      <c r="B1032" t="s">
        <v>5373</v>
      </c>
      <c r="C1032" t="s">
        <v>725</v>
      </c>
      <c r="D1032" t="s">
        <v>726</v>
      </c>
      <c r="E1032" t="s">
        <v>1193</v>
      </c>
      <c r="F1032" t="s">
        <v>3154</v>
      </c>
      <c r="G1032" t="s">
        <v>2</v>
      </c>
      <c r="H1032" s="1" t="s">
        <v>3152</v>
      </c>
      <c r="I1032" t="s">
        <v>4</v>
      </c>
      <c r="J1032" t="b">
        <v>1</v>
      </c>
      <c r="K1032" t="s">
        <v>3155</v>
      </c>
      <c r="L1032" t="s">
        <v>1196</v>
      </c>
      <c r="M1032" t="s">
        <v>1202</v>
      </c>
      <c r="N1032" t="str">
        <f t="shared" si="32"/>
        <v>006Nz000000bSyDIAU_003Nz000000V1ZJIA0</v>
      </c>
      <c r="O1032">
        <f t="shared" si="33"/>
        <v>2</v>
      </c>
    </row>
    <row r="1033" spans="1:15" x14ac:dyDescent="0.2">
      <c r="A1033" t="s">
        <v>3</v>
      </c>
      <c r="B1033" t="s">
        <v>5374</v>
      </c>
      <c r="C1033" t="s">
        <v>725</v>
      </c>
      <c r="D1033" t="s">
        <v>727</v>
      </c>
      <c r="E1033" t="s">
        <v>1193</v>
      </c>
      <c r="F1033" t="s">
        <v>3156</v>
      </c>
      <c r="G1033" t="s">
        <v>2</v>
      </c>
      <c r="H1033" s="1" t="s">
        <v>3152</v>
      </c>
      <c r="I1033" t="s">
        <v>4</v>
      </c>
      <c r="J1033" t="b">
        <v>1</v>
      </c>
      <c r="K1033" t="s">
        <v>3157</v>
      </c>
      <c r="L1033" t="s">
        <v>1196</v>
      </c>
      <c r="M1033" t="s">
        <v>1200</v>
      </c>
      <c r="N1033" t="str">
        <f t="shared" si="32"/>
        <v>006Nz000000bSyDIAU_003Nz000000V2VNIA0</v>
      </c>
      <c r="O1033">
        <f t="shared" si="33"/>
        <v>2</v>
      </c>
    </row>
    <row r="1034" spans="1:15" x14ac:dyDescent="0.2">
      <c r="A1034" t="s">
        <v>3</v>
      </c>
      <c r="B1034" t="s">
        <v>5375</v>
      </c>
      <c r="C1034" t="s">
        <v>725</v>
      </c>
      <c r="D1034" t="s">
        <v>727</v>
      </c>
      <c r="E1034" t="s">
        <v>1193</v>
      </c>
      <c r="F1034" t="s">
        <v>3156</v>
      </c>
      <c r="G1034" t="s">
        <v>2</v>
      </c>
      <c r="H1034" s="1" t="s">
        <v>3152</v>
      </c>
      <c r="I1034" t="s">
        <v>4</v>
      </c>
      <c r="J1034" t="b">
        <v>1</v>
      </c>
      <c r="K1034" t="s">
        <v>3158</v>
      </c>
      <c r="L1034" t="s">
        <v>1196</v>
      </c>
      <c r="M1034" t="s">
        <v>1202</v>
      </c>
      <c r="N1034" t="str">
        <f t="shared" si="32"/>
        <v>006Nz000000bSyDIAU_003Nz000000V2VNIA0</v>
      </c>
      <c r="O1034">
        <f t="shared" si="33"/>
        <v>2</v>
      </c>
    </row>
    <row r="1035" spans="1:15" x14ac:dyDescent="0.2">
      <c r="A1035" t="s">
        <v>3</v>
      </c>
      <c r="B1035" t="s">
        <v>5376</v>
      </c>
      <c r="C1035" t="s">
        <v>728</v>
      </c>
      <c r="D1035" t="s">
        <v>679</v>
      </c>
      <c r="E1035" t="s">
        <v>1193</v>
      </c>
      <c r="F1035" t="s">
        <v>3020</v>
      </c>
      <c r="G1035" t="s">
        <v>2</v>
      </c>
      <c r="H1035" s="1" t="s">
        <v>3159</v>
      </c>
      <c r="I1035" t="s">
        <v>7</v>
      </c>
      <c r="J1035" t="b">
        <v>1</v>
      </c>
      <c r="K1035" t="s">
        <v>3160</v>
      </c>
      <c r="L1035" t="s">
        <v>1196</v>
      </c>
      <c r="M1035" t="s">
        <v>1444</v>
      </c>
      <c r="N1035" t="str">
        <f t="shared" si="32"/>
        <v>006Nz000000bWFRIA2_0038d00000ako4wAAA</v>
      </c>
      <c r="O1035">
        <f t="shared" si="33"/>
        <v>2</v>
      </c>
    </row>
    <row r="1036" spans="1:15" x14ac:dyDescent="0.2">
      <c r="A1036" t="s">
        <v>3</v>
      </c>
      <c r="B1036" t="s">
        <v>5377</v>
      </c>
      <c r="C1036" t="s">
        <v>728</v>
      </c>
      <c r="D1036" t="s">
        <v>679</v>
      </c>
      <c r="E1036" t="s">
        <v>1193</v>
      </c>
      <c r="F1036" t="s">
        <v>3020</v>
      </c>
      <c r="G1036" t="s">
        <v>2</v>
      </c>
      <c r="H1036" s="1" t="s">
        <v>3159</v>
      </c>
      <c r="I1036" t="s">
        <v>4</v>
      </c>
      <c r="J1036" t="b">
        <v>0</v>
      </c>
      <c r="K1036" t="s">
        <v>3161</v>
      </c>
      <c r="L1036" t="s">
        <v>1196</v>
      </c>
      <c r="M1036" t="s">
        <v>1202</v>
      </c>
      <c r="N1036" t="str">
        <f t="shared" si="32"/>
        <v>006Nz000000bWFRIA2_0038d00000ako4wAAA</v>
      </c>
      <c r="O1036">
        <f t="shared" si="33"/>
        <v>2</v>
      </c>
    </row>
    <row r="1037" spans="1:15" x14ac:dyDescent="0.2">
      <c r="A1037" t="s">
        <v>3</v>
      </c>
      <c r="B1037" t="s">
        <v>5378</v>
      </c>
      <c r="C1037" t="s">
        <v>729</v>
      </c>
      <c r="D1037" t="s">
        <v>730</v>
      </c>
      <c r="E1037" t="s">
        <v>1193</v>
      </c>
      <c r="F1037" t="s">
        <v>3162</v>
      </c>
      <c r="G1037" t="s">
        <v>2</v>
      </c>
      <c r="H1037" s="1" t="s">
        <v>3163</v>
      </c>
      <c r="I1037" t="s">
        <v>7</v>
      </c>
      <c r="J1037" t="b">
        <v>1</v>
      </c>
      <c r="K1037" t="s">
        <v>3163</v>
      </c>
      <c r="L1037" t="s">
        <v>1196</v>
      </c>
      <c r="M1037" t="s">
        <v>1257</v>
      </c>
      <c r="N1037" t="str">
        <f t="shared" si="32"/>
        <v>006Nz000000bXgAIAU_003Nz000000V6XOIA0</v>
      </c>
      <c r="O1037">
        <f t="shared" si="33"/>
        <v>2</v>
      </c>
    </row>
    <row r="1038" spans="1:15" x14ac:dyDescent="0.2">
      <c r="A1038" t="s">
        <v>3</v>
      </c>
      <c r="B1038" t="s">
        <v>5379</v>
      </c>
      <c r="C1038" t="s">
        <v>729</v>
      </c>
      <c r="D1038" t="s">
        <v>730</v>
      </c>
      <c r="E1038" t="s">
        <v>1193</v>
      </c>
      <c r="F1038" t="s">
        <v>3162</v>
      </c>
      <c r="G1038" t="s">
        <v>2</v>
      </c>
      <c r="H1038" s="1" t="s">
        <v>3163</v>
      </c>
      <c r="I1038" t="s">
        <v>4</v>
      </c>
      <c r="J1038" t="b">
        <v>1</v>
      </c>
      <c r="K1038" t="s">
        <v>3164</v>
      </c>
      <c r="L1038" t="s">
        <v>1196</v>
      </c>
      <c r="M1038" t="s">
        <v>1202</v>
      </c>
      <c r="N1038" t="str">
        <f t="shared" si="32"/>
        <v>006Nz000000bXgAIAU_003Nz000000V6XOIA0</v>
      </c>
      <c r="O1038">
        <f t="shared" si="33"/>
        <v>2</v>
      </c>
    </row>
    <row r="1039" spans="1:15" hidden="1" x14ac:dyDescent="0.2">
      <c r="A1039" t="s">
        <v>3</v>
      </c>
      <c r="B1039" t="s">
        <v>5380</v>
      </c>
      <c r="C1039" t="s">
        <v>729</v>
      </c>
      <c r="D1039" t="s">
        <v>3165</v>
      </c>
      <c r="E1039" t="s">
        <v>1193</v>
      </c>
      <c r="F1039" t="s">
        <v>3166</v>
      </c>
      <c r="G1039" t="s">
        <v>2</v>
      </c>
      <c r="H1039" t="s">
        <v>3163</v>
      </c>
      <c r="I1039" t="s">
        <v>11</v>
      </c>
      <c r="J1039" t="b">
        <v>1</v>
      </c>
      <c r="K1039" t="s">
        <v>3167</v>
      </c>
      <c r="L1039" t="s">
        <v>1196</v>
      </c>
      <c r="M1039" t="s">
        <v>1200</v>
      </c>
      <c r="N1039" t="str">
        <f t="shared" si="32"/>
        <v>006Nz000000bXgAIAU_003Nz000000VE0IIAW</v>
      </c>
      <c r="O1039">
        <f t="shared" si="33"/>
        <v>1</v>
      </c>
    </row>
    <row r="1040" spans="1:15" x14ac:dyDescent="0.2">
      <c r="A1040" t="s">
        <v>3</v>
      </c>
      <c r="B1040" t="s">
        <v>5381</v>
      </c>
      <c r="C1040" t="s">
        <v>731</v>
      </c>
      <c r="D1040" t="s">
        <v>732</v>
      </c>
      <c r="E1040" t="s">
        <v>1193</v>
      </c>
      <c r="F1040" t="s">
        <v>3168</v>
      </c>
      <c r="G1040" t="s">
        <v>2</v>
      </c>
      <c r="H1040" s="1" t="s">
        <v>3169</v>
      </c>
      <c r="I1040" t="s">
        <v>7</v>
      </c>
      <c r="J1040" t="b">
        <v>1</v>
      </c>
      <c r="K1040" t="s">
        <v>3170</v>
      </c>
      <c r="L1040" t="s">
        <v>1196</v>
      </c>
      <c r="M1040" t="s">
        <v>2099</v>
      </c>
      <c r="N1040" t="str">
        <f t="shared" si="32"/>
        <v>006Nz000000dVjxIAE_003Nz000000WugdIAC</v>
      </c>
      <c r="O1040">
        <f t="shared" si="33"/>
        <v>2</v>
      </c>
    </row>
    <row r="1041" spans="1:15" x14ac:dyDescent="0.2">
      <c r="A1041" t="s">
        <v>3</v>
      </c>
      <c r="B1041" t="s">
        <v>5382</v>
      </c>
      <c r="C1041" t="s">
        <v>731</v>
      </c>
      <c r="D1041" t="s">
        <v>732</v>
      </c>
      <c r="E1041" t="s">
        <v>1193</v>
      </c>
      <c r="F1041" t="s">
        <v>3168</v>
      </c>
      <c r="G1041" t="s">
        <v>2</v>
      </c>
      <c r="H1041" s="1" t="s">
        <v>3169</v>
      </c>
      <c r="I1041" t="s">
        <v>4</v>
      </c>
      <c r="J1041" t="b">
        <v>1</v>
      </c>
      <c r="K1041" t="s">
        <v>3171</v>
      </c>
      <c r="L1041" t="s">
        <v>1196</v>
      </c>
      <c r="M1041" t="s">
        <v>1202</v>
      </c>
      <c r="N1041" t="str">
        <f t="shared" si="32"/>
        <v>006Nz000000dVjxIAE_003Nz000000WugdIAC</v>
      </c>
      <c r="O1041">
        <f t="shared" si="33"/>
        <v>2</v>
      </c>
    </row>
    <row r="1042" spans="1:15" x14ac:dyDescent="0.2">
      <c r="A1042" t="s">
        <v>3</v>
      </c>
      <c r="B1042" t="s">
        <v>5383</v>
      </c>
      <c r="C1042" t="s">
        <v>731</v>
      </c>
      <c r="D1042" t="s">
        <v>733</v>
      </c>
      <c r="E1042" t="s">
        <v>1193</v>
      </c>
      <c r="F1042" t="s">
        <v>3172</v>
      </c>
      <c r="G1042" t="s">
        <v>2</v>
      </c>
      <c r="H1042" s="1" t="s">
        <v>3169</v>
      </c>
      <c r="I1042" t="s">
        <v>4</v>
      </c>
      <c r="J1042" t="b">
        <v>1</v>
      </c>
      <c r="K1042" t="s">
        <v>3173</v>
      </c>
      <c r="L1042" t="s">
        <v>1196</v>
      </c>
      <c r="M1042" t="s">
        <v>1200</v>
      </c>
      <c r="N1042" t="str">
        <f t="shared" si="32"/>
        <v>006Nz000000dVjxIAE_003Nz000000X1gUIAS</v>
      </c>
      <c r="O1042">
        <f t="shared" si="33"/>
        <v>2</v>
      </c>
    </row>
    <row r="1043" spans="1:15" x14ac:dyDescent="0.2">
      <c r="A1043" t="s">
        <v>3</v>
      </c>
      <c r="B1043" t="s">
        <v>5384</v>
      </c>
      <c r="C1043" t="s">
        <v>731</v>
      </c>
      <c r="D1043" t="s">
        <v>733</v>
      </c>
      <c r="E1043" t="s">
        <v>1193</v>
      </c>
      <c r="F1043" t="s">
        <v>3172</v>
      </c>
      <c r="G1043" t="s">
        <v>2</v>
      </c>
      <c r="H1043" s="1" t="s">
        <v>3169</v>
      </c>
      <c r="I1043" t="s">
        <v>4</v>
      </c>
      <c r="J1043" t="b">
        <v>1</v>
      </c>
      <c r="K1043" t="s">
        <v>3174</v>
      </c>
      <c r="L1043" t="s">
        <v>1196</v>
      </c>
      <c r="M1043" t="s">
        <v>1202</v>
      </c>
      <c r="N1043" t="str">
        <f t="shared" si="32"/>
        <v>006Nz000000dVjxIAE_003Nz000000X1gUIAS</v>
      </c>
      <c r="O1043">
        <f t="shared" si="33"/>
        <v>2</v>
      </c>
    </row>
    <row r="1044" spans="1:15" hidden="1" x14ac:dyDescent="0.2">
      <c r="A1044" t="s">
        <v>3</v>
      </c>
      <c r="B1044" t="s">
        <v>5385</v>
      </c>
      <c r="C1044" t="s">
        <v>731</v>
      </c>
      <c r="D1044" t="s">
        <v>3175</v>
      </c>
      <c r="E1044" t="s">
        <v>1193</v>
      </c>
      <c r="F1044" t="s">
        <v>3176</v>
      </c>
      <c r="G1044" t="s">
        <v>2</v>
      </c>
      <c r="H1044" t="s">
        <v>3169</v>
      </c>
      <c r="I1044" t="s">
        <v>8</v>
      </c>
      <c r="J1044" t="b">
        <v>1</v>
      </c>
      <c r="K1044" t="s">
        <v>3177</v>
      </c>
      <c r="L1044" t="s">
        <v>1196</v>
      </c>
      <c r="M1044" t="s">
        <v>1200</v>
      </c>
      <c r="N1044" t="str">
        <f t="shared" si="32"/>
        <v>006Nz000000dVjxIAE_003Nz000000X2ZJIA0</v>
      </c>
      <c r="O1044">
        <f t="shared" si="33"/>
        <v>1</v>
      </c>
    </row>
    <row r="1045" spans="1:15" x14ac:dyDescent="0.2">
      <c r="A1045" t="s">
        <v>3</v>
      </c>
      <c r="B1045" t="s">
        <v>5386</v>
      </c>
      <c r="C1045" t="s">
        <v>734</v>
      </c>
      <c r="D1045" t="s">
        <v>735</v>
      </c>
      <c r="E1045" t="s">
        <v>1193</v>
      </c>
      <c r="F1045" t="s">
        <v>3178</v>
      </c>
      <c r="G1045" t="s">
        <v>2</v>
      </c>
      <c r="H1045" s="1" t="s">
        <v>3179</v>
      </c>
      <c r="I1045" t="s">
        <v>7</v>
      </c>
      <c r="J1045" t="b">
        <v>1</v>
      </c>
      <c r="K1045" t="s">
        <v>3179</v>
      </c>
      <c r="L1045" t="s">
        <v>1196</v>
      </c>
      <c r="M1045" t="s">
        <v>1257</v>
      </c>
      <c r="N1045" t="str">
        <f t="shared" si="32"/>
        <v>006Nz000000dcqDIAQ_003Nz000000X0u5IAC</v>
      </c>
      <c r="O1045">
        <f t="shared" si="33"/>
        <v>2</v>
      </c>
    </row>
    <row r="1046" spans="1:15" x14ac:dyDescent="0.2">
      <c r="A1046" t="s">
        <v>3</v>
      </c>
      <c r="B1046" t="s">
        <v>5387</v>
      </c>
      <c r="C1046" t="s">
        <v>734</v>
      </c>
      <c r="D1046" t="s">
        <v>735</v>
      </c>
      <c r="E1046" t="s">
        <v>1193</v>
      </c>
      <c r="F1046" t="s">
        <v>3178</v>
      </c>
      <c r="G1046" t="s">
        <v>2</v>
      </c>
      <c r="H1046" s="1" t="s">
        <v>3179</v>
      </c>
      <c r="I1046" t="s">
        <v>4</v>
      </c>
      <c r="J1046" t="b">
        <v>1</v>
      </c>
      <c r="K1046" t="s">
        <v>3180</v>
      </c>
      <c r="L1046" t="s">
        <v>1196</v>
      </c>
      <c r="M1046" t="s">
        <v>1202</v>
      </c>
      <c r="N1046" t="str">
        <f t="shared" si="32"/>
        <v>006Nz000000dcqDIAQ_003Nz000000X0u5IAC</v>
      </c>
      <c r="O1046">
        <f t="shared" si="33"/>
        <v>2</v>
      </c>
    </row>
    <row r="1047" spans="1:15" x14ac:dyDescent="0.2">
      <c r="A1047" t="s">
        <v>3</v>
      </c>
      <c r="B1047" t="s">
        <v>5388</v>
      </c>
      <c r="C1047" t="s">
        <v>736</v>
      </c>
      <c r="D1047" t="s">
        <v>737</v>
      </c>
      <c r="E1047" t="s">
        <v>1193</v>
      </c>
      <c r="F1047" t="s">
        <v>3181</v>
      </c>
      <c r="G1047" t="s">
        <v>2</v>
      </c>
      <c r="H1047" s="1" t="s">
        <v>3182</v>
      </c>
      <c r="I1047" t="s">
        <v>7</v>
      </c>
      <c r="J1047" t="b">
        <v>1</v>
      </c>
      <c r="K1047" t="s">
        <v>3183</v>
      </c>
      <c r="L1047" t="s">
        <v>1196</v>
      </c>
      <c r="M1047" t="s">
        <v>2434</v>
      </c>
      <c r="N1047" t="str">
        <f t="shared" si="32"/>
        <v>006Nz000000dlTiIAI_0038d00000QgjqpAAB</v>
      </c>
      <c r="O1047">
        <f t="shared" si="33"/>
        <v>2</v>
      </c>
    </row>
    <row r="1048" spans="1:15" x14ac:dyDescent="0.2">
      <c r="A1048" t="s">
        <v>3</v>
      </c>
      <c r="B1048" t="s">
        <v>5389</v>
      </c>
      <c r="C1048" t="s">
        <v>736</v>
      </c>
      <c r="D1048" t="s">
        <v>737</v>
      </c>
      <c r="E1048" t="s">
        <v>1193</v>
      </c>
      <c r="F1048" t="s">
        <v>3181</v>
      </c>
      <c r="G1048" t="s">
        <v>2</v>
      </c>
      <c r="H1048" s="1" t="s">
        <v>3182</v>
      </c>
      <c r="I1048" t="s">
        <v>4</v>
      </c>
      <c r="J1048" t="b">
        <v>0</v>
      </c>
      <c r="K1048" t="s">
        <v>3184</v>
      </c>
      <c r="L1048" t="s">
        <v>1196</v>
      </c>
      <c r="M1048" t="s">
        <v>1202</v>
      </c>
      <c r="N1048" t="str">
        <f t="shared" si="32"/>
        <v>006Nz000000dlTiIAI_0038d00000QgjqpAAB</v>
      </c>
      <c r="O1048">
        <f t="shared" si="33"/>
        <v>2</v>
      </c>
    </row>
    <row r="1049" spans="1:15" x14ac:dyDescent="0.2">
      <c r="A1049" t="s">
        <v>3</v>
      </c>
      <c r="B1049" t="s">
        <v>5390</v>
      </c>
      <c r="C1049" t="s">
        <v>738</v>
      </c>
      <c r="D1049" t="s">
        <v>739</v>
      </c>
      <c r="E1049" t="s">
        <v>1193</v>
      </c>
      <c r="F1049" t="s">
        <v>3185</v>
      </c>
      <c r="G1049" t="s">
        <v>2</v>
      </c>
      <c r="H1049" s="1" t="s">
        <v>3186</v>
      </c>
      <c r="I1049" t="s">
        <v>7</v>
      </c>
      <c r="J1049" t="b">
        <v>1</v>
      </c>
      <c r="K1049" t="s">
        <v>3186</v>
      </c>
      <c r="L1049" t="s">
        <v>1196</v>
      </c>
      <c r="M1049" t="s">
        <v>1257</v>
      </c>
      <c r="N1049" t="str">
        <f t="shared" si="32"/>
        <v>006Nz000000emkIIAQ_003Nz000000Y358IAC</v>
      </c>
      <c r="O1049">
        <f t="shared" si="33"/>
        <v>3</v>
      </c>
    </row>
    <row r="1050" spans="1:15" x14ac:dyDescent="0.2">
      <c r="A1050" t="s">
        <v>3</v>
      </c>
      <c r="B1050" t="s">
        <v>5391</v>
      </c>
      <c r="C1050" t="s">
        <v>738</v>
      </c>
      <c r="D1050" t="s">
        <v>739</v>
      </c>
      <c r="E1050" t="s">
        <v>1193</v>
      </c>
      <c r="F1050" t="s">
        <v>3185</v>
      </c>
      <c r="G1050" t="s">
        <v>2</v>
      </c>
      <c r="H1050" s="1" t="s">
        <v>3186</v>
      </c>
      <c r="I1050" t="s">
        <v>4</v>
      </c>
      <c r="J1050" t="b">
        <v>1</v>
      </c>
      <c r="K1050" t="s">
        <v>3187</v>
      </c>
      <c r="L1050" t="s">
        <v>1196</v>
      </c>
      <c r="M1050" t="s">
        <v>1202</v>
      </c>
      <c r="N1050" t="str">
        <f t="shared" si="32"/>
        <v>006Nz000000emkIIAQ_003Nz000000Y358IAC</v>
      </c>
      <c r="O1050">
        <f t="shared" si="33"/>
        <v>3</v>
      </c>
    </row>
    <row r="1051" spans="1:15" x14ac:dyDescent="0.2">
      <c r="A1051" t="s">
        <v>3</v>
      </c>
      <c r="B1051" t="s">
        <v>5392</v>
      </c>
      <c r="C1051" t="s">
        <v>738</v>
      </c>
      <c r="D1051" t="s">
        <v>739</v>
      </c>
      <c r="E1051" t="s">
        <v>1193</v>
      </c>
      <c r="F1051" t="s">
        <v>3185</v>
      </c>
      <c r="G1051" t="s">
        <v>2</v>
      </c>
      <c r="H1051" s="1" t="s">
        <v>3186</v>
      </c>
      <c r="I1051" t="s">
        <v>4</v>
      </c>
      <c r="J1051" t="b">
        <v>1</v>
      </c>
      <c r="K1051" t="s">
        <v>2765</v>
      </c>
      <c r="L1051" t="s">
        <v>1196</v>
      </c>
      <c r="M1051" t="s">
        <v>1202</v>
      </c>
      <c r="N1051" t="str">
        <f t="shared" si="32"/>
        <v>006Nz000000emkIIAQ_003Nz000000Y358IAC</v>
      </c>
      <c r="O1051">
        <f t="shared" si="33"/>
        <v>3</v>
      </c>
    </row>
    <row r="1052" spans="1:15" hidden="1" x14ac:dyDescent="0.2">
      <c r="A1052" t="s">
        <v>3</v>
      </c>
      <c r="B1052" t="s">
        <v>5393</v>
      </c>
      <c r="C1052" t="s">
        <v>738</v>
      </c>
      <c r="D1052" t="s">
        <v>3188</v>
      </c>
      <c r="E1052" t="s">
        <v>1193</v>
      </c>
      <c r="F1052" t="s">
        <v>3189</v>
      </c>
      <c r="G1052" t="s">
        <v>2</v>
      </c>
      <c r="H1052" t="s">
        <v>3186</v>
      </c>
      <c r="I1052" t="s">
        <v>11</v>
      </c>
      <c r="J1052" t="b">
        <v>1</v>
      </c>
      <c r="K1052" t="s">
        <v>3190</v>
      </c>
      <c r="L1052" t="s">
        <v>1196</v>
      </c>
      <c r="M1052" t="s">
        <v>1200</v>
      </c>
      <c r="N1052" t="str">
        <f t="shared" si="32"/>
        <v>006Nz000000emkIIAQ_003Nz000000Y6r0IAC</v>
      </c>
      <c r="O1052">
        <f t="shared" si="33"/>
        <v>1</v>
      </c>
    </row>
    <row r="1053" spans="1:15" x14ac:dyDescent="0.2">
      <c r="A1053" t="s">
        <v>3</v>
      </c>
      <c r="B1053" t="s">
        <v>5394</v>
      </c>
      <c r="C1053" t="s">
        <v>740</v>
      </c>
      <c r="D1053" t="s">
        <v>741</v>
      </c>
      <c r="E1053" t="s">
        <v>1193</v>
      </c>
      <c r="F1053" t="s">
        <v>3191</v>
      </c>
      <c r="G1053" t="s">
        <v>2</v>
      </c>
      <c r="H1053" s="1" t="s">
        <v>3192</v>
      </c>
      <c r="I1053" t="s">
        <v>7</v>
      </c>
      <c r="J1053" t="b">
        <v>1</v>
      </c>
      <c r="K1053" t="s">
        <v>3193</v>
      </c>
      <c r="L1053" t="s">
        <v>1196</v>
      </c>
      <c r="M1053" t="s">
        <v>1207</v>
      </c>
      <c r="N1053" t="str">
        <f t="shared" si="32"/>
        <v>006Nz000000fQpnIAE_003Nz000000PNflIAG</v>
      </c>
      <c r="O1053">
        <f t="shared" si="33"/>
        <v>2</v>
      </c>
    </row>
    <row r="1054" spans="1:15" x14ac:dyDescent="0.2">
      <c r="A1054" t="s">
        <v>3</v>
      </c>
      <c r="B1054" t="s">
        <v>5395</v>
      </c>
      <c r="C1054" t="s">
        <v>740</v>
      </c>
      <c r="D1054" t="s">
        <v>741</v>
      </c>
      <c r="E1054" t="s">
        <v>1193</v>
      </c>
      <c r="F1054" t="s">
        <v>3191</v>
      </c>
      <c r="G1054" t="s">
        <v>2</v>
      </c>
      <c r="H1054" s="1" t="s">
        <v>3192</v>
      </c>
      <c r="I1054" t="s">
        <v>4</v>
      </c>
      <c r="J1054" t="b">
        <v>0</v>
      </c>
      <c r="K1054" t="s">
        <v>3194</v>
      </c>
      <c r="L1054" t="s">
        <v>1196</v>
      </c>
      <c r="M1054" t="s">
        <v>1202</v>
      </c>
      <c r="N1054" t="str">
        <f t="shared" si="32"/>
        <v>006Nz000000fQpnIAE_003Nz000000PNflIAG</v>
      </c>
      <c r="O1054">
        <f t="shared" si="33"/>
        <v>2</v>
      </c>
    </row>
    <row r="1055" spans="1:15" x14ac:dyDescent="0.2">
      <c r="A1055" t="s">
        <v>3</v>
      </c>
      <c r="B1055" t="s">
        <v>5396</v>
      </c>
      <c r="C1055" t="s">
        <v>740</v>
      </c>
      <c r="D1055" t="s">
        <v>742</v>
      </c>
      <c r="E1055" t="s">
        <v>1193</v>
      </c>
      <c r="F1055" t="s">
        <v>3195</v>
      </c>
      <c r="G1055" t="s">
        <v>2</v>
      </c>
      <c r="H1055" s="1" t="s">
        <v>3192</v>
      </c>
      <c r="I1055" t="s">
        <v>4</v>
      </c>
      <c r="J1055" t="b">
        <v>1</v>
      </c>
      <c r="K1055" t="s">
        <v>3196</v>
      </c>
      <c r="L1055" t="s">
        <v>1196</v>
      </c>
      <c r="M1055" t="s">
        <v>1200</v>
      </c>
      <c r="N1055" t="str">
        <f t="shared" si="32"/>
        <v>006Nz000000fQpnIAE_003Nz000000YAJZIA4</v>
      </c>
      <c r="O1055">
        <f t="shared" si="33"/>
        <v>2</v>
      </c>
    </row>
    <row r="1056" spans="1:15" x14ac:dyDescent="0.2">
      <c r="A1056" t="s">
        <v>3</v>
      </c>
      <c r="B1056" t="s">
        <v>5397</v>
      </c>
      <c r="C1056" t="s">
        <v>740</v>
      </c>
      <c r="D1056" t="s">
        <v>742</v>
      </c>
      <c r="E1056" t="s">
        <v>1193</v>
      </c>
      <c r="F1056" t="s">
        <v>3195</v>
      </c>
      <c r="G1056" t="s">
        <v>2</v>
      </c>
      <c r="H1056" s="1" t="s">
        <v>3192</v>
      </c>
      <c r="I1056" t="s">
        <v>4</v>
      </c>
      <c r="J1056" t="b">
        <v>0</v>
      </c>
      <c r="K1056" t="s">
        <v>3197</v>
      </c>
      <c r="L1056" t="s">
        <v>1196</v>
      </c>
      <c r="M1056" t="s">
        <v>1202</v>
      </c>
      <c r="N1056" t="str">
        <f t="shared" si="32"/>
        <v>006Nz000000fQpnIAE_003Nz000000YAJZIA4</v>
      </c>
      <c r="O1056">
        <f t="shared" si="33"/>
        <v>2</v>
      </c>
    </row>
    <row r="1057" spans="1:15" hidden="1" x14ac:dyDescent="0.2">
      <c r="A1057" t="s">
        <v>3</v>
      </c>
      <c r="B1057" t="s">
        <v>5398</v>
      </c>
      <c r="C1057" t="s">
        <v>740</v>
      </c>
      <c r="D1057" t="s">
        <v>3198</v>
      </c>
      <c r="E1057" t="s">
        <v>1193</v>
      </c>
      <c r="F1057" t="s">
        <v>3199</v>
      </c>
      <c r="G1057" t="s">
        <v>2</v>
      </c>
      <c r="H1057" t="s">
        <v>3192</v>
      </c>
      <c r="I1057" t="s">
        <v>8</v>
      </c>
      <c r="J1057" t="b">
        <v>1</v>
      </c>
      <c r="K1057" t="s">
        <v>3200</v>
      </c>
      <c r="L1057" t="s">
        <v>1196</v>
      </c>
      <c r="M1057" t="s">
        <v>1200</v>
      </c>
      <c r="N1057" t="str">
        <f t="shared" si="32"/>
        <v>006Nz000000fQpnIAE_003Nz000000YrgEIAS</v>
      </c>
      <c r="O1057">
        <f t="shared" si="33"/>
        <v>1</v>
      </c>
    </row>
    <row r="1058" spans="1:15" x14ac:dyDescent="0.2">
      <c r="A1058" t="s">
        <v>3</v>
      </c>
      <c r="B1058" t="s">
        <v>5399</v>
      </c>
      <c r="C1058" t="s">
        <v>743</v>
      </c>
      <c r="D1058" t="s">
        <v>744</v>
      </c>
      <c r="E1058" t="s">
        <v>1193</v>
      </c>
      <c r="F1058" t="s">
        <v>3201</v>
      </c>
      <c r="G1058" t="s">
        <v>2</v>
      </c>
      <c r="H1058" s="1" t="s">
        <v>3202</v>
      </c>
      <c r="I1058" t="s">
        <v>7</v>
      </c>
      <c r="J1058" t="b">
        <v>1</v>
      </c>
      <c r="K1058" t="s">
        <v>3203</v>
      </c>
      <c r="L1058" t="s">
        <v>1196</v>
      </c>
      <c r="M1058" t="s">
        <v>1877</v>
      </c>
      <c r="N1058" t="str">
        <f t="shared" si="32"/>
        <v>006Nz000000fSQAIA2_003Nz000000Yc9LIAS</v>
      </c>
      <c r="O1058">
        <f t="shared" si="33"/>
        <v>2</v>
      </c>
    </row>
    <row r="1059" spans="1:15" x14ac:dyDescent="0.2">
      <c r="A1059" t="s">
        <v>3</v>
      </c>
      <c r="B1059" t="s">
        <v>5400</v>
      </c>
      <c r="C1059" t="s">
        <v>743</v>
      </c>
      <c r="D1059" t="s">
        <v>744</v>
      </c>
      <c r="E1059" t="s">
        <v>1193</v>
      </c>
      <c r="F1059" t="s">
        <v>3201</v>
      </c>
      <c r="G1059" t="s">
        <v>2</v>
      </c>
      <c r="H1059" s="1" t="s">
        <v>3202</v>
      </c>
      <c r="I1059" t="s">
        <v>4</v>
      </c>
      <c r="J1059" t="b">
        <v>1</v>
      </c>
      <c r="K1059" t="s">
        <v>3204</v>
      </c>
      <c r="L1059" t="s">
        <v>1196</v>
      </c>
      <c r="M1059" t="s">
        <v>1202</v>
      </c>
      <c r="N1059" t="str">
        <f t="shared" si="32"/>
        <v>006Nz000000fSQAIA2_003Nz000000Yc9LIAS</v>
      </c>
      <c r="O1059">
        <f t="shared" si="33"/>
        <v>2</v>
      </c>
    </row>
    <row r="1060" spans="1:15" x14ac:dyDescent="0.2">
      <c r="A1060" t="s">
        <v>3</v>
      </c>
      <c r="B1060" t="s">
        <v>5401</v>
      </c>
      <c r="C1060" t="s">
        <v>743</v>
      </c>
      <c r="D1060" t="s">
        <v>745</v>
      </c>
      <c r="E1060" t="s">
        <v>1193</v>
      </c>
      <c r="F1060" t="s">
        <v>3205</v>
      </c>
      <c r="G1060" t="s">
        <v>2</v>
      </c>
      <c r="H1060" s="1" t="s">
        <v>3202</v>
      </c>
      <c r="I1060" t="s">
        <v>4</v>
      </c>
      <c r="J1060" t="b">
        <v>1</v>
      </c>
      <c r="K1060" t="s">
        <v>3206</v>
      </c>
      <c r="L1060" t="s">
        <v>1196</v>
      </c>
      <c r="M1060" t="s">
        <v>1200</v>
      </c>
      <c r="N1060" t="str">
        <f t="shared" si="32"/>
        <v>006Nz000000fSQAIA2_003Nz000000aS2bIAE</v>
      </c>
      <c r="O1060">
        <f t="shared" si="33"/>
        <v>2</v>
      </c>
    </row>
    <row r="1061" spans="1:15" x14ac:dyDescent="0.2">
      <c r="A1061" t="s">
        <v>3</v>
      </c>
      <c r="B1061" t="s">
        <v>5402</v>
      </c>
      <c r="C1061" t="s">
        <v>743</v>
      </c>
      <c r="D1061" t="s">
        <v>745</v>
      </c>
      <c r="E1061" t="s">
        <v>1193</v>
      </c>
      <c r="F1061" t="s">
        <v>3205</v>
      </c>
      <c r="G1061" t="s">
        <v>2</v>
      </c>
      <c r="H1061" s="1" t="s">
        <v>3202</v>
      </c>
      <c r="I1061" t="s">
        <v>4</v>
      </c>
      <c r="J1061" t="b">
        <v>1</v>
      </c>
      <c r="K1061" t="s">
        <v>3207</v>
      </c>
      <c r="L1061" t="s">
        <v>1196</v>
      </c>
      <c r="M1061" t="s">
        <v>1202</v>
      </c>
      <c r="N1061" t="str">
        <f t="shared" si="32"/>
        <v>006Nz000000fSQAIA2_003Nz000000aS2bIAE</v>
      </c>
      <c r="O1061">
        <f t="shared" si="33"/>
        <v>2</v>
      </c>
    </row>
    <row r="1062" spans="1:15" hidden="1" x14ac:dyDescent="0.2">
      <c r="A1062" t="s">
        <v>3</v>
      </c>
      <c r="B1062" t="s">
        <v>5403</v>
      </c>
      <c r="C1062" t="s">
        <v>746</v>
      </c>
      <c r="D1062" t="s">
        <v>3208</v>
      </c>
      <c r="E1062" t="s">
        <v>1193</v>
      </c>
      <c r="F1062" t="s">
        <v>3209</v>
      </c>
      <c r="G1062" t="s">
        <v>2</v>
      </c>
      <c r="H1062" t="s">
        <v>3210</v>
      </c>
      <c r="I1062" t="s">
        <v>4</v>
      </c>
      <c r="J1062" t="b">
        <v>0</v>
      </c>
      <c r="K1062" t="s">
        <v>3210</v>
      </c>
      <c r="L1062" t="s">
        <v>1196</v>
      </c>
      <c r="M1062" t="s">
        <v>2003</v>
      </c>
      <c r="N1062" t="str">
        <f t="shared" si="32"/>
        <v>006Nz000000fWWzIAM_003Nz000000YioDIAS</v>
      </c>
      <c r="O1062">
        <f t="shared" si="33"/>
        <v>1</v>
      </c>
    </row>
    <row r="1063" spans="1:15" x14ac:dyDescent="0.2">
      <c r="A1063" t="s">
        <v>3</v>
      </c>
      <c r="B1063" t="s">
        <v>5404</v>
      </c>
      <c r="C1063" t="s">
        <v>746</v>
      </c>
      <c r="D1063" t="s">
        <v>747</v>
      </c>
      <c r="E1063" t="s">
        <v>1193</v>
      </c>
      <c r="F1063" t="s">
        <v>3211</v>
      </c>
      <c r="G1063" t="s">
        <v>2</v>
      </c>
      <c r="H1063" s="1" t="s">
        <v>3210</v>
      </c>
      <c r="I1063" t="s">
        <v>4</v>
      </c>
      <c r="J1063" t="b">
        <v>1</v>
      </c>
      <c r="K1063" t="s">
        <v>3212</v>
      </c>
      <c r="L1063" t="s">
        <v>1196</v>
      </c>
      <c r="M1063" t="s">
        <v>1200</v>
      </c>
      <c r="N1063" t="str">
        <f t="shared" si="32"/>
        <v>006Nz000000fWWzIAM_003Nz000000bFePIAU</v>
      </c>
      <c r="O1063">
        <f t="shared" si="33"/>
        <v>2</v>
      </c>
    </row>
    <row r="1064" spans="1:15" x14ac:dyDescent="0.2">
      <c r="A1064" t="s">
        <v>3</v>
      </c>
      <c r="B1064" t="s">
        <v>5405</v>
      </c>
      <c r="C1064" t="s">
        <v>746</v>
      </c>
      <c r="D1064" t="s">
        <v>747</v>
      </c>
      <c r="E1064" t="s">
        <v>1193</v>
      </c>
      <c r="F1064" t="s">
        <v>3211</v>
      </c>
      <c r="G1064" t="s">
        <v>2</v>
      </c>
      <c r="H1064" s="1" t="s">
        <v>3210</v>
      </c>
      <c r="I1064" t="s">
        <v>4</v>
      </c>
      <c r="J1064" t="b">
        <v>0</v>
      </c>
      <c r="K1064" t="s">
        <v>3213</v>
      </c>
      <c r="L1064" t="s">
        <v>1196</v>
      </c>
      <c r="M1064" t="s">
        <v>1202</v>
      </c>
      <c r="N1064" t="str">
        <f t="shared" si="32"/>
        <v>006Nz000000fWWzIAM_003Nz000000bFePIAU</v>
      </c>
      <c r="O1064">
        <f t="shared" si="33"/>
        <v>2</v>
      </c>
    </row>
    <row r="1065" spans="1:15" hidden="1" x14ac:dyDescent="0.2">
      <c r="A1065" t="s">
        <v>3</v>
      </c>
      <c r="B1065" t="s">
        <v>5406</v>
      </c>
      <c r="C1065" t="s">
        <v>746</v>
      </c>
      <c r="D1065" t="s">
        <v>3214</v>
      </c>
      <c r="E1065" t="s">
        <v>1193</v>
      </c>
      <c r="F1065" t="s">
        <v>3215</v>
      </c>
      <c r="G1065" t="s">
        <v>2</v>
      </c>
      <c r="H1065" t="s">
        <v>3210</v>
      </c>
      <c r="I1065" t="s">
        <v>11</v>
      </c>
      <c r="J1065" t="b">
        <v>1</v>
      </c>
      <c r="K1065" t="s">
        <v>3216</v>
      </c>
      <c r="L1065" t="s">
        <v>1196</v>
      </c>
      <c r="M1065" t="s">
        <v>1754</v>
      </c>
      <c r="N1065" t="str">
        <f t="shared" si="32"/>
        <v>006Nz000000fWWzIAM_003Nz000000tzpFIAQ</v>
      </c>
      <c r="O1065">
        <f t="shared" si="33"/>
        <v>1</v>
      </c>
    </row>
    <row r="1066" spans="1:15" x14ac:dyDescent="0.2">
      <c r="A1066" t="s">
        <v>3</v>
      </c>
      <c r="B1066" t="s">
        <v>5407</v>
      </c>
      <c r="C1066" t="s">
        <v>748</v>
      </c>
      <c r="D1066" t="s">
        <v>749</v>
      </c>
      <c r="E1066" t="s">
        <v>1193</v>
      </c>
      <c r="F1066" t="s">
        <v>3217</v>
      </c>
      <c r="G1066" t="s">
        <v>2</v>
      </c>
      <c r="H1066" s="1" t="s">
        <v>3218</v>
      </c>
      <c r="I1066" t="s">
        <v>7</v>
      </c>
      <c r="J1066" t="b">
        <v>1</v>
      </c>
      <c r="K1066" t="s">
        <v>3218</v>
      </c>
      <c r="L1066" t="s">
        <v>1196</v>
      </c>
      <c r="M1066" t="s">
        <v>1370</v>
      </c>
      <c r="N1066" t="str">
        <f t="shared" si="32"/>
        <v>006Nz000000fftdIAA_003Nz000000Ys2nIAC</v>
      </c>
      <c r="O1066">
        <f t="shared" si="33"/>
        <v>2</v>
      </c>
    </row>
    <row r="1067" spans="1:15" x14ac:dyDescent="0.2">
      <c r="A1067" t="s">
        <v>3</v>
      </c>
      <c r="B1067" t="s">
        <v>5408</v>
      </c>
      <c r="C1067" t="s">
        <v>748</v>
      </c>
      <c r="D1067" t="s">
        <v>749</v>
      </c>
      <c r="E1067" t="s">
        <v>1193</v>
      </c>
      <c r="F1067" t="s">
        <v>3217</v>
      </c>
      <c r="G1067" t="s">
        <v>2</v>
      </c>
      <c r="H1067" s="1" t="s">
        <v>3218</v>
      </c>
      <c r="I1067" t="s">
        <v>4</v>
      </c>
      <c r="J1067" t="b">
        <v>1</v>
      </c>
      <c r="K1067" t="s">
        <v>3219</v>
      </c>
      <c r="L1067" t="s">
        <v>1196</v>
      </c>
      <c r="M1067" t="s">
        <v>1202</v>
      </c>
      <c r="N1067" t="str">
        <f t="shared" si="32"/>
        <v>006Nz000000fftdIAA_003Nz000000Ys2nIAC</v>
      </c>
      <c r="O1067">
        <f t="shared" si="33"/>
        <v>2</v>
      </c>
    </row>
    <row r="1068" spans="1:15" hidden="1" x14ac:dyDescent="0.2">
      <c r="A1068" t="s">
        <v>3</v>
      </c>
      <c r="B1068" t="s">
        <v>5409</v>
      </c>
      <c r="C1068" t="s">
        <v>748</v>
      </c>
      <c r="D1068" t="s">
        <v>3220</v>
      </c>
      <c r="E1068" t="s">
        <v>1193</v>
      </c>
      <c r="F1068" t="s">
        <v>3221</v>
      </c>
      <c r="G1068" t="s">
        <v>2</v>
      </c>
      <c r="H1068" t="s">
        <v>3218</v>
      </c>
      <c r="I1068" t="s">
        <v>4</v>
      </c>
      <c r="J1068" t="b">
        <v>1</v>
      </c>
      <c r="K1068" t="s">
        <v>3222</v>
      </c>
      <c r="L1068" t="s">
        <v>1196</v>
      </c>
      <c r="M1068" t="s">
        <v>1200</v>
      </c>
      <c r="N1068" t="str">
        <f t="shared" si="32"/>
        <v>006Nz000000fftdIAA_003Nz000000g7LGIAY</v>
      </c>
      <c r="O1068">
        <f t="shared" si="33"/>
        <v>1</v>
      </c>
    </row>
    <row r="1069" spans="1:15" x14ac:dyDescent="0.2">
      <c r="A1069" t="s">
        <v>3</v>
      </c>
      <c r="B1069" t="s">
        <v>5410</v>
      </c>
      <c r="C1069" t="s">
        <v>750</v>
      </c>
      <c r="D1069" t="s">
        <v>751</v>
      </c>
      <c r="E1069" t="s">
        <v>1193</v>
      </c>
      <c r="F1069" t="s">
        <v>3223</v>
      </c>
      <c r="G1069" t="s">
        <v>2</v>
      </c>
      <c r="H1069" s="1" t="s">
        <v>3224</v>
      </c>
      <c r="I1069" t="s">
        <v>7</v>
      </c>
      <c r="J1069" t="b">
        <v>1</v>
      </c>
      <c r="K1069" t="s">
        <v>3225</v>
      </c>
      <c r="L1069" t="s">
        <v>1196</v>
      </c>
      <c r="M1069" t="s">
        <v>3091</v>
      </c>
      <c r="N1069" t="str">
        <f t="shared" si="32"/>
        <v>006Nz000000gLXvIAM_003Nz000000ZUssIAG</v>
      </c>
      <c r="O1069">
        <f t="shared" si="33"/>
        <v>2</v>
      </c>
    </row>
    <row r="1070" spans="1:15" x14ac:dyDescent="0.2">
      <c r="A1070" t="s">
        <v>3</v>
      </c>
      <c r="B1070" t="s">
        <v>5411</v>
      </c>
      <c r="C1070" t="s">
        <v>750</v>
      </c>
      <c r="D1070" t="s">
        <v>751</v>
      </c>
      <c r="E1070" t="s">
        <v>1193</v>
      </c>
      <c r="F1070" t="s">
        <v>3223</v>
      </c>
      <c r="G1070" t="s">
        <v>2</v>
      </c>
      <c r="H1070" s="1" t="s">
        <v>3224</v>
      </c>
      <c r="I1070" t="s">
        <v>4</v>
      </c>
      <c r="J1070" t="b">
        <v>0</v>
      </c>
      <c r="K1070" t="s">
        <v>3226</v>
      </c>
      <c r="L1070" t="s">
        <v>1196</v>
      </c>
      <c r="M1070" t="s">
        <v>1202</v>
      </c>
      <c r="N1070" t="str">
        <f t="shared" si="32"/>
        <v>006Nz000000gLXvIAM_003Nz000000ZUssIAG</v>
      </c>
      <c r="O1070">
        <f t="shared" si="33"/>
        <v>2</v>
      </c>
    </row>
    <row r="1071" spans="1:15" x14ac:dyDescent="0.2">
      <c r="A1071" t="s">
        <v>3</v>
      </c>
      <c r="B1071" t="s">
        <v>5412</v>
      </c>
      <c r="C1071" t="s">
        <v>750</v>
      </c>
      <c r="D1071" t="s">
        <v>752</v>
      </c>
      <c r="E1071" t="s">
        <v>1193</v>
      </c>
      <c r="F1071" t="s">
        <v>3227</v>
      </c>
      <c r="G1071" t="s">
        <v>2</v>
      </c>
      <c r="H1071" s="1" t="s">
        <v>3224</v>
      </c>
      <c r="I1071" t="s">
        <v>4</v>
      </c>
      <c r="J1071" t="b">
        <v>1</v>
      </c>
      <c r="K1071" t="s">
        <v>3228</v>
      </c>
      <c r="L1071" t="s">
        <v>1196</v>
      </c>
      <c r="M1071" t="s">
        <v>1200</v>
      </c>
      <c r="N1071" t="str">
        <f t="shared" si="32"/>
        <v>006Nz000000gLXvIAM_003Nz000000ZcaHIAS</v>
      </c>
      <c r="O1071">
        <f t="shared" si="33"/>
        <v>2</v>
      </c>
    </row>
    <row r="1072" spans="1:15" x14ac:dyDescent="0.2">
      <c r="A1072" t="s">
        <v>3</v>
      </c>
      <c r="B1072" t="s">
        <v>5413</v>
      </c>
      <c r="C1072" t="s">
        <v>750</v>
      </c>
      <c r="D1072" t="s">
        <v>752</v>
      </c>
      <c r="E1072" t="s">
        <v>1193</v>
      </c>
      <c r="F1072" t="s">
        <v>3227</v>
      </c>
      <c r="G1072" t="s">
        <v>2</v>
      </c>
      <c r="H1072" s="1" t="s">
        <v>3224</v>
      </c>
      <c r="I1072" t="s">
        <v>4</v>
      </c>
      <c r="J1072" t="b">
        <v>0</v>
      </c>
      <c r="K1072" t="s">
        <v>3229</v>
      </c>
      <c r="L1072" t="s">
        <v>1196</v>
      </c>
      <c r="M1072" t="s">
        <v>1202</v>
      </c>
      <c r="N1072" t="str">
        <f t="shared" si="32"/>
        <v>006Nz000000gLXvIAM_003Nz000000ZcaHIAS</v>
      </c>
      <c r="O1072">
        <f t="shared" si="33"/>
        <v>2</v>
      </c>
    </row>
    <row r="1073" spans="1:15" x14ac:dyDescent="0.2">
      <c r="A1073" t="s">
        <v>3</v>
      </c>
      <c r="B1073" t="s">
        <v>5414</v>
      </c>
      <c r="C1073" t="s">
        <v>753</v>
      </c>
      <c r="D1073" t="s">
        <v>754</v>
      </c>
      <c r="E1073" t="s">
        <v>1193</v>
      </c>
      <c r="F1073" t="s">
        <v>3230</v>
      </c>
      <c r="G1073" t="s">
        <v>2</v>
      </c>
      <c r="H1073" s="1" t="s">
        <v>3231</v>
      </c>
      <c r="I1073" t="s">
        <v>7</v>
      </c>
      <c r="J1073" t="b">
        <v>1</v>
      </c>
      <c r="K1073" t="s">
        <v>3231</v>
      </c>
      <c r="L1073" t="s">
        <v>1196</v>
      </c>
      <c r="M1073" t="s">
        <v>1370</v>
      </c>
      <c r="N1073" t="str">
        <f t="shared" si="32"/>
        <v>006Nz000000gUY1IAM_003Nz000000ZcNRIA0</v>
      </c>
      <c r="O1073">
        <f t="shared" si="33"/>
        <v>2</v>
      </c>
    </row>
    <row r="1074" spans="1:15" x14ac:dyDescent="0.2">
      <c r="A1074" t="s">
        <v>3</v>
      </c>
      <c r="B1074" t="s">
        <v>5415</v>
      </c>
      <c r="C1074" t="s">
        <v>753</v>
      </c>
      <c r="D1074" t="s">
        <v>754</v>
      </c>
      <c r="E1074" t="s">
        <v>1193</v>
      </c>
      <c r="F1074" t="s">
        <v>3230</v>
      </c>
      <c r="G1074" t="s">
        <v>2</v>
      </c>
      <c r="H1074" s="1" t="s">
        <v>3231</v>
      </c>
      <c r="I1074" t="s">
        <v>4</v>
      </c>
      <c r="J1074" t="b">
        <v>1</v>
      </c>
      <c r="K1074" t="s">
        <v>3232</v>
      </c>
      <c r="L1074" t="s">
        <v>1196</v>
      </c>
      <c r="M1074" t="s">
        <v>1202</v>
      </c>
      <c r="N1074" t="str">
        <f t="shared" si="32"/>
        <v>006Nz000000gUY1IAM_003Nz000000ZcNRIA0</v>
      </c>
      <c r="O1074">
        <f t="shared" si="33"/>
        <v>2</v>
      </c>
    </row>
    <row r="1075" spans="1:15" hidden="1" x14ac:dyDescent="0.2">
      <c r="A1075" t="s">
        <v>3</v>
      </c>
      <c r="B1075" t="s">
        <v>5416</v>
      </c>
      <c r="C1075" t="s">
        <v>753</v>
      </c>
      <c r="D1075" t="s">
        <v>3233</v>
      </c>
      <c r="E1075" t="s">
        <v>1193</v>
      </c>
      <c r="F1075" t="s">
        <v>3234</v>
      </c>
      <c r="G1075" t="s">
        <v>2</v>
      </c>
      <c r="H1075" t="s">
        <v>3231</v>
      </c>
      <c r="I1075" t="s">
        <v>11</v>
      </c>
      <c r="J1075" t="b">
        <v>1</v>
      </c>
      <c r="K1075" t="s">
        <v>3235</v>
      </c>
      <c r="L1075" t="s">
        <v>1196</v>
      </c>
      <c r="M1075" t="s">
        <v>1200</v>
      </c>
      <c r="N1075" t="str">
        <f t="shared" si="32"/>
        <v>006Nz000000gUY1IAM_003Nz000000Zi4bIAC</v>
      </c>
      <c r="O1075">
        <f t="shared" si="33"/>
        <v>1</v>
      </c>
    </row>
    <row r="1076" spans="1:15" x14ac:dyDescent="0.2">
      <c r="A1076" t="s">
        <v>3</v>
      </c>
      <c r="B1076" t="s">
        <v>5417</v>
      </c>
      <c r="C1076" t="s">
        <v>755</v>
      </c>
      <c r="D1076" t="s">
        <v>756</v>
      </c>
      <c r="E1076" t="s">
        <v>1193</v>
      </c>
      <c r="F1076" t="s">
        <v>3236</v>
      </c>
      <c r="G1076" t="s">
        <v>2</v>
      </c>
      <c r="H1076" s="1" t="s">
        <v>3237</v>
      </c>
      <c r="I1076" t="s">
        <v>7</v>
      </c>
      <c r="J1076" t="b">
        <v>1</v>
      </c>
      <c r="K1076" t="s">
        <v>3237</v>
      </c>
      <c r="L1076" t="s">
        <v>1196</v>
      </c>
      <c r="M1076" t="s">
        <v>1370</v>
      </c>
      <c r="N1076" t="str">
        <f t="shared" si="32"/>
        <v>006Nz000000h7KqIAI_003Nz000000aAP4IAM</v>
      </c>
      <c r="O1076">
        <f t="shared" si="33"/>
        <v>2</v>
      </c>
    </row>
    <row r="1077" spans="1:15" x14ac:dyDescent="0.2">
      <c r="A1077" t="s">
        <v>3</v>
      </c>
      <c r="B1077" t="s">
        <v>5418</v>
      </c>
      <c r="C1077" t="s">
        <v>755</v>
      </c>
      <c r="D1077" t="s">
        <v>756</v>
      </c>
      <c r="E1077" t="s">
        <v>1193</v>
      </c>
      <c r="F1077" t="s">
        <v>3236</v>
      </c>
      <c r="G1077" t="s">
        <v>2</v>
      </c>
      <c r="H1077" s="1" t="s">
        <v>3237</v>
      </c>
      <c r="I1077" t="s">
        <v>4</v>
      </c>
      <c r="J1077" t="b">
        <v>1</v>
      </c>
      <c r="K1077" t="s">
        <v>3238</v>
      </c>
      <c r="L1077" t="s">
        <v>1196</v>
      </c>
      <c r="M1077" t="s">
        <v>1202</v>
      </c>
      <c r="N1077" t="str">
        <f t="shared" si="32"/>
        <v>006Nz000000h7KqIAI_003Nz000000aAP4IAM</v>
      </c>
      <c r="O1077">
        <f t="shared" si="33"/>
        <v>2</v>
      </c>
    </row>
    <row r="1078" spans="1:15" x14ac:dyDescent="0.2">
      <c r="A1078" t="s">
        <v>3</v>
      </c>
      <c r="B1078" t="s">
        <v>5419</v>
      </c>
      <c r="C1078" t="s">
        <v>755</v>
      </c>
      <c r="D1078" t="s">
        <v>757</v>
      </c>
      <c r="E1078" t="s">
        <v>1193</v>
      </c>
      <c r="F1078" t="s">
        <v>3239</v>
      </c>
      <c r="G1078" t="s">
        <v>2</v>
      </c>
      <c r="H1078" s="1" t="s">
        <v>3237</v>
      </c>
      <c r="I1078" t="s">
        <v>4</v>
      </c>
      <c r="J1078" t="b">
        <v>1</v>
      </c>
      <c r="K1078" t="s">
        <v>3240</v>
      </c>
      <c r="L1078" t="s">
        <v>1196</v>
      </c>
      <c r="M1078" t="s">
        <v>1200</v>
      </c>
      <c r="N1078" t="str">
        <f t="shared" si="32"/>
        <v>006Nz000000h7KqIAI_003Nz000000aYOBIA2</v>
      </c>
      <c r="O1078">
        <f t="shared" si="33"/>
        <v>2</v>
      </c>
    </row>
    <row r="1079" spans="1:15" x14ac:dyDescent="0.2">
      <c r="A1079" t="s">
        <v>3</v>
      </c>
      <c r="B1079" t="s">
        <v>5420</v>
      </c>
      <c r="C1079" t="s">
        <v>755</v>
      </c>
      <c r="D1079" t="s">
        <v>757</v>
      </c>
      <c r="E1079" t="s">
        <v>1193</v>
      </c>
      <c r="F1079" t="s">
        <v>3239</v>
      </c>
      <c r="G1079" t="s">
        <v>2</v>
      </c>
      <c r="H1079" s="1" t="s">
        <v>3237</v>
      </c>
      <c r="I1079" t="s">
        <v>4</v>
      </c>
      <c r="J1079" t="b">
        <v>1</v>
      </c>
      <c r="K1079" t="s">
        <v>3241</v>
      </c>
      <c r="L1079" t="s">
        <v>1196</v>
      </c>
      <c r="M1079" t="s">
        <v>1202</v>
      </c>
      <c r="N1079" t="str">
        <f t="shared" si="32"/>
        <v>006Nz000000h7KqIAI_003Nz000000aYOBIA2</v>
      </c>
      <c r="O1079">
        <f t="shared" si="33"/>
        <v>2</v>
      </c>
    </row>
    <row r="1080" spans="1:15" x14ac:dyDescent="0.2">
      <c r="A1080" t="s">
        <v>3</v>
      </c>
      <c r="B1080" t="s">
        <v>5421</v>
      </c>
      <c r="C1080" t="s">
        <v>755</v>
      </c>
      <c r="D1080" t="s">
        <v>758</v>
      </c>
      <c r="E1080" t="s">
        <v>1193</v>
      </c>
      <c r="F1080" t="s">
        <v>3242</v>
      </c>
      <c r="G1080" t="s">
        <v>2</v>
      </c>
      <c r="H1080" s="1" t="s">
        <v>3237</v>
      </c>
      <c r="I1080" t="s">
        <v>4</v>
      </c>
      <c r="J1080" t="b">
        <v>1</v>
      </c>
      <c r="K1080" t="s">
        <v>3243</v>
      </c>
      <c r="L1080" t="s">
        <v>1196</v>
      </c>
      <c r="M1080" t="s">
        <v>1200</v>
      </c>
      <c r="N1080" t="str">
        <f t="shared" si="32"/>
        <v>006Nz000000h7KqIAI_003Nz000000aZYkIAM</v>
      </c>
      <c r="O1080">
        <f t="shared" si="33"/>
        <v>2</v>
      </c>
    </row>
    <row r="1081" spans="1:15" x14ac:dyDescent="0.2">
      <c r="A1081" t="s">
        <v>3</v>
      </c>
      <c r="B1081" t="s">
        <v>5422</v>
      </c>
      <c r="C1081" t="s">
        <v>755</v>
      </c>
      <c r="D1081" t="s">
        <v>758</v>
      </c>
      <c r="E1081" t="s">
        <v>1193</v>
      </c>
      <c r="F1081" t="s">
        <v>3242</v>
      </c>
      <c r="G1081" t="s">
        <v>2</v>
      </c>
      <c r="H1081" s="1" t="s">
        <v>3237</v>
      </c>
      <c r="I1081" t="s">
        <v>4</v>
      </c>
      <c r="J1081" t="b">
        <v>1</v>
      </c>
      <c r="K1081" t="s">
        <v>3244</v>
      </c>
      <c r="L1081" t="s">
        <v>1196</v>
      </c>
      <c r="M1081" t="s">
        <v>1202</v>
      </c>
      <c r="N1081" t="str">
        <f t="shared" si="32"/>
        <v>006Nz000000h7KqIAI_003Nz000000aZYkIAM</v>
      </c>
      <c r="O1081">
        <f t="shared" si="33"/>
        <v>2</v>
      </c>
    </row>
    <row r="1082" spans="1:15" hidden="1" x14ac:dyDescent="0.2">
      <c r="A1082" t="s">
        <v>3</v>
      </c>
      <c r="B1082" t="s">
        <v>5423</v>
      </c>
      <c r="C1082" t="s">
        <v>759</v>
      </c>
      <c r="D1082" t="s">
        <v>3245</v>
      </c>
      <c r="E1082" t="s">
        <v>1193</v>
      </c>
      <c r="F1082" t="s">
        <v>3246</v>
      </c>
      <c r="G1082" t="s">
        <v>2</v>
      </c>
      <c r="H1082" t="s">
        <v>3247</v>
      </c>
      <c r="I1082" t="s">
        <v>11</v>
      </c>
      <c r="J1082" t="b">
        <v>1</v>
      </c>
      <c r="K1082" t="s">
        <v>3248</v>
      </c>
      <c r="L1082" t="s">
        <v>1196</v>
      </c>
      <c r="M1082" t="s">
        <v>1200</v>
      </c>
      <c r="N1082" t="str">
        <f t="shared" si="32"/>
        <v>006Nz000000hF76IAE_003Nz000000aHVQIA2</v>
      </c>
      <c r="O1082">
        <f t="shared" si="33"/>
        <v>1</v>
      </c>
    </row>
    <row r="1083" spans="1:15" x14ac:dyDescent="0.2">
      <c r="A1083" t="s">
        <v>3</v>
      </c>
      <c r="B1083" t="s">
        <v>5424</v>
      </c>
      <c r="C1083" t="s">
        <v>759</v>
      </c>
      <c r="D1083" t="s">
        <v>760</v>
      </c>
      <c r="E1083" t="s">
        <v>1193</v>
      </c>
      <c r="F1083" t="s">
        <v>3249</v>
      </c>
      <c r="G1083" t="s">
        <v>2</v>
      </c>
      <c r="H1083" s="1" t="s">
        <v>3247</v>
      </c>
      <c r="I1083" t="s">
        <v>7</v>
      </c>
      <c r="J1083" t="b">
        <v>1</v>
      </c>
      <c r="K1083" t="s">
        <v>3247</v>
      </c>
      <c r="L1083" t="s">
        <v>1196</v>
      </c>
      <c r="M1083" t="s">
        <v>1257</v>
      </c>
      <c r="N1083" t="str">
        <f t="shared" si="32"/>
        <v>006Nz000000hF76IAE_003Nz000000aJKIIA2</v>
      </c>
      <c r="O1083">
        <f t="shared" si="33"/>
        <v>2</v>
      </c>
    </row>
    <row r="1084" spans="1:15" x14ac:dyDescent="0.2">
      <c r="A1084" t="s">
        <v>3</v>
      </c>
      <c r="B1084" t="s">
        <v>5425</v>
      </c>
      <c r="C1084" t="s">
        <v>759</v>
      </c>
      <c r="D1084" t="s">
        <v>760</v>
      </c>
      <c r="E1084" t="s">
        <v>1193</v>
      </c>
      <c r="F1084" t="s">
        <v>3249</v>
      </c>
      <c r="G1084" t="s">
        <v>2</v>
      </c>
      <c r="H1084" s="1" t="s">
        <v>3247</v>
      </c>
      <c r="I1084" t="s">
        <v>4</v>
      </c>
      <c r="J1084" t="b">
        <v>1</v>
      </c>
      <c r="K1084" t="s">
        <v>2269</v>
      </c>
      <c r="L1084" t="s">
        <v>1196</v>
      </c>
      <c r="M1084" t="s">
        <v>1202</v>
      </c>
      <c r="N1084" t="str">
        <f t="shared" si="32"/>
        <v>006Nz000000hF76IAE_003Nz000000aJKIIA2</v>
      </c>
      <c r="O1084">
        <f t="shared" si="33"/>
        <v>2</v>
      </c>
    </row>
    <row r="1085" spans="1:15" x14ac:dyDescent="0.2">
      <c r="A1085" t="s">
        <v>3</v>
      </c>
      <c r="B1085" t="s">
        <v>5426</v>
      </c>
      <c r="C1085" t="s">
        <v>761</v>
      </c>
      <c r="D1085" t="s">
        <v>762</v>
      </c>
      <c r="E1085" t="s">
        <v>1193</v>
      </c>
      <c r="F1085" t="s">
        <v>3250</v>
      </c>
      <c r="G1085" t="s">
        <v>2</v>
      </c>
      <c r="H1085" s="1" t="s">
        <v>3251</v>
      </c>
      <c r="I1085" t="s">
        <v>7</v>
      </c>
      <c r="J1085" t="b">
        <v>1</v>
      </c>
      <c r="K1085" t="s">
        <v>3251</v>
      </c>
      <c r="L1085" t="s">
        <v>1196</v>
      </c>
      <c r="M1085" t="s">
        <v>1257</v>
      </c>
      <c r="N1085" t="str">
        <f t="shared" si="32"/>
        <v>006Nz000000hKBaIAM_003Nz000000aO2DIAU</v>
      </c>
      <c r="O1085">
        <f t="shared" si="33"/>
        <v>2</v>
      </c>
    </row>
    <row r="1086" spans="1:15" x14ac:dyDescent="0.2">
      <c r="A1086" t="s">
        <v>3</v>
      </c>
      <c r="B1086" t="s">
        <v>5427</v>
      </c>
      <c r="C1086" t="s">
        <v>761</v>
      </c>
      <c r="D1086" t="s">
        <v>762</v>
      </c>
      <c r="E1086" t="s">
        <v>1193</v>
      </c>
      <c r="F1086" t="s">
        <v>3250</v>
      </c>
      <c r="G1086" t="s">
        <v>2</v>
      </c>
      <c r="H1086" s="1" t="s">
        <v>3251</v>
      </c>
      <c r="I1086" t="s">
        <v>4</v>
      </c>
      <c r="J1086" t="b">
        <v>1</v>
      </c>
      <c r="K1086" t="s">
        <v>3252</v>
      </c>
      <c r="L1086" t="s">
        <v>1196</v>
      </c>
      <c r="M1086" t="s">
        <v>1202</v>
      </c>
      <c r="N1086" t="str">
        <f t="shared" si="32"/>
        <v>006Nz000000hKBaIAM_003Nz000000aO2DIAU</v>
      </c>
      <c r="O1086">
        <f t="shared" si="33"/>
        <v>2</v>
      </c>
    </row>
    <row r="1087" spans="1:15" x14ac:dyDescent="0.2">
      <c r="A1087" t="s">
        <v>3</v>
      </c>
      <c r="B1087" t="s">
        <v>5428</v>
      </c>
      <c r="C1087" t="s">
        <v>761</v>
      </c>
      <c r="D1087" t="s">
        <v>763</v>
      </c>
      <c r="E1087" t="s">
        <v>1193</v>
      </c>
      <c r="F1087" t="s">
        <v>3253</v>
      </c>
      <c r="G1087" t="s">
        <v>2</v>
      </c>
      <c r="H1087" s="1" t="s">
        <v>3251</v>
      </c>
      <c r="I1087" t="s">
        <v>4</v>
      </c>
      <c r="J1087" t="b">
        <v>1</v>
      </c>
      <c r="K1087" t="s">
        <v>3254</v>
      </c>
      <c r="L1087" t="s">
        <v>1196</v>
      </c>
      <c r="M1087" t="s">
        <v>1200</v>
      </c>
      <c r="N1087" t="str">
        <f t="shared" si="32"/>
        <v>006Nz000000hKBaIAM_003Nz000000ahuTIAQ</v>
      </c>
      <c r="O1087">
        <f t="shared" si="33"/>
        <v>2</v>
      </c>
    </row>
    <row r="1088" spans="1:15" x14ac:dyDescent="0.2">
      <c r="A1088" t="s">
        <v>3</v>
      </c>
      <c r="B1088" t="s">
        <v>5429</v>
      </c>
      <c r="C1088" t="s">
        <v>761</v>
      </c>
      <c r="D1088" t="s">
        <v>763</v>
      </c>
      <c r="E1088" t="s">
        <v>1193</v>
      </c>
      <c r="F1088" t="s">
        <v>3253</v>
      </c>
      <c r="G1088" t="s">
        <v>2</v>
      </c>
      <c r="H1088" s="1" t="s">
        <v>3251</v>
      </c>
      <c r="I1088" t="s">
        <v>4</v>
      </c>
      <c r="J1088" t="b">
        <v>1</v>
      </c>
      <c r="K1088" t="s">
        <v>3255</v>
      </c>
      <c r="L1088" t="s">
        <v>1196</v>
      </c>
      <c r="M1088" t="s">
        <v>1202</v>
      </c>
      <c r="N1088" t="str">
        <f t="shared" si="32"/>
        <v>006Nz000000hKBaIAM_003Nz000000ahuTIAQ</v>
      </c>
      <c r="O1088">
        <f t="shared" si="33"/>
        <v>2</v>
      </c>
    </row>
    <row r="1089" spans="1:15" hidden="1" x14ac:dyDescent="0.2">
      <c r="A1089" t="s">
        <v>3</v>
      </c>
      <c r="B1089" t="s">
        <v>5430</v>
      </c>
      <c r="C1089" t="s">
        <v>761</v>
      </c>
      <c r="D1089" t="s">
        <v>3256</v>
      </c>
      <c r="E1089" t="s">
        <v>1193</v>
      </c>
      <c r="F1089" t="s">
        <v>3257</v>
      </c>
      <c r="G1089" t="s">
        <v>2</v>
      </c>
      <c r="H1089" t="s">
        <v>3251</v>
      </c>
      <c r="I1089" t="s">
        <v>8</v>
      </c>
      <c r="J1089" t="b">
        <v>1</v>
      </c>
      <c r="K1089" t="s">
        <v>3258</v>
      </c>
      <c r="L1089" t="s">
        <v>1196</v>
      </c>
      <c r="M1089" t="s">
        <v>1200</v>
      </c>
      <c r="N1089" t="str">
        <f t="shared" si="32"/>
        <v>006Nz000000hKBaIAM_003Nz000000ai7NIAQ</v>
      </c>
      <c r="O1089">
        <f t="shared" si="33"/>
        <v>1</v>
      </c>
    </row>
    <row r="1090" spans="1:15" hidden="1" x14ac:dyDescent="0.2">
      <c r="A1090" t="s">
        <v>3</v>
      </c>
      <c r="B1090" t="s">
        <v>5431</v>
      </c>
      <c r="C1090" t="s">
        <v>761</v>
      </c>
      <c r="D1090" t="s">
        <v>3259</v>
      </c>
      <c r="E1090" t="s">
        <v>1193</v>
      </c>
      <c r="F1090" t="s">
        <v>3260</v>
      </c>
      <c r="G1090" t="s">
        <v>2</v>
      </c>
      <c r="H1090" t="s">
        <v>3251</v>
      </c>
      <c r="I1090" t="s">
        <v>11</v>
      </c>
      <c r="J1090" t="b">
        <v>1</v>
      </c>
      <c r="K1090" t="s">
        <v>3261</v>
      </c>
      <c r="L1090" t="s">
        <v>1196</v>
      </c>
      <c r="M1090" t="s">
        <v>1200</v>
      </c>
      <c r="N1090" t="str">
        <f t="shared" ref="N1090:N1153" si="34">C1090&amp;"_"&amp;D1090</f>
        <v>006Nz000000hKBaIAM_003Nz000000aiaPIAQ</v>
      </c>
      <c r="O1090">
        <f t="shared" si="33"/>
        <v>1</v>
      </c>
    </row>
    <row r="1091" spans="1:15" x14ac:dyDescent="0.2">
      <c r="A1091" t="s">
        <v>3</v>
      </c>
      <c r="B1091" t="s">
        <v>5432</v>
      </c>
      <c r="C1091" t="s">
        <v>764</v>
      </c>
      <c r="D1091" t="s">
        <v>765</v>
      </c>
      <c r="E1091" t="s">
        <v>1193</v>
      </c>
      <c r="F1091" t="s">
        <v>3262</v>
      </c>
      <c r="G1091" t="s">
        <v>2</v>
      </c>
      <c r="H1091" s="1" t="s">
        <v>3263</v>
      </c>
      <c r="I1091" t="s">
        <v>7</v>
      </c>
      <c r="J1091" t="b">
        <v>1</v>
      </c>
      <c r="K1091" t="s">
        <v>3263</v>
      </c>
      <c r="L1091" t="s">
        <v>1196</v>
      </c>
      <c r="M1091" t="s">
        <v>3264</v>
      </c>
      <c r="N1091" t="str">
        <f t="shared" si="34"/>
        <v>006Nz000000jhNQIAY_003Nz000000cWoUIAU</v>
      </c>
      <c r="O1091">
        <f t="shared" ref="O1091:O1154" si="35">COUNTIF($N$2:$N$1684,N1091)</f>
        <v>2</v>
      </c>
    </row>
    <row r="1092" spans="1:15" x14ac:dyDescent="0.2">
      <c r="A1092" t="s">
        <v>3</v>
      </c>
      <c r="B1092" t="s">
        <v>5433</v>
      </c>
      <c r="C1092" t="s">
        <v>764</v>
      </c>
      <c r="D1092" t="s">
        <v>765</v>
      </c>
      <c r="E1092" t="s">
        <v>1193</v>
      </c>
      <c r="F1092" t="s">
        <v>3262</v>
      </c>
      <c r="G1092" t="s">
        <v>2</v>
      </c>
      <c r="H1092" s="1" t="s">
        <v>3263</v>
      </c>
      <c r="I1092" t="s">
        <v>4</v>
      </c>
      <c r="J1092" t="b">
        <v>0</v>
      </c>
      <c r="K1092" t="s">
        <v>3265</v>
      </c>
      <c r="L1092" t="s">
        <v>1196</v>
      </c>
      <c r="M1092" t="s">
        <v>1202</v>
      </c>
      <c r="N1092" t="str">
        <f t="shared" si="34"/>
        <v>006Nz000000jhNQIAY_003Nz000000cWoUIAU</v>
      </c>
      <c r="O1092">
        <f t="shared" si="35"/>
        <v>2</v>
      </c>
    </row>
    <row r="1093" spans="1:15" x14ac:dyDescent="0.2">
      <c r="A1093" t="s">
        <v>3</v>
      </c>
      <c r="B1093" t="s">
        <v>5434</v>
      </c>
      <c r="C1093" t="s">
        <v>766</v>
      </c>
      <c r="D1093" t="s">
        <v>767</v>
      </c>
      <c r="E1093" t="s">
        <v>1193</v>
      </c>
      <c r="F1093" t="s">
        <v>3266</v>
      </c>
      <c r="G1093" t="s">
        <v>2</v>
      </c>
      <c r="H1093" s="1" t="s">
        <v>3267</v>
      </c>
      <c r="I1093" t="s">
        <v>4</v>
      </c>
      <c r="J1093" t="b">
        <v>1</v>
      </c>
      <c r="K1093" t="s">
        <v>3268</v>
      </c>
      <c r="L1093" t="s">
        <v>1196</v>
      </c>
      <c r="M1093" t="s">
        <v>1200</v>
      </c>
      <c r="N1093" t="str">
        <f t="shared" si="34"/>
        <v>006Nz000000mDUSIA2_0034J00000a4fH1QAI</v>
      </c>
      <c r="O1093">
        <f t="shared" si="35"/>
        <v>2</v>
      </c>
    </row>
    <row r="1094" spans="1:15" x14ac:dyDescent="0.2">
      <c r="A1094" t="s">
        <v>3</v>
      </c>
      <c r="B1094" t="s">
        <v>5435</v>
      </c>
      <c r="C1094" t="s">
        <v>766</v>
      </c>
      <c r="D1094" t="s">
        <v>767</v>
      </c>
      <c r="E1094" t="s">
        <v>1193</v>
      </c>
      <c r="F1094" t="s">
        <v>3266</v>
      </c>
      <c r="G1094" t="s">
        <v>2</v>
      </c>
      <c r="H1094" s="1" t="s">
        <v>3267</v>
      </c>
      <c r="I1094" t="s">
        <v>4</v>
      </c>
      <c r="J1094" t="b">
        <v>1</v>
      </c>
      <c r="K1094" t="s">
        <v>3269</v>
      </c>
      <c r="L1094" t="s">
        <v>1196</v>
      </c>
      <c r="M1094" t="s">
        <v>1202</v>
      </c>
      <c r="N1094" t="str">
        <f t="shared" si="34"/>
        <v>006Nz000000mDUSIA2_0034J00000a4fH1QAI</v>
      </c>
      <c r="O1094">
        <f t="shared" si="35"/>
        <v>2</v>
      </c>
    </row>
    <row r="1095" spans="1:15" hidden="1" x14ac:dyDescent="0.2">
      <c r="A1095" t="s">
        <v>3</v>
      </c>
      <c r="B1095" t="s">
        <v>5436</v>
      </c>
      <c r="C1095" t="s">
        <v>766</v>
      </c>
      <c r="D1095" t="s">
        <v>3270</v>
      </c>
      <c r="E1095" t="s">
        <v>1193</v>
      </c>
      <c r="F1095" t="s">
        <v>3271</v>
      </c>
      <c r="G1095" t="s">
        <v>2</v>
      </c>
      <c r="H1095" t="s">
        <v>3267</v>
      </c>
      <c r="I1095" t="s">
        <v>7</v>
      </c>
      <c r="J1095" t="b">
        <v>1</v>
      </c>
      <c r="K1095" t="s">
        <v>3267</v>
      </c>
      <c r="L1095" t="s">
        <v>1196</v>
      </c>
      <c r="M1095" t="s">
        <v>2034</v>
      </c>
      <c r="N1095" t="str">
        <f t="shared" si="34"/>
        <v>006Nz000000mDUSIA2_0034J00000a4fQeQAI</v>
      </c>
      <c r="O1095">
        <f t="shared" si="35"/>
        <v>1</v>
      </c>
    </row>
    <row r="1096" spans="1:15" x14ac:dyDescent="0.2">
      <c r="A1096" t="s">
        <v>3</v>
      </c>
      <c r="B1096" t="s">
        <v>5437</v>
      </c>
      <c r="C1096" t="s">
        <v>768</v>
      </c>
      <c r="D1096" t="s">
        <v>769</v>
      </c>
      <c r="E1096" t="s">
        <v>1193</v>
      </c>
      <c r="F1096" t="s">
        <v>3272</v>
      </c>
      <c r="G1096" t="s">
        <v>2</v>
      </c>
      <c r="H1096" s="1" t="s">
        <v>3273</v>
      </c>
      <c r="I1096" t="s">
        <v>4</v>
      </c>
      <c r="J1096" t="b">
        <v>1</v>
      </c>
      <c r="K1096" t="s">
        <v>3274</v>
      </c>
      <c r="L1096" t="s">
        <v>1196</v>
      </c>
      <c r="M1096" t="s">
        <v>1200</v>
      </c>
      <c r="N1096" t="str">
        <f t="shared" si="34"/>
        <v>006Nz000000mDe9IAE_003Nz000000eqj5IAA</v>
      </c>
      <c r="O1096">
        <f t="shared" si="35"/>
        <v>2</v>
      </c>
    </row>
    <row r="1097" spans="1:15" x14ac:dyDescent="0.2">
      <c r="A1097" t="s">
        <v>3</v>
      </c>
      <c r="B1097" t="s">
        <v>5438</v>
      </c>
      <c r="C1097" t="s">
        <v>768</v>
      </c>
      <c r="D1097" t="s">
        <v>769</v>
      </c>
      <c r="E1097" t="s">
        <v>1193</v>
      </c>
      <c r="F1097" t="s">
        <v>3272</v>
      </c>
      <c r="G1097" t="s">
        <v>2</v>
      </c>
      <c r="H1097" s="1" t="s">
        <v>3273</v>
      </c>
      <c r="I1097" t="s">
        <v>4</v>
      </c>
      <c r="J1097" t="b">
        <v>1</v>
      </c>
      <c r="K1097" t="s">
        <v>3275</v>
      </c>
      <c r="L1097" t="s">
        <v>1196</v>
      </c>
      <c r="M1097" t="s">
        <v>1202</v>
      </c>
      <c r="N1097" t="str">
        <f t="shared" si="34"/>
        <v>006Nz000000mDe9IAE_003Nz000000eqj5IAA</v>
      </c>
      <c r="O1097">
        <f t="shared" si="35"/>
        <v>2</v>
      </c>
    </row>
    <row r="1098" spans="1:15" hidden="1" x14ac:dyDescent="0.2">
      <c r="A1098" t="s">
        <v>3</v>
      </c>
      <c r="B1098" t="s">
        <v>5439</v>
      </c>
      <c r="C1098" t="s">
        <v>768</v>
      </c>
      <c r="D1098" t="s">
        <v>3276</v>
      </c>
      <c r="E1098" t="s">
        <v>1193</v>
      </c>
      <c r="F1098" t="s">
        <v>3277</v>
      </c>
      <c r="G1098" t="s">
        <v>2</v>
      </c>
      <c r="H1098" t="s">
        <v>3273</v>
      </c>
      <c r="I1098" t="s">
        <v>11</v>
      </c>
      <c r="J1098" t="b">
        <v>1</v>
      </c>
      <c r="K1098" t="s">
        <v>3278</v>
      </c>
      <c r="L1098" t="s">
        <v>1196</v>
      </c>
      <c r="M1098" t="s">
        <v>1200</v>
      </c>
      <c r="N1098" t="str">
        <f t="shared" si="34"/>
        <v>006Nz000000mDe9IAE_003Nz000000er0pIAA</v>
      </c>
      <c r="O1098">
        <f t="shared" si="35"/>
        <v>1</v>
      </c>
    </row>
    <row r="1099" spans="1:15" x14ac:dyDescent="0.2">
      <c r="A1099" t="s">
        <v>3</v>
      </c>
      <c r="B1099" t="s">
        <v>5440</v>
      </c>
      <c r="C1099" t="s">
        <v>768</v>
      </c>
      <c r="D1099" t="s">
        <v>770</v>
      </c>
      <c r="E1099" t="s">
        <v>1193</v>
      </c>
      <c r="F1099" t="s">
        <v>3279</v>
      </c>
      <c r="G1099" t="s">
        <v>2</v>
      </c>
      <c r="H1099" s="1" t="s">
        <v>3273</v>
      </c>
      <c r="I1099" t="s">
        <v>7</v>
      </c>
      <c r="J1099" t="b">
        <v>1</v>
      </c>
      <c r="K1099" t="s">
        <v>3280</v>
      </c>
      <c r="L1099" t="s">
        <v>1196</v>
      </c>
      <c r="M1099" t="s">
        <v>1257</v>
      </c>
      <c r="N1099" t="str">
        <f t="shared" si="34"/>
        <v>006Nz000000mDe9IAE_003Nz000000erwtIAA</v>
      </c>
      <c r="O1099">
        <f t="shared" si="35"/>
        <v>2</v>
      </c>
    </row>
    <row r="1100" spans="1:15" x14ac:dyDescent="0.2">
      <c r="A1100" t="s">
        <v>3</v>
      </c>
      <c r="B1100" t="s">
        <v>5441</v>
      </c>
      <c r="C1100" t="s">
        <v>768</v>
      </c>
      <c r="D1100" t="s">
        <v>770</v>
      </c>
      <c r="E1100" t="s">
        <v>1193</v>
      </c>
      <c r="F1100" t="s">
        <v>3279</v>
      </c>
      <c r="G1100" t="s">
        <v>2</v>
      </c>
      <c r="H1100" s="1" t="s">
        <v>3273</v>
      </c>
      <c r="I1100" t="s">
        <v>4</v>
      </c>
      <c r="J1100" t="b">
        <v>1</v>
      </c>
      <c r="K1100" t="s">
        <v>3281</v>
      </c>
      <c r="L1100" t="s">
        <v>1196</v>
      </c>
      <c r="M1100" t="s">
        <v>1202</v>
      </c>
      <c r="N1100" t="str">
        <f t="shared" si="34"/>
        <v>006Nz000000mDe9IAE_003Nz000000erwtIAA</v>
      </c>
      <c r="O1100">
        <f t="shared" si="35"/>
        <v>2</v>
      </c>
    </row>
    <row r="1101" spans="1:15" x14ac:dyDescent="0.2">
      <c r="A1101" t="s">
        <v>3</v>
      </c>
      <c r="B1101" t="s">
        <v>5442</v>
      </c>
      <c r="C1101" t="s">
        <v>771</v>
      </c>
      <c r="D1101" t="s">
        <v>772</v>
      </c>
      <c r="E1101" t="s">
        <v>1193</v>
      </c>
      <c r="F1101" t="s">
        <v>3282</v>
      </c>
      <c r="G1101" t="s">
        <v>2</v>
      </c>
      <c r="H1101" s="1" t="s">
        <v>3283</v>
      </c>
      <c r="I1101" t="s">
        <v>7</v>
      </c>
      <c r="J1101" t="b">
        <v>1</v>
      </c>
      <c r="K1101" t="s">
        <v>3284</v>
      </c>
      <c r="L1101" t="s">
        <v>1196</v>
      </c>
      <c r="M1101" t="s">
        <v>1207</v>
      </c>
      <c r="N1101" t="str">
        <f t="shared" si="34"/>
        <v>006Nz000000mINfIAM_003Nz000000evpCIAQ</v>
      </c>
      <c r="O1101">
        <f t="shared" si="35"/>
        <v>2</v>
      </c>
    </row>
    <row r="1102" spans="1:15" x14ac:dyDescent="0.2">
      <c r="A1102" t="s">
        <v>3</v>
      </c>
      <c r="B1102" t="s">
        <v>5443</v>
      </c>
      <c r="C1102" t="s">
        <v>771</v>
      </c>
      <c r="D1102" t="s">
        <v>772</v>
      </c>
      <c r="E1102" t="s">
        <v>1193</v>
      </c>
      <c r="F1102" t="s">
        <v>3282</v>
      </c>
      <c r="G1102" t="s">
        <v>2</v>
      </c>
      <c r="H1102" s="1" t="s">
        <v>3283</v>
      </c>
      <c r="I1102" t="s">
        <v>4</v>
      </c>
      <c r="J1102" t="b">
        <v>1</v>
      </c>
      <c r="K1102" t="s">
        <v>3285</v>
      </c>
      <c r="L1102" t="s">
        <v>1196</v>
      </c>
      <c r="M1102" t="s">
        <v>1202</v>
      </c>
      <c r="N1102" t="str">
        <f t="shared" si="34"/>
        <v>006Nz000000mINfIAM_003Nz000000evpCIAQ</v>
      </c>
      <c r="O1102">
        <f t="shared" si="35"/>
        <v>2</v>
      </c>
    </row>
    <row r="1103" spans="1:15" x14ac:dyDescent="0.2">
      <c r="A1103" t="s">
        <v>3</v>
      </c>
      <c r="B1103" t="s">
        <v>5444</v>
      </c>
      <c r="C1103" t="s">
        <v>771</v>
      </c>
      <c r="D1103" t="s">
        <v>773</v>
      </c>
      <c r="E1103" t="s">
        <v>1193</v>
      </c>
      <c r="F1103" t="s">
        <v>3286</v>
      </c>
      <c r="G1103" t="s">
        <v>2</v>
      </c>
      <c r="H1103" s="1" t="s">
        <v>3283</v>
      </c>
      <c r="I1103" t="s">
        <v>4</v>
      </c>
      <c r="J1103" t="b">
        <v>1</v>
      </c>
      <c r="K1103" t="s">
        <v>3287</v>
      </c>
      <c r="L1103" t="s">
        <v>1196</v>
      </c>
      <c r="M1103" t="s">
        <v>1200</v>
      </c>
      <c r="N1103" t="str">
        <f t="shared" si="34"/>
        <v>006Nz000000mINfIAM_003Nz000000klC3IAI</v>
      </c>
      <c r="O1103">
        <f t="shared" si="35"/>
        <v>2</v>
      </c>
    </row>
    <row r="1104" spans="1:15" x14ac:dyDescent="0.2">
      <c r="A1104" t="s">
        <v>3</v>
      </c>
      <c r="B1104" t="s">
        <v>5445</v>
      </c>
      <c r="C1104" t="s">
        <v>771</v>
      </c>
      <c r="D1104" t="s">
        <v>773</v>
      </c>
      <c r="E1104" t="s">
        <v>1193</v>
      </c>
      <c r="F1104" t="s">
        <v>3286</v>
      </c>
      <c r="G1104" t="s">
        <v>2</v>
      </c>
      <c r="H1104" s="1" t="s">
        <v>3283</v>
      </c>
      <c r="I1104" t="s">
        <v>4</v>
      </c>
      <c r="J1104" t="b">
        <v>1</v>
      </c>
      <c r="K1104" t="s">
        <v>3288</v>
      </c>
      <c r="L1104" t="s">
        <v>1196</v>
      </c>
      <c r="M1104" t="s">
        <v>1202</v>
      </c>
      <c r="N1104" t="str">
        <f t="shared" si="34"/>
        <v>006Nz000000mINfIAM_003Nz000000klC3IAI</v>
      </c>
      <c r="O1104">
        <f t="shared" si="35"/>
        <v>2</v>
      </c>
    </row>
    <row r="1105" spans="1:15" x14ac:dyDescent="0.2">
      <c r="A1105" t="s">
        <v>3</v>
      </c>
      <c r="B1105" t="s">
        <v>5446</v>
      </c>
      <c r="C1105" t="s">
        <v>774</v>
      </c>
      <c r="D1105" t="s">
        <v>775</v>
      </c>
      <c r="E1105" t="s">
        <v>1193</v>
      </c>
      <c r="F1105" t="s">
        <v>3289</v>
      </c>
      <c r="G1105" t="s">
        <v>2</v>
      </c>
      <c r="H1105" s="1" t="s">
        <v>3290</v>
      </c>
      <c r="I1105" t="s">
        <v>7</v>
      </c>
      <c r="J1105" t="b">
        <v>1</v>
      </c>
      <c r="K1105" t="s">
        <v>3291</v>
      </c>
      <c r="L1105" t="s">
        <v>1196</v>
      </c>
      <c r="M1105" t="s">
        <v>3292</v>
      </c>
      <c r="N1105" t="str">
        <f t="shared" si="34"/>
        <v>006Nz000000mVSxIAM_003Nz000000f8CvIAI</v>
      </c>
      <c r="O1105">
        <f t="shared" si="35"/>
        <v>2</v>
      </c>
    </row>
    <row r="1106" spans="1:15" x14ac:dyDescent="0.2">
      <c r="A1106" t="s">
        <v>3</v>
      </c>
      <c r="B1106" t="s">
        <v>5447</v>
      </c>
      <c r="C1106" t="s">
        <v>774</v>
      </c>
      <c r="D1106" t="s">
        <v>775</v>
      </c>
      <c r="E1106" t="s">
        <v>1193</v>
      </c>
      <c r="F1106" t="s">
        <v>3289</v>
      </c>
      <c r="G1106" t="s">
        <v>2</v>
      </c>
      <c r="H1106" s="1" t="s">
        <v>3290</v>
      </c>
      <c r="I1106" t="s">
        <v>4</v>
      </c>
      <c r="J1106" t="b">
        <v>1</v>
      </c>
      <c r="K1106" t="s">
        <v>3293</v>
      </c>
      <c r="L1106" t="s">
        <v>1196</v>
      </c>
      <c r="M1106" t="s">
        <v>1202</v>
      </c>
      <c r="N1106" t="str">
        <f t="shared" si="34"/>
        <v>006Nz000000mVSxIAM_003Nz000000f8CvIAI</v>
      </c>
      <c r="O1106">
        <f t="shared" si="35"/>
        <v>2</v>
      </c>
    </row>
    <row r="1107" spans="1:15" x14ac:dyDescent="0.2">
      <c r="A1107" t="s">
        <v>3</v>
      </c>
      <c r="B1107" t="s">
        <v>5448</v>
      </c>
      <c r="C1107" t="s">
        <v>774</v>
      </c>
      <c r="D1107" t="s">
        <v>776</v>
      </c>
      <c r="E1107" t="s">
        <v>1193</v>
      </c>
      <c r="F1107" t="s">
        <v>3294</v>
      </c>
      <c r="G1107" t="s">
        <v>2</v>
      </c>
      <c r="H1107" s="1" t="s">
        <v>3290</v>
      </c>
      <c r="I1107" t="s">
        <v>4</v>
      </c>
      <c r="J1107" t="b">
        <v>1</v>
      </c>
      <c r="K1107" t="s">
        <v>3295</v>
      </c>
      <c r="L1107" t="s">
        <v>1196</v>
      </c>
      <c r="M1107" t="s">
        <v>1200</v>
      </c>
      <c r="N1107" t="str">
        <f t="shared" si="34"/>
        <v>006Nz000000mVSxIAM_003Nz000000gdxpIAA</v>
      </c>
      <c r="O1107">
        <f t="shared" si="35"/>
        <v>2</v>
      </c>
    </row>
    <row r="1108" spans="1:15" x14ac:dyDescent="0.2">
      <c r="A1108" t="s">
        <v>3</v>
      </c>
      <c r="B1108" t="s">
        <v>5449</v>
      </c>
      <c r="C1108" t="s">
        <v>774</v>
      </c>
      <c r="D1108" t="s">
        <v>776</v>
      </c>
      <c r="E1108" t="s">
        <v>1193</v>
      </c>
      <c r="F1108" t="s">
        <v>3294</v>
      </c>
      <c r="G1108" t="s">
        <v>2</v>
      </c>
      <c r="H1108" s="1" t="s">
        <v>3290</v>
      </c>
      <c r="I1108" t="s">
        <v>4</v>
      </c>
      <c r="J1108" t="b">
        <v>1</v>
      </c>
      <c r="K1108" t="s">
        <v>3296</v>
      </c>
      <c r="L1108" t="s">
        <v>1196</v>
      </c>
      <c r="M1108" t="s">
        <v>1202</v>
      </c>
      <c r="N1108" t="str">
        <f t="shared" si="34"/>
        <v>006Nz000000mVSxIAM_003Nz000000gdxpIAA</v>
      </c>
      <c r="O1108">
        <f t="shared" si="35"/>
        <v>2</v>
      </c>
    </row>
    <row r="1109" spans="1:15" x14ac:dyDescent="0.2">
      <c r="A1109" t="s">
        <v>3</v>
      </c>
      <c r="B1109" t="s">
        <v>5450</v>
      </c>
      <c r="C1109" t="s">
        <v>777</v>
      </c>
      <c r="D1109" t="s">
        <v>778</v>
      </c>
      <c r="E1109" t="s">
        <v>1193</v>
      </c>
      <c r="F1109" t="s">
        <v>3297</v>
      </c>
      <c r="G1109" t="s">
        <v>2</v>
      </c>
      <c r="H1109" s="1" t="s">
        <v>3298</v>
      </c>
      <c r="I1109" t="s">
        <v>7</v>
      </c>
      <c r="J1109" t="b">
        <v>1</v>
      </c>
      <c r="K1109" t="s">
        <v>3299</v>
      </c>
      <c r="L1109" t="s">
        <v>1196</v>
      </c>
      <c r="M1109" t="s">
        <v>1432</v>
      </c>
      <c r="N1109" t="str">
        <f t="shared" si="34"/>
        <v>006Nz000000nSrEIAU_0038d00000DUfoDAAT</v>
      </c>
      <c r="O1109">
        <f t="shared" si="35"/>
        <v>2</v>
      </c>
    </row>
    <row r="1110" spans="1:15" x14ac:dyDescent="0.2">
      <c r="A1110" t="s">
        <v>3</v>
      </c>
      <c r="B1110" t="s">
        <v>5451</v>
      </c>
      <c r="C1110" t="s">
        <v>777</v>
      </c>
      <c r="D1110" t="s">
        <v>778</v>
      </c>
      <c r="E1110" t="s">
        <v>1193</v>
      </c>
      <c r="F1110" t="s">
        <v>3297</v>
      </c>
      <c r="G1110" t="s">
        <v>2</v>
      </c>
      <c r="H1110" s="1" t="s">
        <v>3298</v>
      </c>
      <c r="I1110" t="s">
        <v>4</v>
      </c>
      <c r="J1110" t="b">
        <v>0</v>
      </c>
      <c r="K1110" t="s">
        <v>3300</v>
      </c>
      <c r="L1110" t="s">
        <v>1196</v>
      </c>
      <c r="M1110" t="s">
        <v>1202</v>
      </c>
      <c r="N1110" t="str">
        <f t="shared" si="34"/>
        <v>006Nz000000nSrEIAU_0038d00000DUfoDAAT</v>
      </c>
      <c r="O1110">
        <f t="shared" si="35"/>
        <v>2</v>
      </c>
    </row>
    <row r="1111" spans="1:15" x14ac:dyDescent="0.2">
      <c r="A1111" t="s">
        <v>3</v>
      </c>
      <c r="B1111" t="s">
        <v>5452</v>
      </c>
      <c r="C1111" t="s">
        <v>777</v>
      </c>
      <c r="D1111" t="s">
        <v>779</v>
      </c>
      <c r="E1111" t="s">
        <v>1193</v>
      </c>
      <c r="F1111" t="s">
        <v>3301</v>
      </c>
      <c r="G1111" t="s">
        <v>2</v>
      </c>
      <c r="H1111" s="1" t="s">
        <v>3298</v>
      </c>
      <c r="I1111" t="s">
        <v>4</v>
      </c>
      <c r="J1111" t="b">
        <v>1</v>
      </c>
      <c r="K1111" t="s">
        <v>3302</v>
      </c>
      <c r="L1111" t="s">
        <v>1196</v>
      </c>
      <c r="M1111" t="s">
        <v>1432</v>
      </c>
      <c r="N1111" t="str">
        <f t="shared" si="34"/>
        <v>006Nz000000nSrEIAU_0038d00000DV1LgAAL</v>
      </c>
      <c r="O1111">
        <f t="shared" si="35"/>
        <v>2</v>
      </c>
    </row>
    <row r="1112" spans="1:15" x14ac:dyDescent="0.2">
      <c r="A1112" t="s">
        <v>3</v>
      </c>
      <c r="B1112" t="s">
        <v>5453</v>
      </c>
      <c r="C1112" t="s">
        <v>777</v>
      </c>
      <c r="D1112" t="s">
        <v>779</v>
      </c>
      <c r="E1112" t="s">
        <v>1193</v>
      </c>
      <c r="F1112" t="s">
        <v>3301</v>
      </c>
      <c r="G1112" t="s">
        <v>2</v>
      </c>
      <c r="H1112" s="1" t="s">
        <v>3298</v>
      </c>
      <c r="I1112" t="s">
        <v>4</v>
      </c>
      <c r="J1112" t="b">
        <v>0</v>
      </c>
      <c r="K1112" t="s">
        <v>3303</v>
      </c>
      <c r="L1112" t="s">
        <v>1196</v>
      </c>
      <c r="M1112" t="s">
        <v>1202</v>
      </c>
      <c r="N1112" t="str">
        <f t="shared" si="34"/>
        <v>006Nz000000nSrEIAU_0038d00000DV1LgAAL</v>
      </c>
      <c r="O1112">
        <f t="shared" si="35"/>
        <v>2</v>
      </c>
    </row>
    <row r="1113" spans="1:15" hidden="1" x14ac:dyDescent="0.2">
      <c r="A1113" t="s">
        <v>3</v>
      </c>
      <c r="B1113" t="s">
        <v>5454</v>
      </c>
      <c r="C1113" t="s">
        <v>777</v>
      </c>
      <c r="D1113" t="s">
        <v>3304</v>
      </c>
      <c r="E1113" t="s">
        <v>1193</v>
      </c>
      <c r="F1113" t="s">
        <v>3305</v>
      </c>
      <c r="G1113" t="s">
        <v>2</v>
      </c>
      <c r="H1113" t="s">
        <v>3298</v>
      </c>
      <c r="I1113" t="s">
        <v>11</v>
      </c>
      <c r="J1113" t="b">
        <v>1</v>
      </c>
      <c r="K1113" t="s">
        <v>3306</v>
      </c>
      <c r="L1113" t="s">
        <v>1196</v>
      </c>
      <c r="M1113" t="s">
        <v>1432</v>
      </c>
      <c r="N1113" t="str">
        <f t="shared" si="34"/>
        <v>006Nz000000nSrEIAU_0038d00000G6nb1AAB</v>
      </c>
      <c r="O1113">
        <f t="shared" si="35"/>
        <v>1</v>
      </c>
    </row>
    <row r="1114" spans="1:15" x14ac:dyDescent="0.2">
      <c r="A1114" t="s">
        <v>3</v>
      </c>
      <c r="B1114" t="s">
        <v>5455</v>
      </c>
      <c r="C1114" t="s">
        <v>780</v>
      </c>
      <c r="D1114" t="s">
        <v>781</v>
      </c>
      <c r="E1114" t="s">
        <v>1193</v>
      </c>
      <c r="F1114" t="s">
        <v>3307</v>
      </c>
      <c r="G1114" t="s">
        <v>2</v>
      </c>
      <c r="H1114" s="1" t="s">
        <v>3308</v>
      </c>
      <c r="I1114" t="s">
        <v>7</v>
      </c>
      <c r="J1114" t="b">
        <v>1</v>
      </c>
      <c r="K1114" t="s">
        <v>3309</v>
      </c>
      <c r="L1114" t="s">
        <v>1196</v>
      </c>
      <c r="M1114" t="s">
        <v>2914</v>
      </c>
      <c r="N1114" t="str">
        <f t="shared" si="34"/>
        <v>006Nz000000pfKWIAY_003Nz000000i29OIAQ</v>
      </c>
      <c r="O1114">
        <f t="shared" si="35"/>
        <v>2</v>
      </c>
    </row>
    <row r="1115" spans="1:15" x14ac:dyDescent="0.2">
      <c r="A1115" t="s">
        <v>3</v>
      </c>
      <c r="B1115" t="s">
        <v>5456</v>
      </c>
      <c r="C1115" t="s">
        <v>780</v>
      </c>
      <c r="D1115" t="s">
        <v>781</v>
      </c>
      <c r="E1115" t="s">
        <v>1193</v>
      </c>
      <c r="F1115" t="s">
        <v>3307</v>
      </c>
      <c r="G1115" t="s">
        <v>2</v>
      </c>
      <c r="H1115" s="1" t="s">
        <v>3308</v>
      </c>
      <c r="I1115" t="s">
        <v>4</v>
      </c>
      <c r="J1115" t="b">
        <v>0</v>
      </c>
      <c r="K1115" t="s">
        <v>3310</v>
      </c>
      <c r="L1115" t="s">
        <v>1196</v>
      </c>
      <c r="M1115" t="s">
        <v>1202</v>
      </c>
      <c r="N1115" t="str">
        <f t="shared" si="34"/>
        <v>006Nz000000pfKWIAY_003Nz000000i29OIAQ</v>
      </c>
      <c r="O1115">
        <f t="shared" si="35"/>
        <v>2</v>
      </c>
    </row>
    <row r="1116" spans="1:15" hidden="1" x14ac:dyDescent="0.2">
      <c r="A1116" t="s">
        <v>3</v>
      </c>
      <c r="B1116" t="s">
        <v>5457</v>
      </c>
      <c r="C1116" t="s">
        <v>780</v>
      </c>
      <c r="D1116" t="s">
        <v>3311</v>
      </c>
      <c r="E1116" t="s">
        <v>1193</v>
      </c>
      <c r="F1116" t="s">
        <v>3312</v>
      </c>
      <c r="G1116" t="s">
        <v>2</v>
      </c>
      <c r="H1116" t="s">
        <v>3308</v>
      </c>
      <c r="I1116" t="s">
        <v>11</v>
      </c>
      <c r="J1116" t="b">
        <v>1</v>
      </c>
      <c r="K1116" t="s">
        <v>3313</v>
      </c>
      <c r="L1116" t="s">
        <v>1196</v>
      </c>
      <c r="M1116" t="s">
        <v>1200</v>
      </c>
      <c r="N1116" t="str">
        <f t="shared" si="34"/>
        <v>006Nz000000pfKWIAY_003Nz000000iiv1IAA</v>
      </c>
      <c r="O1116">
        <f t="shared" si="35"/>
        <v>1</v>
      </c>
    </row>
    <row r="1117" spans="1:15" x14ac:dyDescent="0.2">
      <c r="A1117" t="s">
        <v>3</v>
      </c>
      <c r="B1117" t="s">
        <v>5458</v>
      </c>
      <c r="C1117" t="s">
        <v>780</v>
      </c>
      <c r="D1117" t="s">
        <v>782</v>
      </c>
      <c r="E1117" t="s">
        <v>1193</v>
      </c>
      <c r="F1117" t="s">
        <v>3314</v>
      </c>
      <c r="G1117" t="s">
        <v>2</v>
      </c>
      <c r="H1117" s="1" t="s">
        <v>3308</v>
      </c>
      <c r="I1117" t="s">
        <v>4</v>
      </c>
      <c r="J1117" t="b">
        <v>1</v>
      </c>
      <c r="K1117" t="s">
        <v>3315</v>
      </c>
      <c r="L1117" t="s">
        <v>1196</v>
      </c>
      <c r="M1117" t="s">
        <v>1200</v>
      </c>
      <c r="N1117" t="str">
        <f t="shared" si="34"/>
        <v>006Nz000000pfKWIAY_003Nz000000in53IAA</v>
      </c>
      <c r="O1117">
        <f t="shared" si="35"/>
        <v>2</v>
      </c>
    </row>
    <row r="1118" spans="1:15" x14ac:dyDescent="0.2">
      <c r="A1118" t="s">
        <v>3</v>
      </c>
      <c r="B1118" t="s">
        <v>5459</v>
      </c>
      <c r="C1118" t="s">
        <v>780</v>
      </c>
      <c r="D1118" t="s">
        <v>782</v>
      </c>
      <c r="E1118" t="s">
        <v>1193</v>
      </c>
      <c r="F1118" t="s">
        <v>3314</v>
      </c>
      <c r="G1118" t="s">
        <v>2</v>
      </c>
      <c r="H1118" s="1" t="s">
        <v>3308</v>
      </c>
      <c r="I1118" t="s">
        <v>4</v>
      </c>
      <c r="J1118" t="b">
        <v>0</v>
      </c>
      <c r="K1118" t="s">
        <v>3316</v>
      </c>
      <c r="L1118" t="s">
        <v>1196</v>
      </c>
      <c r="M1118" t="s">
        <v>1202</v>
      </c>
      <c r="N1118" t="str">
        <f t="shared" si="34"/>
        <v>006Nz000000pfKWIAY_003Nz000000in53IAA</v>
      </c>
      <c r="O1118">
        <f t="shared" si="35"/>
        <v>2</v>
      </c>
    </row>
    <row r="1119" spans="1:15" x14ac:dyDescent="0.2">
      <c r="A1119" t="s">
        <v>3</v>
      </c>
      <c r="B1119" t="s">
        <v>5460</v>
      </c>
      <c r="C1119" t="s">
        <v>783</v>
      </c>
      <c r="D1119" t="s">
        <v>784</v>
      </c>
      <c r="E1119" t="s">
        <v>1193</v>
      </c>
      <c r="F1119" t="s">
        <v>3317</v>
      </c>
      <c r="G1119" t="s">
        <v>2</v>
      </c>
      <c r="H1119" s="1" t="s">
        <v>3318</v>
      </c>
      <c r="I1119" t="s">
        <v>7</v>
      </c>
      <c r="J1119" t="b">
        <v>1</v>
      </c>
      <c r="K1119" t="s">
        <v>3319</v>
      </c>
      <c r="L1119" t="s">
        <v>1196</v>
      </c>
      <c r="M1119" t="s">
        <v>1877</v>
      </c>
      <c r="N1119" t="str">
        <f t="shared" si="34"/>
        <v>006Nz000000pmXJIAY_003Nz000000i9h9IAA</v>
      </c>
      <c r="O1119">
        <f t="shared" si="35"/>
        <v>2</v>
      </c>
    </row>
    <row r="1120" spans="1:15" x14ac:dyDescent="0.2">
      <c r="A1120" t="s">
        <v>3</v>
      </c>
      <c r="B1120" t="s">
        <v>5461</v>
      </c>
      <c r="C1120" t="s">
        <v>783</v>
      </c>
      <c r="D1120" t="s">
        <v>784</v>
      </c>
      <c r="E1120" t="s">
        <v>1193</v>
      </c>
      <c r="F1120" t="s">
        <v>3317</v>
      </c>
      <c r="G1120" t="s">
        <v>2</v>
      </c>
      <c r="H1120" s="1" t="s">
        <v>3318</v>
      </c>
      <c r="I1120" t="s">
        <v>4</v>
      </c>
      <c r="J1120" t="b">
        <v>1</v>
      </c>
      <c r="K1120" t="s">
        <v>3320</v>
      </c>
      <c r="L1120" t="s">
        <v>1196</v>
      </c>
      <c r="M1120" t="s">
        <v>1202</v>
      </c>
      <c r="N1120" t="str">
        <f t="shared" si="34"/>
        <v>006Nz000000pmXJIAY_003Nz000000i9h9IAA</v>
      </c>
      <c r="O1120">
        <f t="shared" si="35"/>
        <v>2</v>
      </c>
    </row>
    <row r="1121" spans="1:15" hidden="1" x14ac:dyDescent="0.2">
      <c r="A1121" t="s">
        <v>3</v>
      </c>
      <c r="B1121" t="s">
        <v>5462</v>
      </c>
      <c r="C1121" t="s">
        <v>783</v>
      </c>
      <c r="D1121" t="s">
        <v>3321</v>
      </c>
      <c r="E1121" t="s">
        <v>1193</v>
      </c>
      <c r="F1121" t="s">
        <v>3322</v>
      </c>
      <c r="G1121" t="s">
        <v>2</v>
      </c>
      <c r="H1121" t="s">
        <v>3318</v>
      </c>
      <c r="I1121" t="s">
        <v>11</v>
      </c>
      <c r="J1121" t="b">
        <v>1</v>
      </c>
      <c r="K1121" t="s">
        <v>3323</v>
      </c>
      <c r="L1121" t="s">
        <v>1196</v>
      </c>
      <c r="M1121" t="s">
        <v>1200</v>
      </c>
      <c r="N1121" t="str">
        <f t="shared" si="34"/>
        <v>006Nz000000pmXJIAY_003Nz000000jJ8BIAU</v>
      </c>
      <c r="O1121">
        <f t="shared" si="35"/>
        <v>1</v>
      </c>
    </row>
    <row r="1122" spans="1:15" x14ac:dyDescent="0.2">
      <c r="A1122" t="s">
        <v>3</v>
      </c>
      <c r="B1122" t="s">
        <v>5463</v>
      </c>
      <c r="C1122" t="s">
        <v>783</v>
      </c>
      <c r="D1122" t="s">
        <v>785</v>
      </c>
      <c r="E1122" t="s">
        <v>1193</v>
      </c>
      <c r="F1122" t="s">
        <v>3324</v>
      </c>
      <c r="G1122" t="s">
        <v>2</v>
      </c>
      <c r="H1122" s="1" t="s">
        <v>3318</v>
      </c>
      <c r="I1122" t="s">
        <v>4</v>
      </c>
      <c r="J1122" t="b">
        <v>1</v>
      </c>
      <c r="K1122" t="s">
        <v>3325</v>
      </c>
      <c r="L1122" t="s">
        <v>1196</v>
      </c>
      <c r="M1122" t="s">
        <v>1200</v>
      </c>
      <c r="N1122" t="str">
        <f t="shared" si="34"/>
        <v>006Nz000000pmXJIAY_003Nz000000jKk9IAE</v>
      </c>
      <c r="O1122">
        <f t="shared" si="35"/>
        <v>2</v>
      </c>
    </row>
    <row r="1123" spans="1:15" x14ac:dyDescent="0.2">
      <c r="A1123" t="s">
        <v>3</v>
      </c>
      <c r="B1123" t="s">
        <v>5464</v>
      </c>
      <c r="C1123" t="s">
        <v>783</v>
      </c>
      <c r="D1123" t="s">
        <v>785</v>
      </c>
      <c r="E1123" t="s">
        <v>1193</v>
      </c>
      <c r="F1123" t="s">
        <v>3324</v>
      </c>
      <c r="G1123" t="s">
        <v>2</v>
      </c>
      <c r="H1123" s="1" t="s">
        <v>3318</v>
      </c>
      <c r="I1123" t="s">
        <v>4</v>
      </c>
      <c r="J1123" t="b">
        <v>1</v>
      </c>
      <c r="K1123" t="s">
        <v>3326</v>
      </c>
      <c r="L1123" t="s">
        <v>1196</v>
      </c>
      <c r="M1123" t="s">
        <v>1202</v>
      </c>
      <c r="N1123" t="str">
        <f t="shared" si="34"/>
        <v>006Nz000000pmXJIAY_003Nz000000jKk9IAE</v>
      </c>
      <c r="O1123">
        <f t="shared" si="35"/>
        <v>2</v>
      </c>
    </row>
    <row r="1124" spans="1:15" x14ac:dyDescent="0.2">
      <c r="A1124" t="s">
        <v>3</v>
      </c>
      <c r="B1124" t="s">
        <v>5465</v>
      </c>
      <c r="C1124" t="s">
        <v>786</v>
      </c>
      <c r="D1124" t="s">
        <v>787</v>
      </c>
      <c r="E1124" t="s">
        <v>1193</v>
      </c>
      <c r="F1124" t="s">
        <v>3327</v>
      </c>
      <c r="G1124" t="s">
        <v>2</v>
      </c>
      <c r="H1124" s="1" t="s">
        <v>3328</v>
      </c>
      <c r="I1124" t="s">
        <v>7</v>
      </c>
      <c r="J1124" t="b">
        <v>1</v>
      </c>
      <c r="K1124" t="s">
        <v>3328</v>
      </c>
      <c r="L1124" t="s">
        <v>1196</v>
      </c>
      <c r="M1124" t="s">
        <v>1877</v>
      </c>
      <c r="N1124" t="str">
        <f t="shared" si="34"/>
        <v>006Nz000000po4WIAQ_003Nz000000iAerIAE</v>
      </c>
      <c r="O1124">
        <f t="shared" si="35"/>
        <v>2</v>
      </c>
    </row>
    <row r="1125" spans="1:15" x14ac:dyDescent="0.2">
      <c r="A1125" t="s">
        <v>3</v>
      </c>
      <c r="B1125" t="s">
        <v>5466</v>
      </c>
      <c r="C1125" t="s">
        <v>786</v>
      </c>
      <c r="D1125" t="s">
        <v>787</v>
      </c>
      <c r="E1125" t="s">
        <v>1193</v>
      </c>
      <c r="F1125" t="s">
        <v>3327</v>
      </c>
      <c r="G1125" t="s">
        <v>2</v>
      </c>
      <c r="H1125" s="1" t="s">
        <v>3328</v>
      </c>
      <c r="I1125" t="s">
        <v>4</v>
      </c>
      <c r="J1125" t="b">
        <v>1</v>
      </c>
      <c r="K1125" t="s">
        <v>3329</v>
      </c>
      <c r="L1125" t="s">
        <v>1196</v>
      </c>
      <c r="M1125" t="s">
        <v>1202</v>
      </c>
      <c r="N1125" t="str">
        <f t="shared" si="34"/>
        <v>006Nz000000po4WIAQ_003Nz000000iAerIAE</v>
      </c>
      <c r="O1125">
        <f t="shared" si="35"/>
        <v>2</v>
      </c>
    </row>
    <row r="1126" spans="1:15" x14ac:dyDescent="0.2">
      <c r="A1126" t="s">
        <v>3</v>
      </c>
      <c r="B1126" t="s">
        <v>5467</v>
      </c>
      <c r="C1126" t="s">
        <v>788</v>
      </c>
      <c r="D1126" t="s">
        <v>789</v>
      </c>
      <c r="E1126" t="s">
        <v>1193</v>
      </c>
      <c r="F1126" t="s">
        <v>3330</v>
      </c>
      <c r="G1126" t="s">
        <v>2</v>
      </c>
      <c r="H1126" s="1" t="s">
        <v>3331</v>
      </c>
      <c r="I1126" t="s">
        <v>7</v>
      </c>
      <c r="J1126" t="b">
        <v>1</v>
      </c>
      <c r="K1126" t="s">
        <v>3332</v>
      </c>
      <c r="L1126" t="s">
        <v>1196</v>
      </c>
      <c r="M1126" t="s">
        <v>1207</v>
      </c>
      <c r="N1126" t="str">
        <f t="shared" si="34"/>
        <v>006Nz000000psMYIAY_003Nz000000iFg5IAE</v>
      </c>
      <c r="O1126">
        <f t="shared" si="35"/>
        <v>2</v>
      </c>
    </row>
    <row r="1127" spans="1:15" x14ac:dyDescent="0.2">
      <c r="A1127" t="s">
        <v>3</v>
      </c>
      <c r="B1127" t="s">
        <v>5468</v>
      </c>
      <c r="C1127" t="s">
        <v>788</v>
      </c>
      <c r="D1127" t="s">
        <v>789</v>
      </c>
      <c r="E1127" t="s">
        <v>1193</v>
      </c>
      <c r="F1127" t="s">
        <v>3330</v>
      </c>
      <c r="G1127" t="s">
        <v>2</v>
      </c>
      <c r="H1127" s="1" t="s">
        <v>3331</v>
      </c>
      <c r="I1127" t="s">
        <v>4</v>
      </c>
      <c r="J1127" t="b">
        <v>1</v>
      </c>
      <c r="K1127" t="s">
        <v>3333</v>
      </c>
      <c r="L1127" t="s">
        <v>1196</v>
      </c>
      <c r="M1127" t="s">
        <v>1202</v>
      </c>
      <c r="N1127" t="str">
        <f t="shared" si="34"/>
        <v>006Nz000000psMYIAY_003Nz000000iFg5IAE</v>
      </c>
      <c r="O1127">
        <f t="shared" si="35"/>
        <v>2</v>
      </c>
    </row>
    <row r="1128" spans="1:15" hidden="1" x14ac:dyDescent="0.2">
      <c r="A1128" t="s">
        <v>3</v>
      </c>
      <c r="B1128" t="s">
        <v>5469</v>
      </c>
      <c r="C1128" t="s">
        <v>788</v>
      </c>
      <c r="D1128" t="s">
        <v>3334</v>
      </c>
      <c r="E1128" t="s">
        <v>1193</v>
      </c>
      <c r="F1128" t="s">
        <v>3335</v>
      </c>
      <c r="G1128" t="s">
        <v>2</v>
      </c>
      <c r="H1128" t="s">
        <v>3331</v>
      </c>
      <c r="I1128" t="s">
        <v>4</v>
      </c>
      <c r="J1128" t="b">
        <v>1</v>
      </c>
      <c r="K1128" t="s">
        <v>3336</v>
      </c>
      <c r="L1128" t="s">
        <v>1196</v>
      </c>
      <c r="M1128" t="s">
        <v>1200</v>
      </c>
      <c r="N1128" t="str">
        <f t="shared" si="34"/>
        <v>006Nz000000psMYIAY_003Nz000000ikC3IAI</v>
      </c>
      <c r="O1128">
        <f t="shared" si="35"/>
        <v>1</v>
      </c>
    </row>
    <row r="1129" spans="1:15" x14ac:dyDescent="0.2">
      <c r="A1129" t="s">
        <v>3</v>
      </c>
      <c r="B1129" t="s">
        <v>5470</v>
      </c>
      <c r="C1129" t="s">
        <v>790</v>
      </c>
      <c r="D1129" t="s">
        <v>791</v>
      </c>
      <c r="E1129" t="s">
        <v>1193</v>
      </c>
      <c r="F1129" t="s">
        <v>3337</v>
      </c>
      <c r="G1129" t="s">
        <v>2</v>
      </c>
      <c r="H1129" s="1" t="s">
        <v>3338</v>
      </c>
      <c r="I1129" t="s">
        <v>7</v>
      </c>
      <c r="J1129" t="b">
        <v>1</v>
      </c>
      <c r="K1129" t="s">
        <v>3338</v>
      </c>
      <c r="L1129" t="s">
        <v>1196</v>
      </c>
      <c r="M1129" t="s">
        <v>1370</v>
      </c>
      <c r="N1129" t="str">
        <f t="shared" si="34"/>
        <v>006Nz000000qTdrIAE_003Nz000000inReIAI</v>
      </c>
      <c r="O1129">
        <f t="shared" si="35"/>
        <v>2</v>
      </c>
    </row>
    <row r="1130" spans="1:15" x14ac:dyDescent="0.2">
      <c r="A1130" t="s">
        <v>3</v>
      </c>
      <c r="B1130" t="s">
        <v>5471</v>
      </c>
      <c r="C1130" t="s">
        <v>790</v>
      </c>
      <c r="D1130" t="s">
        <v>791</v>
      </c>
      <c r="E1130" t="s">
        <v>1193</v>
      </c>
      <c r="F1130" t="s">
        <v>3337</v>
      </c>
      <c r="G1130" t="s">
        <v>2</v>
      </c>
      <c r="H1130" s="1" t="s">
        <v>3338</v>
      </c>
      <c r="I1130" t="s">
        <v>4</v>
      </c>
      <c r="J1130" t="b">
        <v>1</v>
      </c>
      <c r="K1130" t="s">
        <v>3339</v>
      </c>
      <c r="L1130" t="s">
        <v>1196</v>
      </c>
      <c r="M1130" t="s">
        <v>1202</v>
      </c>
      <c r="N1130" t="str">
        <f t="shared" si="34"/>
        <v>006Nz000000qTdrIAE_003Nz000000inReIAI</v>
      </c>
      <c r="O1130">
        <f t="shared" si="35"/>
        <v>2</v>
      </c>
    </row>
    <row r="1131" spans="1:15" x14ac:dyDescent="0.2">
      <c r="A1131" t="s">
        <v>3</v>
      </c>
      <c r="B1131" t="s">
        <v>5472</v>
      </c>
      <c r="C1131" t="s">
        <v>790</v>
      </c>
      <c r="D1131" t="s">
        <v>792</v>
      </c>
      <c r="E1131" t="s">
        <v>1193</v>
      </c>
      <c r="F1131" t="s">
        <v>3340</v>
      </c>
      <c r="G1131" t="s">
        <v>2</v>
      </c>
      <c r="H1131" s="1" t="s">
        <v>3338</v>
      </c>
      <c r="I1131" t="s">
        <v>4</v>
      </c>
      <c r="J1131" t="b">
        <v>1</v>
      </c>
      <c r="K1131" t="s">
        <v>3341</v>
      </c>
      <c r="L1131" t="s">
        <v>1196</v>
      </c>
      <c r="M1131" t="s">
        <v>1200</v>
      </c>
      <c r="N1131" t="str">
        <f t="shared" si="34"/>
        <v>006Nz000000qTdrIAE_003Nz0000016M71IAE</v>
      </c>
      <c r="O1131">
        <f t="shared" si="35"/>
        <v>2</v>
      </c>
    </row>
    <row r="1132" spans="1:15" x14ac:dyDescent="0.2">
      <c r="A1132" t="s">
        <v>3</v>
      </c>
      <c r="B1132" t="s">
        <v>5473</v>
      </c>
      <c r="C1132" t="s">
        <v>790</v>
      </c>
      <c r="D1132" t="s">
        <v>792</v>
      </c>
      <c r="E1132" t="s">
        <v>1193</v>
      </c>
      <c r="F1132" t="s">
        <v>3340</v>
      </c>
      <c r="G1132" t="s">
        <v>2</v>
      </c>
      <c r="H1132" s="1" t="s">
        <v>3338</v>
      </c>
      <c r="I1132" t="s">
        <v>4</v>
      </c>
      <c r="J1132" t="b">
        <v>1</v>
      </c>
      <c r="K1132" t="s">
        <v>3342</v>
      </c>
      <c r="L1132" t="s">
        <v>1196</v>
      </c>
      <c r="M1132" t="s">
        <v>1202</v>
      </c>
      <c r="N1132" t="str">
        <f t="shared" si="34"/>
        <v>006Nz000000qTdrIAE_003Nz0000016M71IAE</v>
      </c>
      <c r="O1132">
        <f t="shared" si="35"/>
        <v>2</v>
      </c>
    </row>
    <row r="1133" spans="1:15" x14ac:dyDescent="0.2">
      <c r="A1133" t="s">
        <v>3</v>
      </c>
      <c r="B1133" t="s">
        <v>5474</v>
      </c>
      <c r="C1133" t="s">
        <v>790</v>
      </c>
      <c r="D1133" t="s">
        <v>793</v>
      </c>
      <c r="E1133" t="s">
        <v>1193</v>
      </c>
      <c r="F1133" t="s">
        <v>3343</v>
      </c>
      <c r="G1133" t="s">
        <v>2</v>
      </c>
      <c r="H1133" s="1" t="s">
        <v>3338</v>
      </c>
      <c r="I1133" t="s">
        <v>4</v>
      </c>
      <c r="J1133" t="b">
        <v>1</v>
      </c>
      <c r="K1133" t="s">
        <v>3344</v>
      </c>
      <c r="L1133" t="s">
        <v>1196</v>
      </c>
      <c r="M1133" t="s">
        <v>1200</v>
      </c>
      <c r="N1133" t="str">
        <f t="shared" si="34"/>
        <v>006Nz000000qTdrIAE_003Nz0000016SKPIA2</v>
      </c>
      <c r="O1133">
        <f t="shared" si="35"/>
        <v>2</v>
      </c>
    </row>
    <row r="1134" spans="1:15" x14ac:dyDescent="0.2">
      <c r="A1134" t="s">
        <v>3</v>
      </c>
      <c r="B1134" t="s">
        <v>5475</v>
      </c>
      <c r="C1134" t="s">
        <v>790</v>
      </c>
      <c r="D1134" t="s">
        <v>793</v>
      </c>
      <c r="E1134" t="s">
        <v>1193</v>
      </c>
      <c r="F1134" t="s">
        <v>3343</v>
      </c>
      <c r="G1134" t="s">
        <v>2</v>
      </c>
      <c r="H1134" s="1" t="s">
        <v>3338</v>
      </c>
      <c r="I1134" t="s">
        <v>4</v>
      </c>
      <c r="J1134" t="b">
        <v>1</v>
      </c>
      <c r="K1134" t="s">
        <v>3345</v>
      </c>
      <c r="L1134" t="s">
        <v>1196</v>
      </c>
      <c r="M1134" t="s">
        <v>1202</v>
      </c>
      <c r="N1134" t="str">
        <f t="shared" si="34"/>
        <v>006Nz000000qTdrIAE_003Nz0000016SKPIA2</v>
      </c>
      <c r="O1134">
        <f t="shared" si="35"/>
        <v>2</v>
      </c>
    </row>
    <row r="1135" spans="1:15" hidden="1" x14ac:dyDescent="0.2">
      <c r="A1135" t="s">
        <v>3</v>
      </c>
      <c r="B1135" t="s">
        <v>5476</v>
      </c>
      <c r="C1135" t="s">
        <v>794</v>
      </c>
      <c r="D1135" t="s">
        <v>3346</v>
      </c>
      <c r="E1135" t="s">
        <v>1193</v>
      </c>
      <c r="F1135" t="s">
        <v>3347</v>
      </c>
      <c r="G1135" t="s">
        <v>2</v>
      </c>
      <c r="H1135" t="s">
        <v>3348</v>
      </c>
      <c r="I1135" t="s">
        <v>4</v>
      </c>
      <c r="J1135" t="b">
        <v>1</v>
      </c>
      <c r="K1135" t="s">
        <v>3348</v>
      </c>
      <c r="L1135" t="s">
        <v>1196</v>
      </c>
      <c r="M1135" t="s">
        <v>1370</v>
      </c>
      <c r="N1135" t="str">
        <f t="shared" si="34"/>
        <v>006Nz000000qqU0IAI_003Nz000000j7qAIAQ</v>
      </c>
      <c r="O1135">
        <f t="shared" si="35"/>
        <v>1</v>
      </c>
    </row>
    <row r="1136" spans="1:15" hidden="1" x14ac:dyDescent="0.2">
      <c r="A1136" t="s">
        <v>3</v>
      </c>
      <c r="B1136" t="s">
        <v>5477</v>
      </c>
      <c r="C1136" t="s">
        <v>794</v>
      </c>
      <c r="D1136" t="s">
        <v>3349</v>
      </c>
      <c r="E1136" t="s">
        <v>1193</v>
      </c>
      <c r="F1136" t="s">
        <v>3350</v>
      </c>
      <c r="G1136" t="s">
        <v>2</v>
      </c>
      <c r="H1136" t="s">
        <v>3348</v>
      </c>
      <c r="I1136" t="s">
        <v>11</v>
      </c>
      <c r="J1136" t="b">
        <v>1</v>
      </c>
      <c r="K1136" t="s">
        <v>3351</v>
      </c>
      <c r="L1136" t="s">
        <v>1196</v>
      </c>
      <c r="M1136" t="s">
        <v>1200</v>
      </c>
      <c r="N1136" t="str">
        <f t="shared" si="34"/>
        <v>006Nz000000qqU0IAI_003Nz000000jDNmIAM</v>
      </c>
      <c r="O1136">
        <f t="shared" si="35"/>
        <v>1</v>
      </c>
    </row>
    <row r="1137" spans="1:15" x14ac:dyDescent="0.2">
      <c r="A1137" t="s">
        <v>3</v>
      </c>
      <c r="B1137" t="s">
        <v>5478</v>
      </c>
      <c r="C1137" t="s">
        <v>794</v>
      </c>
      <c r="D1137" t="s">
        <v>795</v>
      </c>
      <c r="E1137" t="s">
        <v>1193</v>
      </c>
      <c r="F1137" t="s">
        <v>3352</v>
      </c>
      <c r="G1137" t="s">
        <v>2</v>
      </c>
      <c r="H1137" s="1" t="s">
        <v>3348</v>
      </c>
      <c r="I1137" t="s">
        <v>4</v>
      </c>
      <c r="J1137" t="b">
        <v>1</v>
      </c>
      <c r="K1137" t="s">
        <v>3353</v>
      </c>
      <c r="L1137" t="s">
        <v>1196</v>
      </c>
      <c r="M1137" t="s">
        <v>1200</v>
      </c>
      <c r="N1137" t="str">
        <f t="shared" si="34"/>
        <v>006Nz000000qqU0IAI_003Nz000000jFm5IAE</v>
      </c>
      <c r="O1137">
        <f t="shared" si="35"/>
        <v>2</v>
      </c>
    </row>
    <row r="1138" spans="1:15" x14ac:dyDescent="0.2">
      <c r="A1138" t="s">
        <v>3</v>
      </c>
      <c r="B1138" t="s">
        <v>5479</v>
      </c>
      <c r="C1138" t="s">
        <v>794</v>
      </c>
      <c r="D1138" t="s">
        <v>795</v>
      </c>
      <c r="E1138" t="s">
        <v>1193</v>
      </c>
      <c r="F1138" t="s">
        <v>3352</v>
      </c>
      <c r="G1138" t="s">
        <v>2</v>
      </c>
      <c r="H1138" s="1" t="s">
        <v>3348</v>
      </c>
      <c r="I1138" t="s">
        <v>4</v>
      </c>
      <c r="J1138" t="b">
        <v>1</v>
      </c>
      <c r="K1138" t="s">
        <v>3354</v>
      </c>
      <c r="L1138" t="s">
        <v>1196</v>
      </c>
      <c r="M1138" t="s">
        <v>1202</v>
      </c>
      <c r="N1138" t="str">
        <f t="shared" si="34"/>
        <v>006Nz000000qqU0IAI_003Nz000000jFm5IAE</v>
      </c>
      <c r="O1138">
        <f t="shared" si="35"/>
        <v>2</v>
      </c>
    </row>
    <row r="1139" spans="1:15" x14ac:dyDescent="0.2">
      <c r="A1139" t="s">
        <v>3</v>
      </c>
      <c r="B1139" t="s">
        <v>5480</v>
      </c>
      <c r="C1139" t="s">
        <v>796</v>
      </c>
      <c r="D1139" t="s">
        <v>797</v>
      </c>
      <c r="E1139" t="s">
        <v>1193</v>
      </c>
      <c r="F1139" t="s">
        <v>3355</v>
      </c>
      <c r="G1139" t="s">
        <v>2</v>
      </c>
      <c r="H1139" s="1" t="s">
        <v>3356</v>
      </c>
      <c r="I1139" t="s">
        <v>7</v>
      </c>
      <c r="J1139" t="b">
        <v>1</v>
      </c>
      <c r="K1139" t="s">
        <v>3356</v>
      </c>
      <c r="L1139" t="s">
        <v>1196</v>
      </c>
      <c r="M1139" t="s">
        <v>1877</v>
      </c>
      <c r="N1139" t="str">
        <f t="shared" si="34"/>
        <v>006Nz000000sTJaIAM_003Nz000000ka6xIAA</v>
      </c>
      <c r="O1139">
        <f t="shared" si="35"/>
        <v>2</v>
      </c>
    </row>
    <row r="1140" spans="1:15" x14ac:dyDescent="0.2">
      <c r="A1140" t="s">
        <v>3</v>
      </c>
      <c r="B1140" t="s">
        <v>5481</v>
      </c>
      <c r="C1140" t="s">
        <v>796</v>
      </c>
      <c r="D1140" t="s">
        <v>797</v>
      </c>
      <c r="E1140" t="s">
        <v>1193</v>
      </c>
      <c r="F1140" t="s">
        <v>3355</v>
      </c>
      <c r="G1140" t="s">
        <v>2</v>
      </c>
      <c r="H1140" s="1" t="s">
        <v>3356</v>
      </c>
      <c r="I1140" t="s">
        <v>4</v>
      </c>
      <c r="J1140" t="b">
        <v>1</v>
      </c>
      <c r="K1140" t="s">
        <v>3357</v>
      </c>
      <c r="L1140" t="s">
        <v>1196</v>
      </c>
      <c r="M1140" t="s">
        <v>1202</v>
      </c>
      <c r="N1140" t="str">
        <f t="shared" si="34"/>
        <v>006Nz000000sTJaIAM_003Nz000000ka6xIAA</v>
      </c>
      <c r="O1140">
        <f t="shared" si="35"/>
        <v>2</v>
      </c>
    </row>
    <row r="1141" spans="1:15" x14ac:dyDescent="0.2">
      <c r="A1141" t="s">
        <v>3</v>
      </c>
      <c r="B1141" t="s">
        <v>5482</v>
      </c>
      <c r="C1141" t="s">
        <v>796</v>
      </c>
      <c r="D1141" t="s">
        <v>798</v>
      </c>
      <c r="E1141" t="s">
        <v>1193</v>
      </c>
      <c r="F1141" t="s">
        <v>3358</v>
      </c>
      <c r="G1141" t="s">
        <v>2</v>
      </c>
      <c r="H1141" s="1" t="s">
        <v>3356</v>
      </c>
      <c r="I1141" t="s">
        <v>4</v>
      </c>
      <c r="J1141" t="b">
        <v>1</v>
      </c>
      <c r="K1141" t="s">
        <v>3359</v>
      </c>
      <c r="L1141" t="s">
        <v>1196</v>
      </c>
      <c r="M1141" t="s">
        <v>1200</v>
      </c>
      <c r="N1141" t="str">
        <f t="shared" si="34"/>
        <v>006Nz000000sTJaIAM_003Nz000000krhGIAQ</v>
      </c>
      <c r="O1141">
        <f t="shared" si="35"/>
        <v>2</v>
      </c>
    </row>
    <row r="1142" spans="1:15" x14ac:dyDescent="0.2">
      <c r="A1142" t="s">
        <v>3</v>
      </c>
      <c r="B1142" t="s">
        <v>5483</v>
      </c>
      <c r="C1142" t="s">
        <v>796</v>
      </c>
      <c r="D1142" t="s">
        <v>798</v>
      </c>
      <c r="E1142" t="s">
        <v>1193</v>
      </c>
      <c r="F1142" t="s">
        <v>3358</v>
      </c>
      <c r="G1142" t="s">
        <v>2</v>
      </c>
      <c r="H1142" s="1" t="s">
        <v>3356</v>
      </c>
      <c r="I1142" t="s">
        <v>4</v>
      </c>
      <c r="J1142" t="b">
        <v>1</v>
      </c>
      <c r="K1142" t="s">
        <v>3360</v>
      </c>
      <c r="L1142" t="s">
        <v>1196</v>
      </c>
      <c r="M1142" t="s">
        <v>1202</v>
      </c>
      <c r="N1142" t="str">
        <f t="shared" si="34"/>
        <v>006Nz000000sTJaIAM_003Nz000000krhGIAQ</v>
      </c>
      <c r="O1142">
        <f t="shared" si="35"/>
        <v>2</v>
      </c>
    </row>
    <row r="1143" spans="1:15" x14ac:dyDescent="0.2">
      <c r="A1143" t="s">
        <v>3</v>
      </c>
      <c r="B1143" t="s">
        <v>5484</v>
      </c>
      <c r="C1143" t="s">
        <v>796</v>
      </c>
      <c r="D1143" t="s">
        <v>799</v>
      </c>
      <c r="E1143" t="s">
        <v>1193</v>
      </c>
      <c r="F1143" t="s">
        <v>3361</v>
      </c>
      <c r="G1143" t="s">
        <v>2</v>
      </c>
      <c r="H1143" s="1" t="s">
        <v>3356</v>
      </c>
      <c r="I1143" t="s">
        <v>4</v>
      </c>
      <c r="J1143" t="b">
        <v>1</v>
      </c>
      <c r="K1143" t="s">
        <v>3362</v>
      </c>
      <c r="L1143" t="s">
        <v>1196</v>
      </c>
      <c r="M1143" t="s">
        <v>1200</v>
      </c>
      <c r="N1143" t="str">
        <f t="shared" si="34"/>
        <v>006Nz000000sTJaIAM_003Nz000000ktG4IAI</v>
      </c>
      <c r="O1143">
        <f t="shared" si="35"/>
        <v>2</v>
      </c>
    </row>
    <row r="1144" spans="1:15" x14ac:dyDescent="0.2">
      <c r="A1144" t="s">
        <v>3</v>
      </c>
      <c r="B1144" t="s">
        <v>5485</v>
      </c>
      <c r="C1144" t="s">
        <v>796</v>
      </c>
      <c r="D1144" t="s">
        <v>799</v>
      </c>
      <c r="E1144" t="s">
        <v>1193</v>
      </c>
      <c r="F1144" t="s">
        <v>3361</v>
      </c>
      <c r="G1144" t="s">
        <v>2</v>
      </c>
      <c r="H1144" s="1" t="s">
        <v>3356</v>
      </c>
      <c r="I1144" t="s">
        <v>4</v>
      </c>
      <c r="J1144" t="b">
        <v>1</v>
      </c>
      <c r="K1144" t="s">
        <v>3363</v>
      </c>
      <c r="L1144" t="s">
        <v>1196</v>
      </c>
      <c r="M1144" t="s">
        <v>1202</v>
      </c>
      <c r="N1144" t="str">
        <f t="shared" si="34"/>
        <v>006Nz000000sTJaIAM_003Nz000000ktG4IAI</v>
      </c>
      <c r="O1144">
        <f t="shared" si="35"/>
        <v>2</v>
      </c>
    </row>
    <row r="1145" spans="1:15" x14ac:dyDescent="0.2">
      <c r="A1145" t="s">
        <v>3</v>
      </c>
      <c r="B1145" t="s">
        <v>5486</v>
      </c>
      <c r="C1145" t="s">
        <v>800</v>
      </c>
      <c r="D1145" t="s">
        <v>801</v>
      </c>
      <c r="E1145" t="s">
        <v>1193</v>
      </c>
      <c r="F1145" t="s">
        <v>3364</v>
      </c>
      <c r="G1145" t="s">
        <v>2</v>
      </c>
      <c r="H1145" s="1" t="s">
        <v>3365</v>
      </c>
      <c r="I1145" t="s">
        <v>7</v>
      </c>
      <c r="J1145" t="b">
        <v>1</v>
      </c>
      <c r="K1145" t="s">
        <v>3366</v>
      </c>
      <c r="L1145" t="s">
        <v>1196</v>
      </c>
      <c r="M1145" t="s">
        <v>2003</v>
      </c>
      <c r="N1145" t="str">
        <f t="shared" si="34"/>
        <v>006Nz000000sZnEIAU_003Nz000000ki9JIAQ</v>
      </c>
      <c r="O1145">
        <f t="shared" si="35"/>
        <v>2</v>
      </c>
    </row>
    <row r="1146" spans="1:15" x14ac:dyDescent="0.2">
      <c r="A1146" t="s">
        <v>3</v>
      </c>
      <c r="B1146" t="s">
        <v>5487</v>
      </c>
      <c r="C1146" t="s">
        <v>800</v>
      </c>
      <c r="D1146" t="s">
        <v>801</v>
      </c>
      <c r="E1146" t="s">
        <v>1193</v>
      </c>
      <c r="F1146" t="s">
        <v>3364</v>
      </c>
      <c r="G1146" t="s">
        <v>2</v>
      </c>
      <c r="H1146" s="1" t="s">
        <v>3365</v>
      </c>
      <c r="I1146" t="s">
        <v>4</v>
      </c>
      <c r="J1146" t="b">
        <v>1</v>
      </c>
      <c r="K1146" t="s">
        <v>3367</v>
      </c>
      <c r="L1146" t="s">
        <v>1196</v>
      </c>
      <c r="M1146" t="s">
        <v>1202</v>
      </c>
      <c r="N1146" t="str">
        <f t="shared" si="34"/>
        <v>006Nz000000sZnEIAU_003Nz000000ki9JIAQ</v>
      </c>
      <c r="O1146">
        <f t="shared" si="35"/>
        <v>2</v>
      </c>
    </row>
    <row r="1147" spans="1:15" x14ac:dyDescent="0.2">
      <c r="A1147" t="s">
        <v>3</v>
      </c>
      <c r="B1147" t="s">
        <v>5488</v>
      </c>
      <c r="C1147" t="s">
        <v>800</v>
      </c>
      <c r="D1147" t="s">
        <v>802</v>
      </c>
      <c r="E1147" t="s">
        <v>1193</v>
      </c>
      <c r="F1147" t="s">
        <v>3368</v>
      </c>
      <c r="G1147" t="s">
        <v>2</v>
      </c>
      <c r="H1147" s="1" t="s">
        <v>3365</v>
      </c>
      <c r="I1147" t="s">
        <v>4</v>
      </c>
      <c r="J1147" t="b">
        <v>1</v>
      </c>
      <c r="K1147" t="s">
        <v>3369</v>
      </c>
      <c r="L1147" t="s">
        <v>1196</v>
      </c>
      <c r="M1147" t="s">
        <v>1577</v>
      </c>
      <c r="N1147" t="str">
        <f t="shared" si="34"/>
        <v>006Nz000000sZnEIAU_003Nz000000wc4vIAA</v>
      </c>
      <c r="O1147">
        <f t="shared" si="35"/>
        <v>2</v>
      </c>
    </row>
    <row r="1148" spans="1:15" x14ac:dyDescent="0.2">
      <c r="A1148" t="s">
        <v>3</v>
      </c>
      <c r="B1148" t="s">
        <v>5489</v>
      </c>
      <c r="C1148" t="s">
        <v>800</v>
      </c>
      <c r="D1148" t="s">
        <v>802</v>
      </c>
      <c r="E1148" t="s">
        <v>1193</v>
      </c>
      <c r="F1148" t="s">
        <v>3368</v>
      </c>
      <c r="G1148" t="s">
        <v>2</v>
      </c>
      <c r="H1148" s="1" t="s">
        <v>3365</v>
      </c>
      <c r="I1148" t="s">
        <v>4</v>
      </c>
      <c r="J1148" t="b">
        <v>1</v>
      </c>
      <c r="K1148" t="s">
        <v>3370</v>
      </c>
      <c r="L1148" t="s">
        <v>1196</v>
      </c>
      <c r="M1148" t="s">
        <v>1202</v>
      </c>
      <c r="N1148" t="str">
        <f t="shared" si="34"/>
        <v>006Nz000000sZnEIAU_003Nz000000wc4vIAA</v>
      </c>
      <c r="O1148">
        <f t="shared" si="35"/>
        <v>2</v>
      </c>
    </row>
    <row r="1149" spans="1:15" x14ac:dyDescent="0.2">
      <c r="A1149" t="s">
        <v>3</v>
      </c>
      <c r="B1149" t="s">
        <v>5490</v>
      </c>
      <c r="C1149" t="s">
        <v>803</v>
      </c>
      <c r="D1149" t="s">
        <v>804</v>
      </c>
      <c r="E1149" t="s">
        <v>1193</v>
      </c>
      <c r="F1149" t="s">
        <v>3371</v>
      </c>
      <c r="G1149" t="s">
        <v>2</v>
      </c>
      <c r="H1149" s="1" t="s">
        <v>3372</v>
      </c>
      <c r="I1149" t="s">
        <v>7</v>
      </c>
      <c r="J1149" t="b">
        <v>1</v>
      </c>
      <c r="K1149" t="s">
        <v>3373</v>
      </c>
      <c r="L1149" t="s">
        <v>1196</v>
      </c>
      <c r="M1149" t="s">
        <v>2332</v>
      </c>
      <c r="N1149" t="str">
        <f t="shared" si="34"/>
        <v>006Nz000000tPSQIA2_0038d000004W0sNAAS</v>
      </c>
      <c r="O1149">
        <f t="shared" si="35"/>
        <v>2</v>
      </c>
    </row>
    <row r="1150" spans="1:15" x14ac:dyDescent="0.2">
      <c r="A1150" t="s">
        <v>3</v>
      </c>
      <c r="B1150" t="s">
        <v>5491</v>
      </c>
      <c r="C1150" t="s">
        <v>803</v>
      </c>
      <c r="D1150" t="s">
        <v>804</v>
      </c>
      <c r="E1150" t="s">
        <v>1193</v>
      </c>
      <c r="F1150" t="s">
        <v>3371</v>
      </c>
      <c r="G1150" t="s">
        <v>2</v>
      </c>
      <c r="H1150" s="1" t="s">
        <v>3372</v>
      </c>
      <c r="I1150" t="s">
        <v>4</v>
      </c>
      <c r="J1150" t="b">
        <v>0</v>
      </c>
      <c r="K1150" t="s">
        <v>3374</v>
      </c>
      <c r="L1150" t="s">
        <v>1196</v>
      </c>
      <c r="M1150" t="s">
        <v>1202</v>
      </c>
      <c r="N1150" t="str">
        <f t="shared" si="34"/>
        <v>006Nz000000tPSQIA2_0038d000004W0sNAAS</v>
      </c>
      <c r="O1150">
        <f t="shared" si="35"/>
        <v>2</v>
      </c>
    </row>
    <row r="1151" spans="1:15" hidden="1" x14ac:dyDescent="0.2">
      <c r="A1151" t="s">
        <v>3</v>
      </c>
      <c r="B1151" t="s">
        <v>5492</v>
      </c>
      <c r="C1151" t="s">
        <v>803</v>
      </c>
      <c r="D1151" t="s">
        <v>3375</v>
      </c>
      <c r="E1151" t="s">
        <v>1193</v>
      </c>
      <c r="F1151" t="s">
        <v>3376</v>
      </c>
      <c r="G1151" t="s">
        <v>2</v>
      </c>
      <c r="H1151" t="s">
        <v>3372</v>
      </c>
      <c r="I1151" t="s">
        <v>8</v>
      </c>
      <c r="J1151" t="b">
        <v>1</v>
      </c>
      <c r="K1151" t="s">
        <v>3377</v>
      </c>
      <c r="L1151" t="s">
        <v>1196</v>
      </c>
      <c r="M1151" t="s">
        <v>1200</v>
      </c>
      <c r="N1151" t="str">
        <f t="shared" si="34"/>
        <v>006Nz000000tPSQIA2_003Nz000000lVEuIAM</v>
      </c>
      <c r="O1151">
        <f t="shared" si="35"/>
        <v>1</v>
      </c>
    </row>
    <row r="1152" spans="1:15" x14ac:dyDescent="0.2">
      <c r="A1152" t="s">
        <v>3</v>
      </c>
      <c r="B1152" t="s">
        <v>5493</v>
      </c>
      <c r="C1152" t="s">
        <v>803</v>
      </c>
      <c r="D1152" t="s">
        <v>805</v>
      </c>
      <c r="E1152" t="s">
        <v>1193</v>
      </c>
      <c r="F1152" t="s">
        <v>3378</v>
      </c>
      <c r="G1152" t="s">
        <v>2</v>
      </c>
      <c r="H1152" s="1" t="s">
        <v>3372</v>
      </c>
      <c r="I1152" t="s">
        <v>4</v>
      </c>
      <c r="J1152" t="b">
        <v>1</v>
      </c>
      <c r="K1152" t="s">
        <v>3379</v>
      </c>
      <c r="L1152" t="s">
        <v>1196</v>
      </c>
      <c r="M1152" t="s">
        <v>1200</v>
      </c>
      <c r="N1152" t="str">
        <f t="shared" si="34"/>
        <v>006Nz000000tPSQIA2_003Nz000000lWsUIAU</v>
      </c>
      <c r="O1152">
        <f t="shared" si="35"/>
        <v>2</v>
      </c>
    </row>
    <row r="1153" spans="1:15" x14ac:dyDescent="0.2">
      <c r="A1153" t="s">
        <v>3</v>
      </c>
      <c r="B1153" t="s">
        <v>5494</v>
      </c>
      <c r="C1153" t="s">
        <v>803</v>
      </c>
      <c r="D1153" t="s">
        <v>805</v>
      </c>
      <c r="E1153" t="s">
        <v>1193</v>
      </c>
      <c r="F1153" t="s">
        <v>3378</v>
      </c>
      <c r="G1153" t="s">
        <v>2</v>
      </c>
      <c r="H1153" s="1" t="s">
        <v>3372</v>
      </c>
      <c r="I1153" t="s">
        <v>4</v>
      </c>
      <c r="J1153" t="b">
        <v>0</v>
      </c>
      <c r="K1153" t="s">
        <v>3380</v>
      </c>
      <c r="L1153" t="s">
        <v>1196</v>
      </c>
      <c r="M1153" t="s">
        <v>1202</v>
      </c>
      <c r="N1153" t="str">
        <f t="shared" si="34"/>
        <v>006Nz000000tPSQIA2_003Nz000000lWsUIAU</v>
      </c>
      <c r="O1153">
        <f t="shared" si="35"/>
        <v>2</v>
      </c>
    </row>
    <row r="1154" spans="1:15" x14ac:dyDescent="0.2">
      <c r="A1154" t="s">
        <v>3</v>
      </c>
      <c r="B1154" t="s">
        <v>5495</v>
      </c>
      <c r="C1154" t="s">
        <v>806</v>
      </c>
      <c r="D1154" t="s">
        <v>807</v>
      </c>
      <c r="E1154" t="s">
        <v>1193</v>
      </c>
      <c r="F1154" t="s">
        <v>3381</v>
      </c>
      <c r="G1154" t="s">
        <v>2</v>
      </c>
      <c r="H1154" s="1" t="s">
        <v>3382</v>
      </c>
      <c r="I1154" t="s">
        <v>7</v>
      </c>
      <c r="J1154" t="b">
        <v>1</v>
      </c>
      <c r="K1154" t="s">
        <v>3382</v>
      </c>
      <c r="L1154" t="s">
        <v>1196</v>
      </c>
      <c r="M1154" t="s">
        <v>1877</v>
      </c>
      <c r="N1154" t="str">
        <f t="shared" ref="N1154:N1217" si="36">C1154&amp;"_"&amp;D1154</f>
        <v>006Nz000000tgoGIAQ_003Nz000000ljXzIAI</v>
      </c>
      <c r="O1154">
        <f t="shared" si="35"/>
        <v>2</v>
      </c>
    </row>
    <row r="1155" spans="1:15" x14ac:dyDescent="0.2">
      <c r="A1155" t="s">
        <v>3</v>
      </c>
      <c r="B1155" t="s">
        <v>5496</v>
      </c>
      <c r="C1155" t="s">
        <v>806</v>
      </c>
      <c r="D1155" t="s">
        <v>807</v>
      </c>
      <c r="E1155" t="s">
        <v>1193</v>
      </c>
      <c r="F1155" t="s">
        <v>3381</v>
      </c>
      <c r="G1155" t="s">
        <v>2</v>
      </c>
      <c r="H1155" s="1" t="s">
        <v>3382</v>
      </c>
      <c r="I1155" t="s">
        <v>4</v>
      </c>
      <c r="J1155" t="b">
        <v>1</v>
      </c>
      <c r="K1155" t="s">
        <v>3383</v>
      </c>
      <c r="L1155" t="s">
        <v>1196</v>
      </c>
      <c r="M1155" t="s">
        <v>1202</v>
      </c>
      <c r="N1155" t="str">
        <f t="shared" si="36"/>
        <v>006Nz000000tgoGIAQ_003Nz000000ljXzIAI</v>
      </c>
      <c r="O1155">
        <f t="shared" ref="O1155:O1218" si="37">COUNTIF($N$2:$N$1684,N1155)</f>
        <v>2</v>
      </c>
    </row>
    <row r="1156" spans="1:15" x14ac:dyDescent="0.2">
      <c r="A1156" t="s">
        <v>3</v>
      </c>
      <c r="B1156" t="s">
        <v>5497</v>
      </c>
      <c r="C1156" t="s">
        <v>806</v>
      </c>
      <c r="D1156" t="s">
        <v>808</v>
      </c>
      <c r="E1156" t="s">
        <v>1193</v>
      </c>
      <c r="F1156" t="s">
        <v>3384</v>
      </c>
      <c r="G1156" t="s">
        <v>2</v>
      </c>
      <c r="H1156" s="1" t="s">
        <v>3382</v>
      </c>
      <c r="I1156" t="s">
        <v>4</v>
      </c>
      <c r="J1156" t="b">
        <v>1</v>
      </c>
      <c r="K1156" t="s">
        <v>3385</v>
      </c>
      <c r="L1156" t="s">
        <v>1196</v>
      </c>
      <c r="M1156" t="s">
        <v>1200</v>
      </c>
      <c r="N1156" t="str">
        <f t="shared" si="36"/>
        <v>006Nz000000tgoGIAQ_003Nz000000lnzlIAA</v>
      </c>
      <c r="O1156">
        <f t="shared" si="37"/>
        <v>2</v>
      </c>
    </row>
    <row r="1157" spans="1:15" x14ac:dyDescent="0.2">
      <c r="A1157" t="s">
        <v>3</v>
      </c>
      <c r="B1157" t="s">
        <v>5498</v>
      </c>
      <c r="C1157" t="s">
        <v>806</v>
      </c>
      <c r="D1157" t="s">
        <v>808</v>
      </c>
      <c r="E1157" t="s">
        <v>1193</v>
      </c>
      <c r="F1157" t="s">
        <v>3384</v>
      </c>
      <c r="G1157" t="s">
        <v>2</v>
      </c>
      <c r="H1157" s="1" t="s">
        <v>3382</v>
      </c>
      <c r="I1157" t="s">
        <v>4</v>
      </c>
      <c r="J1157" t="b">
        <v>1</v>
      </c>
      <c r="K1157" t="s">
        <v>3386</v>
      </c>
      <c r="L1157" t="s">
        <v>1196</v>
      </c>
      <c r="M1157" t="s">
        <v>1202</v>
      </c>
      <c r="N1157" t="str">
        <f t="shared" si="36"/>
        <v>006Nz000000tgoGIAQ_003Nz000000lnzlIAA</v>
      </c>
      <c r="O1157">
        <f t="shared" si="37"/>
        <v>2</v>
      </c>
    </row>
    <row r="1158" spans="1:15" hidden="1" x14ac:dyDescent="0.2">
      <c r="A1158" t="s">
        <v>3</v>
      </c>
      <c r="B1158" t="s">
        <v>5499</v>
      </c>
      <c r="C1158" t="s">
        <v>806</v>
      </c>
      <c r="D1158" t="s">
        <v>3387</v>
      </c>
      <c r="E1158" t="s">
        <v>1193</v>
      </c>
      <c r="F1158" t="s">
        <v>3388</v>
      </c>
      <c r="G1158" t="s">
        <v>2</v>
      </c>
      <c r="H1158" t="s">
        <v>3382</v>
      </c>
      <c r="I1158" t="s">
        <v>11</v>
      </c>
      <c r="J1158" t="b">
        <v>1</v>
      </c>
      <c r="K1158" t="s">
        <v>3389</v>
      </c>
      <c r="L1158" t="s">
        <v>1196</v>
      </c>
      <c r="M1158" t="s">
        <v>2083</v>
      </c>
      <c r="N1158" t="str">
        <f t="shared" si="36"/>
        <v>006Nz000000tgoGIAQ_003Nz000000tCrmIAE</v>
      </c>
      <c r="O1158">
        <f t="shared" si="37"/>
        <v>1</v>
      </c>
    </row>
    <row r="1159" spans="1:15" x14ac:dyDescent="0.2">
      <c r="A1159" t="s">
        <v>3</v>
      </c>
      <c r="B1159" t="s">
        <v>5500</v>
      </c>
      <c r="C1159" t="s">
        <v>809</v>
      </c>
      <c r="D1159" t="s">
        <v>810</v>
      </c>
      <c r="E1159" t="s">
        <v>1193</v>
      </c>
      <c r="F1159" t="s">
        <v>3390</v>
      </c>
      <c r="G1159" t="s">
        <v>2</v>
      </c>
      <c r="H1159" s="1" t="s">
        <v>3391</v>
      </c>
      <c r="I1159" t="s">
        <v>7</v>
      </c>
      <c r="J1159" t="b">
        <v>1</v>
      </c>
      <c r="K1159" t="s">
        <v>3392</v>
      </c>
      <c r="L1159" t="s">
        <v>1196</v>
      </c>
      <c r="M1159" t="s">
        <v>3091</v>
      </c>
      <c r="N1159" t="str">
        <f t="shared" si="36"/>
        <v>006Nz000000vyaXIAQ_003Nz000000ns7LIAQ</v>
      </c>
      <c r="O1159">
        <f t="shared" si="37"/>
        <v>2</v>
      </c>
    </row>
    <row r="1160" spans="1:15" x14ac:dyDescent="0.2">
      <c r="A1160" t="s">
        <v>3</v>
      </c>
      <c r="B1160" t="s">
        <v>5501</v>
      </c>
      <c r="C1160" t="s">
        <v>809</v>
      </c>
      <c r="D1160" t="s">
        <v>810</v>
      </c>
      <c r="E1160" t="s">
        <v>1193</v>
      </c>
      <c r="F1160" t="s">
        <v>3390</v>
      </c>
      <c r="G1160" t="s">
        <v>2</v>
      </c>
      <c r="H1160" s="1" t="s">
        <v>3391</v>
      </c>
      <c r="I1160" t="s">
        <v>4</v>
      </c>
      <c r="J1160" t="b">
        <v>1</v>
      </c>
      <c r="K1160" t="s">
        <v>3393</v>
      </c>
      <c r="L1160" t="s">
        <v>1196</v>
      </c>
      <c r="M1160" t="s">
        <v>1202</v>
      </c>
      <c r="N1160" t="str">
        <f t="shared" si="36"/>
        <v>006Nz000000vyaXIAQ_003Nz000000ns7LIAQ</v>
      </c>
      <c r="O1160">
        <f t="shared" si="37"/>
        <v>2</v>
      </c>
    </row>
    <row r="1161" spans="1:15" x14ac:dyDescent="0.2">
      <c r="A1161" t="s">
        <v>3</v>
      </c>
      <c r="B1161" t="s">
        <v>5502</v>
      </c>
      <c r="C1161" t="s">
        <v>811</v>
      </c>
      <c r="D1161" t="s">
        <v>812</v>
      </c>
      <c r="E1161" t="s">
        <v>1193</v>
      </c>
      <c r="F1161" t="s">
        <v>3394</v>
      </c>
      <c r="G1161" t="s">
        <v>2</v>
      </c>
      <c r="H1161" s="1" t="s">
        <v>3395</v>
      </c>
      <c r="I1161" t="s">
        <v>7</v>
      </c>
      <c r="J1161" t="b">
        <v>1</v>
      </c>
      <c r="K1161" t="s">
        <v>3396</v>
      </c>
      <c r="L1161" t="s">
        <v>1196</v>
      </c>
      <c r="M1161" t="s">
        <v>1207</v>
      </c>
      <c r="N1161" t="str">
        <f t="shared" si="36"/>
        <v>006Nz000000xaidIAA_003Nz000000pP1DIAU</v>
      </c>
      <c r="O1161">
        <f t="shared" si="37"/>
        <v>2</v>
      </c>
    </row>
    <row r="1162" spans="1:15" x14ac:dyDescent="0.2">
      <c r="A1162" t="s">
        <v>3</v>
      </c>
      <c r="B1162" t="s">
        <v>5503</v>
      </c>
      <c r="C1162" t="s">
        <v>811</v>
      </c>
      <c r="D1162" t="s">
        <v>812</v>
      </c>
      <c r="E1162" t="s">
        <v>1193</v>
      </c>
      <c r="F1162" t="s">
        <v>3394</v>
      </c>
      <c r="G1162" t="s">
        <v>2</v>
      </c>
      <c r="H1162" s="1" t="s">
        <v>3395</v>
      </c>
      <c r="I1162" t="s">
        <v>4</v>
      </c>
      <c r="J1162" t="b">
        <v>1</v>
      </c>
      <c r="K1162" t="s">
        <v>3397</v>
      </c>
      <c r="L1162" t="s">
        <v>1196</v>
      </c>
      <c r="M1162" t="s">
        <v>1202</v>
      </c>
      <c r="N1162" t="str">
        <f t="shared" si="36"/>
        <v>006Nz000000xaidIAA_003Nz000000pP1DIAU</v>
      </c>
      <c r="O1162">
        <f t="shared" si="37"/>
        <v>2</v>
      </c>
    </row>
    <row r="1163" spans="1:15" x14ac:dyDescent="0.2">
      <c r="A1163" t="s">
        <v>3</v>
      </c>
      <c r="B1163" t="s">
        <v>5504</v>
      </c>
      <c r="C1163" t="s">
        <v>813</v>
      </c>
      <c r="D1163" t="s">
        <v>814</v>
      </c>
      <c r="E1163" t="s">
        <v>1193</v>
      </c>
      <c r="F1163" t="s">
        <v>3398</v>
      </c>
      <c r="G1163" t="s">
        <v>2</v>
      </c>
      <c r="H1163" s="1" t="s">
        <v>3399</v>
      </c>
      <c r="I1163" t="s">
        <v>7</v>
      </c>
      <c r="J1163" t="b">
        <v>1</v>
      </c>
      <c r="K1163" t="s">
        <v>3400</v>
      </c>
      <c r="L1163" t="s">
        <v>1196</v>
      </c>
      <c r="M1163" t="s">
        <v>1257</v>
      </c>
      <c r="N1163" t="str">
        <f t="shared" si="36"/>
        <v>006Nz000000xd29IAA_003Nz000000pRCfIAM</v>
      </c>
      <c r="O1163">
        <f t="shared" si="37"/>
        <v>2</v>
      </c>
    </row>
    <row r="1164" spans="1:15" x14ac:dyDescent="0.2">
      <c r="A1164" t="s">
        <v>3</v>
      </c>
      <c r="B1164" t="s">
        <v>5505</v>
      </c>
      <c r="C1164" t="s">
        <v>813</v>
      </c>
      <c r="D1164" t="s">
        <v>814</v>
      </c>
      <c r="E1164" t="s">
        <v>1193</v>
      </c>
      <c r="F1164" t="s">
        <v>3398</v>
      </c>
      <c r="G1164" t="s">
        <v>2</v>
      </c>
      <c r="H1164" s="1" t="s">
        <v>3399</v>
      </c>
      <c r="I1164" t="s">
        <v>4</v>
      </c>
      <c r="J1164" t="b">
        <v>1</v>
      </c>
      <c r="K1164" t="s">
        <v>3401</v>
      </c>
      <c r="L1164" t="s">
        <v>1196</v>
      </c>
      <c r="M1164" t="s">
        <v>1202</v>
      </c>
      <c r="N1164" t="str">
        <f t="shared" si="36"/>
        <v>006Nz000000xd29IAA_003Nz000000pRCfIAM</v>
      </c>
      <c r="O1164">
        <f t="shared" si="37"/>
        <v>2</v>
      </c>
    </row>
    <row r="1165" spans="1:15" hidden="1" x14ac:dyDescent="0.2">
      <c r="A1165" t="s">
        <v>3</v>
      </c>
      <c r="B1165" t="s">
        <v>5506</v>
      </c>
      <c r="C1165" t="s">
        <v>813</v>
      </c>
      <c r="D1165" t="s">
        <v>3402</v>
      </c>
      <c r="E1165" t="s">
        <v>1193</v>
      </c>
      <c r="F1165" t="s">
        <v>3403</v>
      </c>
      <c r="G1165" t="s">
        <v>2</v>
      </c>
      <c r="H1165" t="s">
        <v>3399</v>
      </c>
      <c r="I1165" t="s">
        <v>11</v>
      </c>
      <c r="J1165" t="b">
        <v>1</v>
      </c>
      <c r="K1165" t="s">
        <v>3404</v>
      </c>
      <c r="L1165" t="s">
        <v>1196</v>
      </c>
      <c r="M1165" t="s">
        <v>1200</v>
      </c>
      <c r="N1165" t="str">
        <f t="shared" si="36"/>
        <v>006Nz000000xd29IAA_003Nz000000pRkZIAU</v>
      </c>
      <c r="O1165">
        <f t="shared" si="37"/>
        <v>1</v>
      </c>
    </row>
    <row r="1166" spans="1:15" x14ac:dyDescent="0.2">
      <c r="A1166" t="s">
        <v>3</v>
      </c>
      <c r="B1166" t="s">
        <v>5507</v>
      </c>
      <c r="C1166" t="s">
        <v>815</v>
      </c>
      <c r="D1166" t="s">
        <v>816</v>
      </c>
      <c r="E1166" t="s">
        <v>1193</v>
      </c>
      <c r="F1166" t="s">
        <v>3405</v>
      </c>
      <c r="G1166" t="s">
        <v>2</v>
      </c>
      <c r="H1166" s="1" t="s">
        <v>3406</v>
      </c>
      <c r="I1166" t="s">
        <v>7</v>
      </c>
      <c r="J1166" t="b">
        <v>1</v>
      </c>
      <c r="K1166" t="s">
        <v>3406</v>
      </c>
      <c r="L1166" t="s">
        <v>1196</v>
      </c>
      <c r="M1166" t="s">
        <v>1257</v>
      </c>
      <c r="N1166" t="str">
        <f t="shared" si="36"/>
        <v>006Nz000000xhYoIAI_003Nz000000pTROIA2</v>
      </c>
      <c r="O1166">
        <f t="shared" si="37"/>
        <v>2</v>
      </c>
    </row>
    <row r="1167" spans="1:15" x14ac:dyDescent="0.2">
      <c r="A1167" t="s">
        <v>3</v>
      </c>
      <c r="B1167" t="s">
        <v>5508</v>
      </c>
      <c r="C1167" t="s">
        <v>815</v>
      </c>
      <c r="D1167" t="s">
        <v>816</v>
      </c>
      <c r="E1167" t="s">
        <v>1193</v>
      </c>
      <c r="F1167" t="s">
        <v>3405</v>
      </c>
      <c r="G1167" t="s">
        <v>2</v>
      </c>
      <c r="H1167" s="1" t="s">
        <v>3406</v>
      </c>
      <c r="I1167" t="s">
        <v>4</v>
      </c>
      <c r="J1167" t="b">
        <v>1</v>
      </c>
      <c r="K1167" t="s">
        <v>3407</v>
      </c>
      <c r="L1167" t="s">
        <v>1196</v>
      </c>
      <c r="M1167" t="s">
        <v>1202</v>
      </c>
      <c r="N1167" t="str">
        <f t="shared" si="36"/>
        <v>006Nz000000xhYoIAI_003Nz000000pTROIA2</v>
      </c>
      <c r="O1167">
        <f t="shared" si="37"/>
        <v>2</v>
      </c>
    </row>
    <row r="1168" spans="1:15" x14ac:dyDescent="0.2">
      <c r="A1168" t="s">
        <v>3</v>
      </c>
      <c r="B1168" t="s">
        <v>5509</v>
      </c>
      <c r="C1168" t="s">
        <v>815</v>
      </c>
      <c r="D1168" t="s">
        <v>817</v>
      </c>
      <c r="E1168" t="s">
        <v>1193</v>
      </c>
      <c r="F1168" t="s">
        <v>3408</v>
      </c>
      <c r="G1168" t="s">
        <v>2</v>
      </c>
      <c r="H1168" s="1" t="s">
        <v>3406</v>
      </c>
      <c r="I1168" t="s">
        <v>4</v>
      </c>
      <c r="J1168" t="b">
        <v>1</v>
      </c>
      <c r="K1168" t="s">
        <v>3409</v>
      </c>
      <c r="L1168" t="s">
        <v>1196</v>
      </c>
      <c r="M1168" t="s">
        <v>1200</v>
      </c>
      <c r="N1168" t="str">
        <f t="shared" si="36"/>
        <v>006Nz000000xhYoIAI_003Nz000000pXI5IAM</v>
      </c>
      <c r="O1168">
        <f t="shared" si="37"/>
        <v>2</v>
      </c>
    </row>
    <row r="1169" spans="1:15" x14ac:dyDescent="0.2">
      <c r="A1169" t="s">
        <v>3</v>
      </c>
      <c r="B1169" t="s">
        <v>5510</v>
      </c>
      <c r="C1169" t="s">
        <v>815</v>
      </c>
      <c r="D1169" t="s">
        <v>817</v>
      </c>
      <c r="E1169" t="s">
        <v>1193</v>
      </c>
      <c r="F1169" t="s">
        <v>3408</v>
      </c>
      <c r="G1169" t="s">
        <v>2</v>
      </c>
      <c r="H1169" s="1" t="s">
        <v>3406</v>
      </c>
      <c r="I1169" t="s">
        <v>4</v>
      </c>
      <c r="J1169" t="b">
        <v>1</v>
      </c>
      <c r="K1169" t="s">
        <v>3410</v>
      </c>
      <c r="L1169" t="s">
        <v>1196</v>
      </c>
      <c r="M1169" t="s">
        <v>1202</v>
      </c>
      <c r="N1169" t="str">
        <f t="shared" si="36"/>
        <v>006Nz000000xhYoIAI_003Nz000000pXI5IAM</v>
      </c>
      <c r="O1169">
        <f t="shared" si="37"/>
        <v>2</v>
      </c>
    </row>
    <row r="1170" spans="1:15" hidden="1" x14ac:dyDescent="0.2">
      <c r="A1170" t="s">
        <v>3</v>
      </c>
      <c r="B1170" t="s">
        <v>5511</v>
      </c>
      <c r="C1170" t="s">
        <v>815</v>
      </c>
      <c r="D1170" t="s">
        <v>3411</v>
      </c>
      <c r="E1170" t="s">
        <v>1193</v>
      </c>
      <c r="F1170" t="s">
        <v>3412</v>
      </c>
      <c r="G1170" t="s">
        <v>2</v>
      </c>
      <c r="H1170" t="s">
        <v>3406</v>
      </c>
      <c r="I1170" t="s">
        <v>11</v>
      </c>
      <c r="J1170" t="b">
        <v>1</v>
      </c>
      <c r="K1170" t="s">
        <v>3413</v>
      </c>
      <c r="L1170" t="s">
        <v>1196</v>
      </c>
      <c r="M1170" t="s">
        <v>1200</v>
      </c>
      <c r="N1170" t="str">
        <f t="shared" si="36"/>
        <v>006Nz000000xhYoIAI_003Nz000000pXQ9IAM</v>
      </c>
      <c r="O1170">
        <f t="shared" si="37"/>
        <v>1</v>
      </c>
    </row>
    <row r="1171" spans="1:15" hidden="1" x14ac:dyDescent="0.2">
      <c r="A1171" t="s">
        <v>3</v>
      </c>
      <c r="B1171" t="s">
        <v>5512</v>
      </c>
      <c r="C1171" t="s">
        <v>818</v>
      </c>
      <c r="D1171" t="s">
        <v>3414</v>
      </c>
      <c r="E1171" t="s">
        <v>1193</v>
      </c>
      <c r="F1171" t="s">
        <v>3415</v>
      </c>
      <c r="G1171" t="s">
        <v>2</v>
      </c>
      <c r="H1171" t="s">
        <v>3416</v>
      </c>
      <c r="I1171" t="s">
        <v>8</v>
      </c>
      <c r="J1171" t="b">
        <v>1</v>
      </c>
      <c r="K1171" t="s">
        <v>3417</v>
      </c>
      <c r="L1171" t="s">
        <v>1196</v>
      </c>
      <c r="M1171" t="s">
        <v>1200</v>
      </c>
      <c r="N1171" t="str">
        <f t="shared" si="36"/>
        <v>006Nz000000yXUCIA2_003Nz000000qGtZIAU</v>
      </c>
      <c r="O1171">
        <f t="shared" si="37"/>
        <v>1</v>
      </c>
    </row>
    <row r="1172" spans="1:15" x14ac:dyDescent="0.2">
      <c r="A1172" t="s">
        <v>3</v>
      </c>
      <c r="B1172" t="s">
        <v>5513</v>
      </c>
      <c r="C1172" t="s">
        <v>818</v>
      </c>
      <c r="D1172" t="s">
        <v>819</v>
      </c>
      <c r="E1172" t="s">
        <v>1193</v>
      </c>
      <c r="F1172" t="s">
        <v>3418</v>
      </c>
      <c r="G1172" t="s">
        <v>2</v>
      </c>
      <c r="H1172" s="1" t="s">
        <v>3416</v>
      </c>
      <c r="I1172" t="s">
        <v>7</v>
      </c>
      <c r="J1172" t="b">
        <v>1</v>
      </c>
      <c r="K1172" t="s">
        <v>3416</v>
      </c>
      <c r="L1172" t="s">
        <v>1196</v>
      </c>
      <c r="M1172" t="s">
        <v>3292</v>
      </c>
      <c r="N1172" t="str">
        <f t="shared" si="36"/>
        <v>006Nz000000yXUCIA2_003Nz000000qHrDIAU</v>
      </c>
      <c r="O1172">
        <f t="shared" si="37"/>
        <v>2</v>
      </c>
    </row>
    <row r="1173" spans="1:15" x14ac:dyDescent="0.2">
      <c r="A1173" t="s">
        <v>3</v>
      </c>
      <c r="B1173" t="s">
        <v>5514</v>
      </c>
      <c r="C1173" t="s">
        <v>818</v>
      </c>
      <c r="D1173" t="s">
        <v>819</v>
      </c>
      <c r="E1173" t="s">
        <v>1193</v>
      </c>
      <c r="F1173" t="s">
        <v>3418</v>
      </c>
      <c r="G1173" t="s">
        <v>2</v>
      </c>
      <c r="H1173" s="1" t="s">
        <v>3416</v>
      </c>
      <c r="I1173" t="s">
        <v>4</v>
      </c>
      <c r="J1173" t="b">
        <v>0</v>
      </c>
      <c r="K1173" t="s">
        <v>3419</v>
      </c>
      <c r="L1173" t="s">
        <v>1196</v>
      </c>
      <c r="M1173" t="s">
        <v>1202</v>
      </c>
      <c r="N1173" t="str">
        <f t="shared" si="36"/>
        <v>006Nz000000yXUCIA2_003Nz000000qHrDIAU</v>
      </c>
      <c r="O1173">
        <f t="shared" si="37"/>
        <v>2</v>
      </c>
    </row>
    <row r="1174" spans="1:15" x14ac:dyDescent="0.2">
      <c r="A1174" t="s">
        <v>3</v>
      </c>
      <c r="B1174" t="s">
        <v>5515</v>
      </c>
      <c r="C1174" t="s">
        <v>818</v>
      </c>
      <c r="D1174" t="s">
        <v>820</v>
      </c>
      <c r="E1174" t="s">
        <v>1193</v>
      </c>
      <c r="F1174" t="s">
        <v>3420</v>
      </c>
      <c r="G1174" t="s">
        <v>2</v>
      </c>
      <c r="H1174" s="1" t="s">
        <v>3416</v>
      </c>
      <c r="I1174" t="s">
        <v>4</v>
      </c>
      <c r="J1174" t="b">
        <v>1</v>
      </c>
      <c r="K1174" t="s">
        <v>3421</v>
      </c>
      <c r="L1174" t="s">
        <v>1196</v>
      </c>
      <c r="M1174" t="s">
        <v>1200</v>
      </c>
      <c r="N1174" t="str">
        <f t="shared" si="36"/>
        <v>006Nz000000yXUCIA2_003Nz000000qIaMIAU</v>
      </c>
      <c r="O1174">
        <f t="shared" si="37"/>
        <v>2</v>
      </c>
    </row>
    <row r="1175" spans="1:15" x14ac:dyDescent="0.2">
      <c r="A1175" t="s">
        <v>3</v>
      </c>
      <c r="B1175" t="s">
        <v>5516</v>
      </c>
      <c r="C1175" t="s">
        <v>818</v>
      </c>
      <c r="D1175" t="s">
        <v>820</v>
      </c>
      <c r="E1175" t="s">
        <v>1193</v>
      </c>
      <c r="F1175" t="s">
        <v>3420</v>
      </c>
      <c r="G1175" t="s">
        <v>2</v>
      </c>
      <c r="H1175" s="1" t="s">
        <v>3416</v>
      </c>
      <c r="I1175" t="s">
        <v>4</v>
      </c>
      <c r="J1175" t="b">
        <v>0</v>
      </c>
      <c r="K1175" t="s">
        <v>3422</v>
      </c>
      <c r="L1175" t="s">
        <v>1196</v>
      </c>
      <c r="M1175" t="s">
        <v>1202</v>
      </c>
      <c r="N1175" t="str">
        <f t="shared" si="36"/>
        <v>006Nz000000yXUCIA2_003Nz000000qIaMIAU</v>
      </c>
      <c r="O1175">
        <f t="shared" si="37"/>
        <v>2</v>
      </c>
    </row>
    <row r="1176" spans="1:15" x14ac:dyDescent="0.2">
      <c r="A1176" t="s">
        <v>3</v>
      </c>
      <c r="B1176" t="s">
        <v>5517</v>
      </c>
      <c r="C1176" t="s">
        <v>821</v>
      </c>
      <c r="D1176" t="s">
        <v>822</v>
      </c>
      <c r="E1176" t="s">
        <v>1193</v>
      </c>
      <c r="F1176" t="s">
        <v>3423</v>
      </c>
      <c r="G1176" t="s">
        <v>2</v>
      </c>
      <c r="H1176" s="1" t="s">
        <v>3424</v>
      </c>
      <c r="I1176" t="s">
        <v>7</v>
      </c>
      <c r="J1176" t="b">
        <v>1</v>
      </c>
      <c r="K1176" t="s">
        <v>3425</v>
      </c>
      <c r="L1176" t="s">
        <v>1196</v>
      </c>
      <c r="M1176" t="s">
        <v>1370</v>
      </c>
      <c r="N1176" t="str">
        <f t="shared" si="36"/>
        <v>006Nz000000yeFXIAY_003Nz000000qNwcIAE</v>
      </c>
      <c r="O1176">
        <f t="shared" si="37"/>
        <v>2</v>
      </c>
    </row>
    <row r="1177" spans="1:15" x14ac:dyDescent="0.2">
      <c r="A1177" t="s">
        <v>3</v>
      </c>
      <c r="B1177" t="s">
        <v>5518</v>
      </c>
      <c r="C1177" t="s">
        <v>821</v>
      </c>
      <c r="D1177" t="s">
        <v>822</v>
      </c>
      <c r="E1177" t="s">
        <v>1193</v>
      </c>
      <c r="F1177" t="s">
        <v>3423</v>
      </c>
      <c r="G1177" t="s">
        <v>2</v>
      </c>
      <c r="H1177" s="1" t="s">
        <v>3424</v>
      </c>
      <c r="I1177" t="s">
        <v>4</v>
      </c>
      <c r="J1177" t="b">
        <v>0</v>
      </c>
      <c r="K1177" t="s">
        <v>3426</v>
      </c>
      <c r="L1177" t="s">
        <v>1196</v>
      </c>
      <c r="M1177" t="s">
        <v>1202</v>
      </c>
      <c r="N1177" t="str">
        <f t="shared" si="36"/>
        <v>006Nz000000yeFXIAY_003Nz000000qNwcIAE</v>
      </c>
      <c r="O1177">
        <f t="shared" si="37"/>
        <v>2</v>
      </c>
    </row>
    <row r="1178" spans="1:15" x14ac:dyDescent="0.2">
      <c r="A1178" t="s">
        <v>3</v>
      </c>
      <c r="B1178" t="s">
        <v>5519</v>
      </c>
      <c r="C1178" t="s">
        <v>821</v>
      </c>
      <c r="D1178" t="s">
        <v>823</v>
      </c>
      <c r="E1178" t="s">
        <v>1193</v>
      </c>
      <c r="F1178" t="s">
        <v>3427</v>
      </c>
      <c r="G1178" t="s">
        <v>2</v>
      </c>
      <c r="H1178" s="1" t="s">
        <v>3424</v>
      </c>
      <c r="I1178" t="s">
        <v>4</v>
      </c>
      <c r="J1178" t="b">
        <v>1</v>
      </c>
      <c r="K1178" t="s">
        <v>3428</v>
      </c>
      <c r="L1178" t="s">
        <v>1196</v>
      </c>
      <c r="M1178" t="s">
        <v>1200</v>
      </c>
      <c r="N1178" t="str">
        <f t="shared" si="36"/>
        <v>006Nz000000yeFXIAY_003Nz000000rAEFIA2</v>
      </c>
      <c r="O1178">
        <f t="shared" si="37"/>
        <v>2</v>
      </c>
    </row>
    <row r="1179" spans="1:15" x14ac:dyDescent="0.2">
      <c r="A1179" t="s">
        <v>3</v>
      </c>
      <c r="B1179" t="s">
        <v>5520</v>
      </c>
      <c r="C1179" t="s">
        <v>821</v>
      </c>
      <c r="D1179" t="s">
        <v>823</v>
      </c>
      <c r="E1179" t="s">
        <v>1193</v>
      </c>
      <c r="F1179" t="s">
        <v>3427</v>
      </c>
      <c r="G1179" t="s">
        <v>2</v>
      </c>
      <c r="H1179" s="1" t="s">
        <v>3424</v>
      </c>
      <c r="I1179" t="s">
        <v>4</v>
      </c>
      <c r="J1179" t="b">
        <v>0</v>
      </c>
      <c r="K1179" t="s">
        <v>3429</v>
      </c>
      <c r="L1179" t="s">
        <v>1196</v>
      </c>
      <c r="M1179" t="s">
        <v>1202</v>
      </c>
      <c r="N1179" t="str">
        <f t="shared" si="36"/>
        <v>006Nz000000yeFXIAY_003Nz000000rAEFIA2</v>
      </c>
      <c r="O1179">
        <f t="shared" si="37"/>
        <v>2</v>
      </c>
    </row>
    <row r="1180" spans="1:15" hidden="1" x14ac:dyDescent="0.2">
      <c r="A1180" t="s">
        <v>3</v>
      </c>
      <c r="B1180" t="s">
        <v>5521</v>
      </c>
      <c r="C1180" t="s">
        <v>821</v>
      </c>
      <c r="D1180" t="s">
        <v>3430</v>
      </c>
      <c r="E1180" t="s">
        <v>1193</v>
      </c>
      <c r="F1180" t="s">
        <v>3431</v>
      </c>
      <c r="G1180" t="s">
        <v>2</v>
      </c>
      <c r="H1180" t="s">
        <v>3424</v>
      </c>
      <c r="I1180" t="s">
        <v>8</v>
      </c>
      <c r="J1180" t="b">
        <v>1</v>
      </c>
      <c r="K1180" t="s">
        <v>3432</v>
      </c>
      <c r="L1180" t="s">
        <v>1196</v>
      </c>
      <c r="M1180" t="s">
        <v>1200</v>
      </c>
      <c r="N1180" t="str">
        <f t="shared" si="36"/>
        <v>006Nz000000yeFXIAY_003Nz000000rEEXIA2</v>
      </c>
      <c r="O1180">
        <f t="shared" si="37"/>
        <v>1</v>
      </c>
    </row>
    <row r="1181" spans="1:15" x14ac:dyDescent="0.2">
      <c r="A1181" t="s">
        <v>3</v>
      </c>
      <c r="B1181" t="s">
        <v>5522</v>
      </c>
      <c r="C1181" t="s">
        <v>824</v>
      </c>
      <c r="D1181" t="s">
        <v>825</v>
      </c>
      <c r="E1181" t="s">
        <v>1193</v>
      </c>
      <c r="F1181" t="s">
        <v>3433</v>
      </c>
      <c r="G1181" t="s">
        <v>2</v>
      </c>
      <c r="H1181" s="1" t="s">
        <v>3434</v>
      </c>
      <c r="I1181" t="s">
        <v>7</v>
      </c>
      <c r="J1181" t="b">
        <v>1</v>
      </c>
      <c r="K1181" t="s">
        <v>3434</v>
      </c>
      <c r="L1181" t="s">
        <v>1196</v>
      </c>
      <c r="M1181" t="s">
        <v>1370</v>
      </c>
      <c r="N1181" t="str">
        <f t="shared" si="36"/>
        <v>006Nz000000yeyfIAA_003Nz000000qOcXIAU</v>
      </c>
      <c r="O1181">
        <f t="shared" si="37"/>
        <v>2</v>
      </c>
    </row>
    <row r="1182" spans="1:15" x14ac:dyDescent="0.2">
      <c r="A1182" t="s">
        <v>3</v>
      </c>
      <c r="B1182" t="s">
        <v>5523</v>
      </c>
      <c r="C1182" t="s">
        <v>824</v>
      </c>
      <c r="D1182" t="s">
        <v>825</v>
      </c>
      <c r="E1182" t="s">
        <v>1193</v>
      </c>
      <c r="F1182" t="s">
        <v>3433</v>
      </c>
      <c r="G1182" t="s">
        <v>2</v>
      </c>
      <c r="H1182" s="1" t="s">
        <v>3434</v>
      </c>
      <c r="I1182" t="s">
        <v>4</v>
      </c>
      <c r="J1182" t="b">
        <v>1</v>
      </c>
      <c r="K1182" t="s">
        <v>3435</v>
      </c>
      <c r="L1182" t="s">
        <v>1196</v>
      </c>
      <c r="M1182" t="s">
        <v>1202</v>
      </c>
      <c r="N1182" t="str">
        <f t="shared" si="36"/>
        <v>006Nz000000yeyfIAA_003Nz000000qOcXIAU</v>
      </c>
      <c r="O1182">
        <f t="shared" si="37"/>
        <v>2</v>
      </c>
    </row>
    <row r="1183" spans="1:15" x14ac:dyDescent="0.2">
      <c r="A1183" t="s">
        <v>3</v>
      </c>
      <c r="B1183" t="s">
        <v>5524</v>
      </c>
      <c r="C1183" t="s">
        <v>824</v>
      </c>
      <c r="D1183" t="s">
        <v>826</v>
      </c>
      <c r="E1183" t="s">
        <v>1193</v>
      </c>
      <c r="F1183" t="s">
        <v>3436</v>
      </c>
      <c r="G1183" t="s">
        <v>2</v>
      </c>
      <c r="H1183" s="1" t="s">
        <v>3434</v>
      </c>
      <c r="I1183" t="s">
        <v>4</v>
      </c>
      <c r="J1183" t="b">
        <v>1</v>
      </c>
      <c r="K1183" t="s">
        <v>3437</v>
      </c>
      <c r="L1183" t="s">
        <v>1196</v>
      </c>
      <c r="M1183" t="s">
        <v>1200</v>
      </c>
      <c r="N1183" t="str">
        <f t="shared" si="36"/>
        <v>006Nz000000yeyfIAA_003Nz000000qOj1IAE</v>
      </c>
      <c r="O1183">
        <f t="shared" si="37"/>
        <v>2</v>
      </c>
    </row>
    <row r="1184" spans="1:15" x14ac:dyDescent="0.2">
      <c r="A1184" t="s">
        <v>3</v>
      </c>
      <c r="B1184" t="s">
        <v>5525</v>
      </c>
      <c r="C1184" t="s">
        <v>824</v>
      </c>
      <c r="D1184" t="s">
        <v>826</v>
      </c>
      <c r="E1184" t="s">
        <v>1193</v>
      </c>
      <c r="F1184" t="s">
        <v>3436</v>
      </c>
      <c r="G1184" t="s">
        <v>2</v>
      </c>
      <c r="H1184" s="1" t="s">
        <v>3434</v>
      </c>
      <c r="I1184" t="s">
        <v>4</v>
      </c>
      <c r="J1184" t="b">
        <v>1</v>
      </c>
      <c r="K1184" t="s">
        <v>3438</v>
      </c>
      <c r="L1184" t="s">
        <v>1196</v>
      </c>
      <c r="M1184" t="s">
        <v>1202</v>
      </c>
      <c r="N1184" t="str">
        <f t="shared" si="36"/>
        <v>006Nz000000yeyfIAA_003Nz000000qOj1IAE</v>
      </c>
      <c r="O1184">
        <f t="shared" si="37"/>
        <v>2</v>
      </c>
    </row>
    <row r="1185" spans="1:15" x14ac:dyDescent="0.2">
      <c r="A1185" t="s">
        <v>3</v>
      </c>
      <c r="B1185" t="s">
        <v>5526</v>
      </c>
      <c r="C1185" t="s">
        <v>827</v>
      </c>
      <c r="D1185" t="s">
        <v>828</v>
      </c>
      <c r="E1185" t="s">
        <v>1193</v>
      </c>
      <c r="F1185" t="s">
        <v>3439</v>
      </c>
      <c r="G1185" t="s">
        <v>2</v>
      </c>
      <c r="H1185" s="1" t="s">
        <v>3440</v>
      </c>
      <c r="I1185" t="s">
        <v>7</v>
      </c>
      <c r="J1185" t="b">
        <v>1</v>
      </c>
      <c r="K1185" t="s">
        <v>3441</v>
      </c>
      <c r="L1185" t="s">
        <v>1196</v>
      </c>
      <c r="M1185" t="s">
        <v>1257</v>
      </c>
      <c r="N1185" t="str">
        <f t="shared" si="36"/>
        <v>006Nz000000zMV7IAM_003Nz000000r2dDIAQ</v>
      </c>
      <c r="O1185">
        <f t="shared" si="37"/>
        <v>2</v>
      </c>
    </row>
    <row r="1186" spans="1:15" x14ac:dyDescent="0.2">
      <c r="A1186" t="s">
        <v>3</v>
      </c>
      <c r="B1186" t="s">
        <v>5527</v>
      </c>
      <c r="C1186" t="s">
        <v>827</v>
      </c>
      <c r="D1186" t="s">
        <v>828</v>
      </c>
      <c r="E1186" t="s">
        <v>1193</v>
      </c>
      <c r="F1186" t="s">
        <v>3439</v>
      </c>
      <c r="G1186" t="s">
        <v>2</v>
      </c>
      <c r="H1186" s="1" t="s">
        <v>3440</v>
      </c>
      <c r="I1186" t="s">
        <v>4</v>
      </c>
      <c r="J1186" t="b">
        <v>1</v>
      </c>
      <c r="K1186" t="s">
        <v>2726</v>
      </c>
      <c r="L1186" t="s">
        <v>1196</v>
      </c>
      <c r="M1186" t="s">
        <v>1202</v>
      </c>
      <c r="N1186" t="str">
        <f t="shared" si="36"/>
        <v>006Nz000000zMV7IAM_003Nz000000r2dDIAQ</v>
      </c>
      <c r="O1186">
        <f t="shared" si="37"/>
        <v>2</v>
      </c>
    </row>
    <row r="1187" spans="1:15" x14ac:dyDescent="0.2">
      <c r="A1187" t="s">
        <v>3</v>
      </c>
      <c r="B1187" t="s">
        <v>5528</v>
      </c>
      <c r="C1187" t="s">
        <v>827</v>
      </c>
      <c r="D1187" t="s">
        <v>829</v>
      </c>
      <c r="E1187" t="s">
        <v>1193</v>
      </c>
      <c r="F1187" t="s">
        <v>3442</v>
      </c>
      <c r="G1187" t="s">
        <v>2</v>
      </c>
      <c r="H1187" s="1" t="s">
        <v>3440</v>
      </c>
      <c r="I1187" t="s">
        <v>4</v>
      </c>
      <c r="J1187" t="b">
        <v>1</v>
      </c>
      <c r="K1187" t="s">
        <v>3443</v>
      </c>
      <c r="L1187" t="s">
        <v>1196</v>
      </c>
      <c r="M1187" t="s">
        <v>1200</v>
      </c>
      <c r="N1187" t="str">
        <f t="shared" si="36"/>
        <v>006Nz000000zMV7IAM_003Nz000000r816IAA</v>
      </c>
      <c r="O1187">
        <f t="shared" si="37"/>
        <v>2</v>
      </c>
    </row>
    <row r="1188" spans="1:15" x14ac:dyDescent="0.2">
      <c r="A1188" t="s">
        <v>3</v>
      </c>
      <c r="B1188" t="s">
        <v>5529</v>
      </c>
      <c r="C1188" t="s">
        <v>827</v>
      </c>
      <c r="D1188" t="s">
        <v>829</v>
      </c>
      <c r="E1188" t="s">
        <v>1193</v>
      </c>
      <c r="F1188" t="s">
        <v>3442</v>
      </c>
      <c r="G1188" t="s">
        <v>2</v>
      </c>
      <c r="H1188" s="1" t="s">
        <v>3440</v>
      </c>
      <c r="I1188" t="s">
        <v>4</v>
      </c>
      <c r="J1188" t="b">
        <v>1</v>
      </c>
      <c r="K1188" t="s">
        <v>3444</v>
      </c>
      <c r="L1188" t="s">
        <v>1196</v>
      </c>
      <c r="M1188" t="s">
        <v>1202</v>
      </c>
      <c r="N1188" t="str">
        <f t="shared" si="36"/>
        <v>006Nz000000zMV7IAM_003Nz000000r816IAA</v>
      </c>
      <c r="O1188">
        <f t="shared" si="37"/>
        <v>2</v>
      </c>
    </row>
    <row r="1189" spans="1:15" x14ac:dyDescent="0.2">
      <c r="A1189" t="s">
        <v>3</v>
      </c>
      <c r="B1189" t="s">
        <v>5530</v>
      </c>
      <c r="C1189" t="s">
        <v>830</v>
      </c>
      <c r="D1189" t="s">
        <v>831</v>
      </c>
      <c r="E1189" t="s">
        <v>1193</v>
      </c>
      <c r="F1189" t="s">
        <v>3445</v>
      </c>
      <c r="G1189" t="s">
        <v>2</v>
      </c>
      <c r="H1189" s="1" t="s">
        <v>3446</v>
      </c>
      <c r="I1189" t="s">
        <v>7</v>
      </c>
      <c r="J1189" t="b">
        <v>1</v>
      </c>
      <c r="K1189" t="s">
        <v>3446</v>
      </c>
      <c r="L1189" t="s">
        <v>1196</v>
      </c>
      <c r="M1189" t="s">
        <v>1257</v>
      </c>
      <c r="N1189" t="str">
        <f t="shared" si="36"/>
        <v>006Nz000000zNMHIA2_003Nz000000r3J7IAI</v>
      </c>
      <c r="O1189">
        <f t="shared" si="37"/>
        <v>2</v>
      </c>
    </row>
    <row r="1190" spans="1:15" x14ac:dyDescent="0.2">
      <c r="A1190" t="s">
        <v>3</v>
      </c>
      <c r="B1190" t="s">
        <v>5531</v>
      </c>
      <c r="C1190" t="s">
        <v>830</v>
      </c>
      <c r="D1190" t="s">
        <v>831</v>
      </c>
      <c r="E1190" t="s">
        <v>1193</v>
      </c>
      <c r="F1190" t="s">
        <v>3445</v>
      </c>
      <c r="G1190" t="s">
        <v>2</v>
      </c>
      <c r="H1190" s="1" t="s">
        <v>3446</v>
      </c>
      <c r="I1190" t="s">
        <v>4</v>
      </c>
      <c r="J1190" t="b">
        <v>1</v>
      </c>
      <c r="K1190" t="s">
        <v>3447</v>
      </c>
      <c r="L1190" t="s">
        <v>1196</v>
      </c>
      <c r="M1190" t="s">
        <v>1202</v>
      </c>
      <c r="N1190" t="str">
        <f t="shared" si="36"/>
        <v>006Nz000000zNMHIA2_003Nz000000r3J7IAI</v>
      </c>
      <c r="O1190">
        <f t="shared" si="37"/>
        <v>2</v>
      </c>
    </row>
    <row r="1191" spans="1:15" x14ac:dyDescent="0.2">
      <c r="A1191" t="s">
        <v>3</v>
      </c>
      <c r="B1191" t="s">
        <v>5532</v>
      </c>
      <c r="C1191" t="s">
        <v>830</v>
      </c>
      <c r="D1191" t="s">
        <v>832</v>
      </c>
      <c r="E1191" t="s">
        <v>1193</v>
      </c>
      <c r="F1191" t="s">
        <v>3448</v>
      </c>
      <c r="G1191" t="s">
        <v>2</v>
      </c>
      <c r="H1191" s="1" t="s">
        <v>3446</v>
      </c>
      <c r="I1191" t="s">
        <v>4</v>
      </c>
      <c r="J1191" t="b">
        <v>1</v>
      </c>
      <c r="K1191" t="s">
        <v>3449</v>
      </c>
      <c r="L1191" t="s">
        <v>1196</v>
      </c>
      <c r="M1191" t="s">
        <v>1200</v>
      </c>
      <c r="N1191" t="str">
        <f t="shared" si="36"/>
        <v>006Nz000000zNMHIA2_003Nz000000r7oBIAQ</v>
      </c>
      <c r="O1191">
        <f t="shared" si="37"/>
        <v>2</v>
      </c>
    </row>
    <row r="1192" spans="1:15" x14ac:dyDescent="0.2">
      <c r="A1192" t="s">
        <v>3</v>
      </c>
      <c r="B1192" t="s">
        <v>5533</v>
      </c>
      <c r="C1192" t="s">
        <v>830</v>
      </c>
      <c r="D1192" t="s">
        <v>832</v>
      </c>
      <c r="E1192" t="s">
        <v>1193</v>
      </c>
      <c r="F1192" t="s">
        <v>3448</v>
      </c>
      <c r="G1192" t="s">
        <v>2</v>
      </c>
      <c r="H1192" s="1" t="s">
        <v>3446</v>
      </c>
      <c r="I1192" t="s">
        <v>4</v>
      </c>
      <c r="J1192" t="b">
        <v>1</v>
      </c>
      <c r="K1192" t="s">
        <v>3450</v>
      </c>
      <c r="L1192" t="s">
        <v>1196</v>
      </c>
      <c r="M1192" t="s">
        <v>1202</v>
      </c>
      <c r="N1192" t="str">
        <f t="shared" si="36"/>
        <v>006Nz000000zNMHIA2_003Nz000000r7oBIAQ</v>
      </c>
      <c r="O1192">
        <f t="shared" si="37"/>
        <v>2</v>
      </c>
    </row>
    <row r="1193" spans="1:15" x14ac:dyDescent="0.2">
      <c r="A1193" t="s">
        <v>3</v>
      </c>
      <c r="B1193" t="s">
        <v>5534</v>
      </c>
      <c r="C1193" t="s">
        <v>833</v>
      </c>
      <c r="D1193" t="s">
        <v>834</v>
      </c>
      <c r="E1193" t="s">
        <v>1193</v>
      </c>
      <c r="F1193" t="s">
        <v>3451</v>
      </c>
      <c r="G1193" t="s">
        <v>2</v>
      </c>
      <c r="H1193" s="1" t="s">
        <v>3452</v>
      </c>
      <c r="I1193" t="s">
        <v>7</v>
      </c>
      <c r="J1193" t="b">
        <v>1</v>
      </c>
      <c r="K1193" t="s">
        <v>3452</v>
      </c>
      <c r="L1193" t="s">
        <v>1196</v>
      </c>
      <c r="M1193" t="s">
        <v>1257</v>
      </c>
      <c r="N1193" t="str">
        <f t="shared" si="36"/>
        <v>006Nz000000zT6jIAE_003Nz000000r8vVIAQ</v>
      </c>
      <c r="O1193">
        <f t="shared" si="37"/>
        <v>2</v>
      </c>
    </row>
    <row r="1194" spans="1:15" x14ac:dyDescent="0.2">
      <c r="A1194" t="s">
        <v>3</v>
      </c>
      <c r="B1194" t="s">
        <v>5535</v>
      </c>
      <c r="C1194" t="s">
        <v>833</v>
      </c>
      <c r="D1194" t="s">
        <v>834</v>
      </c>
      <c r="E1194" t="s">
        <v>1193</v>
      </c>
      <c r="F1194" t="s">
        <v>3451</v>
      </c>
      <c r="G1194" t="s">
        <v>2</v>
      </c>
      <c r="H1194" s="1" t="s">
        <v>3452</v>
      </c>
      <c r="I1194" t="s">
        <v>4</v>
      </c>
      <c r="J1194" t="b">
        <v>1</v>
      </c>
      <c r="K1194" t="s">
        <v>3453</v>
      </c>
      <c r="L1194" t="s">
        <v>1196</v>
      </c>
      <c r="M1194" t="s">
        <v>1202</v>
      </c>
      <c r="N1194" t="str">
        <f t="shared" si="36"/>
        <v>006Nz000000zT6jIAE_003Nz000000r8vVIAQ</v>
      </c>
      <c r="O1194">
        <f t="shared" si="37"/>
        <v>2</v>
      </c>
    </row>
    <row r="1195" spans="1:15" x14ac:dyDescent="0.2">
      <c r="A1195" t="s">
        <v>3</v>
      </c>
      <c r="B1195" t="s">
        <v>5536</v>
      </c>
      <c r="C1195" t="s">
        <v>833</v>
      </c>
      <c r="D1195" t="s">
        <v>835</v>
      </c>
      <c r="E1195" t="s">
        <v>1193</v>
      </c>
      <c r="F1195" t="s">
        <v>3454</v>
      </c>
      <c r="G1195" t="s">
        <v>2</v>
      </c>
      <c r="H1195" s="1" t="s">
        <v>3452</v>
      </c>
      <c r="I1195" t="s">
        <v>4</v>
      </c>
      <c r="J1195" t="b">
        <v>1</v>
      </c>
      <c r="K1195" t="s">
        <v>3455</v>
      </c>
      <c r="L1195" t="s">
        <v>1196</v>
      </c>
      <c r="M1195" t="s">
        <v>1200</v>
      </c>
      <c r="N1195" t="str">
        <f t="shared" si="36"/>
        <v>006Nz000000zT6jIAE_003Nz000000r9MvIAI</v>
      </c>
      <c r="O1195">
        <f t="shared" si="37"/>
        <v>2</v>
      </c>
    </row>
    <row r="1196" spans="1:15" x14ac:dyDescent="0.2">
      <c r="A1196" t="s">
        <v>3</v>
      </c>
      <c r="B1196" t="s">
        <v>5537</v>
      </c>
      <c r="C1196" t="s">
        <v>833</v>
      </c>
      <c r="D1196" t="s">
        <v>835</v>
      </c>
      <c r="E1196" t="s">
        <v>1193</v>
      </c>
      <c r="F1196" t="s">
        <v>3454</v>
      </c>
      <c r="G1196" t="s">
        <v>2</v>
      </c>
      <c r="H1196" s="1" t="s">
        <v>3452</v>
      </c>
      <c r="I1196" t="s">
        <v>4</v>
      </c>
      <c r="J1196" t="b">
        <v>1</v>
      </c>
      <c r="K1196" t="s">
        <v>3456</v>
      </c>
      <c r="L1196" t="s">
        <v>1196</v>
      </c>
      <c r="M1196" t="s">
        <v>1202</v>
      </c>
      <c r="N1196" t="str">
        <f t="shared" si="36"/>
        <v>006Nz000000zT6jIAE_003Nz000000r9MvIAI</v>
      </c>
      <c r="O1196">
        <f t="shared" si="37"/>
        <v>2</v>
      </c>
    </row>
    <row r="1197" spans="1:15" hidden="1" x14ac:dyDescent="0.2">
      <c r="A1197" t="s">
        <v>3</v>
      </c>
      <c r="B1197" t="s">
        <v>5538</v>
      </c>
      <c r="C1197" t="s">
        <v>836</v>
      </c>
      <c r="D1197" t="s">
        <v>3457</v>
      </c>
      <c r="E1197" t="s">
        <v>1193</v>
      </c>
      <c r="F1197" t="s">
        <v>3458</v>
      </c>
      <c r="G1197" t="s">
        <v>2</v>
      </c>
      <c r="H1197" t="s">
        <v>3459</v>
      </c>
      <c r="I1197" t="s">
        <v>4</v>
      </c>
      <c r="J1197" t="b">
        <v>1</v>
      </c>
      <c r="K1197" t="s">
        <v>3460</v>
      </c>
      <c r="L1197" t="s">
        <v>1196</v>
      </c>
      <c r="M1197" t="s">
        <v>1370</v>
      </c>
      <c r="N1197" t="str">
        <f t="shared" si="36"/>
        <v>006Nz000000zVlFIAU_0034J00000dCJClQAO</v>
      </c>
      <c r="O1197">
        <f t="shared" si="37"/>
        <v>1</v>
      </c>
    </row>
    <row r="1198" spans="1:15" x14ac:dyDescent="0.2">
      <c r="A1198" t="s">
        <v>3</v>
      </c>
      <c r="B1198" t="s">
        <v>5539</v>
      </c>
      <c r="C1198" t="s">
        <v>836</v>
      </c>
      <c r="D1198" t="s">
        <v>837</v>
      </c>
      <c r="E1198" t="s">
        <v>1193</v>
      </c>
      <c r="F1198" t="s">
        <v>3461</v>
      </c>
      <c r="G1198" t="s">
        <v>2</v>
      </c>
      <c r="H1198" s="1" t="s">
        <v>3459</v>
      </c>
      <c r="I1198" t="s">
        <v>4</v>
      </c>
      <c r="J1198" t="b">
        <v>1</v>
      </c>
      <c r="K1198" t="s">
        <v>3462</v>
      </c>
      <c r="L1198" t="s">
        <v>1196</v>
      </c>
      <c r="M1198" t="s">
        <v>1200</v>
      </c>
      <c r="N1198" t="str">
        <f t="shared" si="36"/>
        <v>006Nz000000zVlFIAU_003Nz000000rCPjIAM</v>
      </c>
      <c r="O1198">
        <f t="shared" si="37"/>
        <v>2</v>
      </c>
    </row>
    <row r="1199" spans="1:15" x14ac:dyDescent="0.2">
      <c r="A1199" t="s">
        <v>3</v>
      </c>
      <c r="B1199" t="s">
        <v>5540</v>
      </c>
      <c r="C1199" t="s">
        <v>836</v>
      </c>
      <c r="D1199" t="s">
        <v>837</v>
      </c>
      <c r="E1199" t="s">
        <v>1193</v>
      </c>
      <c r="F1199" t="s">
        <v>3461</v>
      </c>
      <c r="G1199" t="s">
        <v>2</v>
      </c>
      <c r="H1199" s="1" t="s">
        <v>3459</v>
      </c>
      <c r="I1199" t="s">
        <v>4</v>
      </c>
      <c r="J1199" t="b">
        <v>1</v>
      </c>
      <c r="K1199" t="s">
        <v>3463</v>
      </c>
      <c r="L1199" t="s">
        <v>1196</v>
      </c>
      <c r="M1199" t="s">
        <v>1202</v>
      </c>
      <c r="N1199" t="str">
        <f t="shared" si="36"/>
        <v>006Nz000000zVlFIAU_003Nz000000rCPjIAM</v>
      </c>
      <c r="O1199">
        <f t="shared" si="37"/>
        <v>2</v>
      </c>
    </row>
    <row r="1200" spans="1:15" x14ac:dyDescent="0.2">
      <c r="A1200" t="s">
        <v>3</v>
      </c>
      <c r="B1200" t="s">
        <v>5541</v>
      </c>
      <c r="C1200" t="s">
        <v>836</v>
      </c>
      <c r="D1200" t="s">
        <v>838</v>
      </c>
      <c r="E1200" t="s">
        <v>1193</v>
      </c>
      <c r="F1200" t="s">
        <v>3464</v>
      </c>
      <c r="G1200" t="s">
        <v>2</v>
      </c>
      <c r="H1200" s="1" t="s">
        <v>3459</v>
      </c>
      <c r="I1200" t="s">
        <v>4</v>
      </c>
      <c r="J1200" t="b">
        <v>1</v>
      </c>
      <c r="K1200" t="s">
        <v>3465</v>
      </c>
      <c r="L1200" t="s">
        <v>1196</v>
      </c>
      <c r="M1200" t="s">
        <v>1200</v>
      </c>
      <c r="N1200" t="str">
        <f t="shared" si="36"/>
        <v>006Nz000000zVlFIAU_003Nz000000rCxZIAU</v>
      </c>
      <c r="O1200">
        <f t="shared" si="37"/>
        <v>2</v>
      </c>
    </row>
    <row r="1201" spans="1:15" x14ac:dyDescent="0.2">
      <c r="A1201" t="s">
        <v>3</v>
      </c>
      <c r="B1201" t="s">
        <v>5542</v>
      </c>
      <c r="C1201" t="s">
        <v>836</v>
      </c>
      <c r="D1201" t="s">
        <v>838</v>
      </c>
      <c r="E1201" t="s">
        <v>1193</v>
      </c>
      <c r="F1201" t="s">
        <v>3464</v>
      </c>
      <c r="G1201" t="s">
        <v>2</v>
      </c>
      <c r="H1201" s="1" t="s">
        <v>3459</v>
      </c>
      <c r="I1201" t="s">
        <v>4</v>
      </c>
      <c r="J1201" t="b">
        <v>1</v>
      </c>
      <c r="K1201" t="s">
        <v>3466</v>
      </c>
      <c r="L1201" t="s">
        <v>1196</v>
      </c>
      <c r="M1201" t="s">
        <v>1202</v>
      </c>
      <c r="N1201" t="str">
        <f t="shared" si="36"/>
        <v>006Nz000000zVlFIAU_003Nz000000rCxZIAU</v>
      </c>
      <c r="O1201">
        <f t="shared" si="37"/>
        <v>2</v>
      </c>
    </row>
    <row r="1202" spans="1:15" x14ac:dyDescent="0.2">
      <c r="A1202" t="s">
        <v>3</v>
      </c>
      <c r="B1202" t="s">
        <v>5543</v>
      </c>
      <c r="C1202" t="s">
        <v>836</v>
      </c>
      <c r="D1202" t="s">
        <v>839</v>
      </c>
      <c r="E1202" t="s">
        <v>1193</v>
      </c>
      <c r="F1202" t="s">
        <v>3467</v>
      </c>
      <c r="G1202" t="s">
        <v>2</v>
      </c>
      <c r="H1202" s="1" t="s">
        <v>3459</v>
      </c>
      <c r="I1202" t="s">
        <v>4</v>
      </c>
      <c r="J1202" t="b">
        <v>1</v>
      </c>
      <c r="K1202" t="s">
        <v>3468</v>
      </c>
      <c r="L1202" t="s">
        <v>1196</v>
      </c>
      <c r="M1202" t="s">
        <v>1200</v>
      </c>
      <c r="N1202" t="str">
        <f t="shared" si="36"/>
        <v>006Nz000000zVlFIAU_003Nz000000rH17IAE</v>
      </c>
      <c r="O1202">
        <f t="shared" si="37"/>
        <v>2</v>
      </c>
    </row>
    <row r="1203" spans="1:15" x14ac:dyDescent="0.2">
      <c r="A1203" t="s">
        <v>3</v>
      </c>
      <c r="B1203" t="s">
        <v>5544</v>
      </c>
      <c r="C1203" t="s">
        <v>836</v>
      </c>
      <c r="D1203" t="s">
        <v>839</v>
      </c>
      <c r="E1203" t="s">
        <v>1193</v>
      </c>
      <c r="F1203" t="s">
        <v>3467</v>
      </c>
      <c r="G1203" t="s">
        <v>2</v>
      </c>
      <c r="H1203" s="1" t="s">
        <v>3459</v>
      </c>
      <c r="I1203" t="s">
        <v>4</v>
      </c>
      <c r="J1203" t="b">
        <v>1</v>
      </c>
      <c r="K1203" t="s">
        <v>3469</v>
      </c>
      <c r="L1203" t="s">
        <v>1196</v>
      </c>
      <c r="M1203" t="s">
        <v>1202</v>
      </c>
      <c r="N1203" t="str">
        <f t="shared" si="36"/>
        <v>006Nz000000zVlFIAU_003Nz000000rH17IAE</v>
      </c>
      <c r="O1203">
        <f t="shared" si="37"/>
        <v>2</v>
      </c>
    </row>
    <row r="1204" spans="1:15" x14ac:dyDescent="0.2">
      <c r="A1204" t="s">
        <v>3</v>
      </c>
      <c r="B1204" t="s">
        <v>5545</v>
      </c>
      <c r="C1204" t="s">
        <v>840</v>
      </c>
      <c r="D1204" t="s">
        <v>841</v>
      </c>
      <c r="E1204" t="s">
        <v>1193</v>
      </c>
      <c r="F1204" t="s">
        <v>3470</v>
      </c>
      <c r="G1204" t="s">
        <v>2</v>
      </c>
      <c r="H1204" s="1" t="s">
        <v>3471</v>
      </c>
      <c r="I1204" t="s">
        <v>7</v>
      </c>
      <c r="J1204" t="b">
        <v>1</v>
      </c>
      <c r="K1204" t="s">
        <v>3472</v>
      </c>
      <c r="L1204" t="s">
        <v>1196</v>
      </c>
      <c r="M1204" t="s">
        <v>1257</v>
      </c>
      <c r="N1204" t="str">
        <f t="shared" si="36"/>
        <v>006Nz0000011WzqIAE_003Nz000000rDooIAE</v>
      </c>
      <c r="O1204">
        <f t="shared" si="37"/>
        <v>2</v>
      </c>
    </row>
    <row r="1205" spans="1:15" x14ac:dyDescent="0.2">
      <c r="A1205" t="s">
        <v>3</v>
      </c>
      <c r="B1205" t="s">
        <v>5546</v>
      </c>
      <c r="C1205" t="s">
        <v>840</v>
      </c>
      <c r="D1205" t="s">
        <v>841</v>
      </c>
      <c r="E1205" t="s">
        <v>1193</v>
      </c>
      <c r="F1205" t="s">
        <v>3470</v>
      </c>
      <c r="G1205" t="s">
        <v>2</v>
      </c>
      <c r="H1205" s="1" t="s">
        <v>3471</v>
      </c>
      <c r="I1205" t="s">
        <v>4</v>
      </c>
      <c r="J1205" t="b">
        <v>1</v>
      </c>
      <c r="K1205" t="s">
        <v>3473</v>
      </c>
      <c r="L1205" t="s">
        <v>1196</v>
      </c>
      <c r="M1205" t="s">
        <v>1202</v>
      </c>
      <c r="N1205" t="str">
        <f t="shared" si="36"/>
        <v>006Nz0000011WzqIAE_003Nz000000rDooIAE</v>
      </c>
      <c r="O1205">
        <f t="shared" si="37"/>
        <v>2</v>
      </c>
    </row>
    <row r="1206" spans="1:15" hidden="1" x14ac:dyDescent="0.2">
      <c r="A1206" t="s">
        <v>3</v>
      </c>
      <c r="B1206" t="s">
        <v>5547</v>
      </c>
      <c r="C1206" t="s">
        <v>840</v>
      </c>
      <c r="D1206" t="s">
        <v>3474</v>
      </c>
      <c r="E1206" t="s">
        <v>1193</v>
      </c>
      <c r="F1206" t="s">
        <v>3475</v>
      </c>
      <c r="G1206" t="s">
        <v>2</v>
      </c>
      <c r="H1206" t="s">
        <v>3471</v>
      </c>
      <c r="I1206" t="s">
        <v>8</v>
      </c>
      <c r="J1206" t="b">
        <v>1</v>
      </c>
      <c r="K1206" t="s">
        <v>3476</v>
      </c>
      <c r="L1206" t="s">
        <v>1196</v>
      </c>
      <c r="M1206" t="s">
        <v>1200</v>
      </c>
      <c r="N1206" t="str">
        <f t="shared" si="36"/>
        <v>006Nz0000011WzqIAE_003Nz000000tBinIAE</v>
      </c>
      <c r="O1206">
        <f t="shared" si="37"/>
        <v>1</v>
      </c>
    </row>
    <row r="1207" spans="1:15" x14ac:dyDescent="0.2">
      <c r="A1207" t="s">
        <v>3</v>
      </c>
      <c r="B1207" t="s">
        <v>5548</v>
      </c>
      <c r="C1207" t="s">
        <v>842</v>
      </c>
      <c r="D1207" t="s">
        <v>843</v>
      </c>
      <c r="E1207" t="s">
        <v>1193</v>
      </c>
      <c r="F1207" t="s">
        <v>3477</v>
      </c>
      <c r="G1207" t="s">
        <v>2</v>
      </c>
      <c r="H1207" s="1" t="s">
        <v>3478</v>
      </c>
      <c r="I1207" t="s">
        <v>7</v>
      </c>
      <c r="J1207" t="b">
        <v>1</v>
      </c>
      <c r="K1207" t="s">
        <v>3478</v>
      </c>
      <c r="L1207" t="s">
        <v>1196</v>
      </c>
      <c r="M1207" t="s">
        <v>1370</v>
      </c>
      <c r="N1207" t="str">
        <f t="shared" si="36"/>
        <v>006Nz0000011d0LIAQ_003Nz000000tBFlIAM</v>
      </c>
      <c r="O1207">
        <f t="shared" si="37"/>
        <v>2</v>
      </c>
    </row>
    <row r="1208" spans="1:15" x14ac:dyDescent="0.2">
      <c r="A1208" t="s">
        <v>3</v>
      </c>
      <c r="B1208" t="s">
        <v>5549</v>
      </c>
      <c r="C1208" t="s">
        <v>842</v>
      </c>
      <c r="D1208" t="s">
        <v>843</v>
      </c>
      <c r="E1208" t="s">
        <v>1193</v>
      </c>
      <c r="F1208" t="s">
        <v>3477</v>
      </c>
      <c r="G1208" t="s">
        <v>2</v>
      </c>
      <c r="H1208" s="1" t="s">
        <v>3478</v>
      </c>
      <c r="I1208" t="s">
        <v>4</v>
      </c>
      <c r="J1208" t="b">
        <v>1</v>
      </c>
      <c r="K1208" t="s">
        <v>3479</v>
      </c>
      <c r="L1208" t="s">
        <v>1196</v>
      </c>
      <c r="M1208" t="s">
        <v>1202</v>
      </c>
      <c r="N1208" t="str">
        <f t="shared" si="36"/>
        <v>006Nz0000011d0LIAQ_003Nz000000tBFlIAM</v>
      </c>
      <c r="O1208">
        <f t="shared" si="37"/>
        <v>2</v>
      </c>
    </row>
    <row r="1209" spans="1:15" x14ac:dyDescent="0.2">
      <c r="A1209" t="s">
        <v>3</v>
      </c>
      <c r="B1209" t="s">
        <v>5550</v>
      </c>
      <c r="C1209" t="s">
        <v>844</v>
      </c>
      <c r="D1209" t="s">
        <v>845</v>
      </c>
      <c r="E1209" t="s">
        <v>1193</v>
      </c>
      <c r="F1209" t="s">
        <v>3480</v>
      </c>
      <c r="G1209" t="s">
        <v>2</v>
      </c>
      <c r="H1209" s="1" t="s">
        <v>3481</v>
      </c>
      <c r="I1209" t="s">
        <v>7</v>
      </c>
      <c r="J1209" t="b">
        <v>1</v>
      </c>
      <c r="K1209" t="s">
        <v>3481</v>
      </c>
      <c r="L1209" t="s">
        <v>1196</v>
      </c>
      <c r="M1209" t="s">
        <v>1207</v>
      </c>
      <c r="N1209" t="str">
        <f t="shared" si="36"/>
        <v>006Nz0000011fi6IAA_003Nz000000tDnqIAE</v>
      </c>
      <c r="O1209">
        <f t="shared" si="37"/>
        <v>2</v>
      </c>
    </row>
    <row r="1210" spans="1:15" x14ac:dyDescent="0.2">
      <c r="A1210" t="s">
        <v>3</v>
      </c>
      <c r="B1210" t="s">
        <v>5551</v>
      </c>
      <c r="C1210" t="s">
        <v>844</v>
      </c>
      <c r="D1210" t="s">
        <v>845</v>
      </c>
      <c r="E1210" t="s">
        <v>1193</v>
      </c>
      <c r="F1210" t="s">
        <v>3480</v>
      </c>
      <c r="G1210" t="s">
        <v>2</v>
      </c>
      <c r="H1210" s="1" t="s">
        <v>3481</v>
      </c>
      <c r="I1210" t="s">
        <v>4</v>
      </c>
      <c r="J1210" t="b">
        <v>1</v>
      </c>
      <c r="K1210" t="s">
        <v>3482</v>
      </c>
      <c r="L1210" t="s">
        <v>1196</v>
      </c>
      <c r="M1210" t="s">
        <v>1202</v>
      </c>
      <c r="N1210" t="str">
        <f t="shared" si="36"/>
        <v>006Nz0000011fi6IAA_003Nz000000tDnqIAE</v>
      </c>
      <c r="O1210">
        <f t="shared" si="37"/>
        <v>2</v>
      </c>
    </row>
    <row r="1211" spans="1:15" x14ac:dyDescent="0.2">
      <c r="A1211" t="s">
        <v>3</v>
      </c>
      <c r="B1211" t="s">
        <v>5552</v>
      </c>
      <c r="C1211" t="s">
        <v>844</v>
      </c>
      <c r="D1211" t="s">
        <v>846</v>
      </c>
      <c r="E1211" t="s">
        <v>1193</v>
      </c>
      <c r="F1211" t="s">
        <v>3483</v>
      </c>
      <c r="G1211" t="s">
        <v>2</v>
      </c>
      <c r="H1211" s="1" t="s">
        <v>3481</v>
      </c>
      <c r="I1211" t="s">
        <v>4</v>
      </c>
      <c r="J1211" t="b">
        <v>1</v>
      </c>
      <c r="K1211" t="s">
        <v>3484</v>
      </c>
      <c r="L1211" t="s">
        <v>1196</v>
      </c>
      <c r="M1211" t="s">
        <v>1200</v>
      </c>
      <c r="N1211" t="str">
        <f t="shared" si="36"/>
        <v>006Nz0000011fi6IAA_003Nz000000tLiBIAU</v>
      </c>
      <c r="O1211">
        <f t="shared" si="37"/>
        <v>2</v>
      </c>
    </row>
    <row r="1212" spans="1:15" x14ac:dyDescent="0.2">
      <c r="A1212" t="s">
        <v>3</v>
      </c>
      <c r="B1212" t="s">
        <v>5553</v>
      </c>
      <c r="C1212" t="s">
        <v>844</v>
      </c>
      <c r="D1212" t="s">
        <v>846</v>
      </c>
      <c r="E1212" t="s">
        <v>1193</v>
      </c>
      <c r="F1212" t="s">
        <v>3483</v>
      </c>
      <c r="G1212" t="s">
        <v>2</v>
      </c>
      <c r="H1212" s="1" t="s">
        <v>3481</v>
      </c>
      <c r="I1212" t="s">
        <v>4</v>
      </c>
      <c r="J1212" t="b">
        <v>1</v>
      </c>
      <c r="K1212" t="s">
        <v>3485</v>
      </c>
      <c r="L1212" t="s">
        <v>1196</v>
      </c>
      <c r="M1212" t="s">
        <v>1202</v>
      </c>
      <c r="N1212" t="str">
        <f t="shared" si="36"/>
        <v>006Nz0000011fi6IAA_003Nz000000tLiBIAU</v>
      </c>
      <c r="O1212">
        <f t="shared" si="37"/>
        <v>2</v>
      </c>
    </row>
    <row r="1213" spans="1:15" hidden="1" x14ac:dyDescent="0.2">
      <c r="A1213" t="s">
        <v>3</v>
      </c>
      <c r="B1213" t="s">
        <v>5554</v>
      </c>
      <c r="C1213" t="s">
        <v>847</v>
      </c>
      <c r="D1213" t="s">
        <v>3486</v>
      </c>
      <c r="E1213" t="s">
        <v>1193</v>
      </c>
      <c r="F1213" t="s">
        <v>3487</v>
      </c>
      <c r="G1213" t="s">
        <v>2</v>
      </c>
      <c r="H1213" t="s">
        <v>3488</v>
      </c>
      <c r="I1213" t="s">
        <v>8</v>
      </c>
      <c r="J1213" t="b">
        <v>1</v>
      </c>
      <c r="K1213" t="s">
        <v>3489</v>
      </c>
      <c r="L1213" t="s">
        <v>1196</v>
      </c>
      <c r="M1213" t="s">
        <v>1200</v>
      </c>
      <c r="N1213" t="str">
        <f t="shared" si="36"/>
        <v>006Nz0000011iEYIAY_003Nz000000tDz9IAE</v>
      </c>
      <c r="O1213">
        <f t="shared" si="37"/>
        <v>1</v>
      </c>
    </row>
    <row r="1214" spans="1:15" x14ac:dyDescent="0.2">
      <c r="A1214" t="s">
        <v>3</v>
      </c>
      <c r="B1214" t="s">
        <v>5555</v>
      </c>
      <c r="C1214" t="s">
        <v>847</v>
      </c>
      <c r="D1214" t="s">
        <v>848</v>
      </c>
      <c r="E1214" t="s">
        <v>1193</v>
      </c>
      <c r="F1214" t="s">
        <v>3490</v>
      </c>
      <c r="G1214" t="s">
        <v>2</v>
      </c>
      <c r="H1214" s="1" t="s">
        <v>3488</v>
      </c>
      <c r="I1214" t="s">
        <v>7</v>
      </c>
      <c r="J1214" t="b">
        <v>1</v>
      </c>
      <c r="K1214" t="s">
        <v>3488</v>
      </c>
      <c r="L1214" t="s">
        <v>1196</v>
      </c>
      <c r="M1214" t="s">
        <v>1257</v>
      </c>
      <c r="N1214" t="str">
        <f t="shared" si="36"/>
        <v>006Nz0000011iEYIAY_003Nz000000tFjCIAU</v>
      </c>
      <c r="O1214">
        <f t="shared" si="37"/>
        <v>2</v>
      </c>
    </row>
    <row r="1215" spans="1:15" x14ac:dyDescent="0.2">
      <c r="A1215" t="s">
        <v>3</v>
      </c>
      <c r="B1215" t="s">
        <v>5556</v>
      </c>
      <c r="C1215" t="s">
        <v>847</v>
      </c>
      <c r="D1215" t="s">
        <v>848</v>
      </c>
      <c r="E1215" t="s">
        <v>1193</v>
      </c>
      <c r="F1215" t="s">
        <v>3490</v>
      </c>
      <c r="G1215" t="s">
        <v>2</v>
      </c>
      <c r="H1215" s="1" t="s">
        <v>3488</v>
      </c>
      <c r="I1215" t="s">
        <v>4</v>
      </c>
      <c r="J1215" t="b">
        <v>1</v>
      </c>
      <c r="K1215" t="s">
        <v>3491</v>
      </c>
      <c r="L1215" t="s">
        <v>1196</v>
      </c>
      <c r="M1215" t="s">
        <v>1202</v>
      </c>
      <c r="N1215" t="str">
        <f t="shared" si="36"/>
        <v>006Nz0000011iEYIAY_003Nz000000tFjCIAU</v>
      </c>
      <c r="O1215">
        <f t="shared" si="37"/>
        <v>2</v>
      </c>
    </row>
    <row r="1216" spans="1:15" x14ac:dyDescent="0.2">
      <c r="A1216" t="s">
        <v>3</v>
      </c>
      <c r="B1216" t="s">
        <v>5557</v>
      </c>
      <c r="C1216" t="s">
        <v>847</v>
      </c>
      <c r="D1216" t="s">
        <v>849</v>
      </c>
      <c r="E1216" t="s">
        <v>1193</v>
      </c>
      <c r="F1216" t="s">
        <v>3492</v>
      </c>
      <c r="G1216" t="s">
        <v>2</v>
      </c>
      <c r="H1216" s="1" t="s">
        <v>3488</v>
      </c>
      <c r="I1216" t="s">
        <v>4</v>
      </c>
      <c r="J1216" t="b">
        <v>1</v>
      </c>
      <c r="K1216" t="s">
        <v>3493</v>
      </c>
      <c r="L1216" t="s">
        <v>1196</v>
      </c>
      <c r="M1216" t="s">
        <v>1200</v>
      </c>
      <c r="N1216" t="str">
        <f t="shared" si="36"/>
        <v>006Nz0000011iEYIAY_003Nz000000tJ0PIAU</v>
      </c>
      <c r="O1216">
        <f t="shared" si="37"/>
        <v>2</v>
      </c>
    </row>
    <row r="1217" spans="1:15" x14ac:dyDescent="0.2">
      <c r="A1217" t="s">
        <v>3</v>
      </c>
      <c r="B1217" t="s">
        <v>5558</v>
      </c>
      <c r="C1217" t="s">
        <v>847</v>
      </c>
      <c r="D1217" t="s">
        <v>849</v>
      </c>
      <c r="E1217" t="s">
        <v>1193</v>
      </c>
      <c r="F1217" t="s">
        <v>3492</v>
      </c>
      <c r="G1217" t="s">
        <v>2</v>
      </c>
      <c r="H1217" s="1" t="s">
        <v>3488</v>
      </c>
      <c r="I1217" t="s">
        <v>4</v>
      </c>
      <c r="J1217" t="b">
        <v>1</v>
      </c>
      <c r="K1217" t="s">
        <v>3494</v>
      </c>
      <c r="L1217" t="s">
        <v>1196</v>
      </c>
      <c r="M1217" t="s">
        <v>1202</v>
      </c>
      <c r="N1217" t="str">
        <f t="shared" si="36"/>
        <v>006Nz0000011iEYIAY_003Nz000000tJ0PIAU</v>
      </c>
      <c r="O1217">
        <f t="shared" si="37"/>
        <v>2</v>
      </c>
    </row>
    <row r="1218" spans="1:15" hidden="1" x14ac:dyDescent="0.2">
      <c r="A1218" t="s">
        <v>3</v>
      </c>
      <c r="B1218" t="s">
        <v>5559</v>
      </c>
      <c r="C1218" t="s">
        <v>847</v>
      </c>
      <c r="D1218" t="s">
        <v>3495</v>
      </c>
      <c r="E1218" t="s">
        <v>1193</v>
      </c>
      <c r="F1218" t="s">
        <v>3496</v>
      </c>
      <c r="G1218" t="s">
        <v>2</v>
      </c>
      <c r="H1218" t="s">
        <v>3488</v>
      </c>
      <c r="I1218" t="s">
        <v>11</v>
      </c>
      <c r="J1218" t="b">
        <v>1</v>
      </c>
      <c r="K1218" t="s">
        <v>3497</v>
      </c>
      <c r="L1218" t="s">
        <v>1196</v>
      </c>
      <c r="M1218" t="s">
        <v>1200</v>
      </c>
      <c r="N1218" t="str">
        <f t="shared" ref="N1218:N1281" si="38">C1218&amp;"_"&amp;D1218</f>
        <v>006Nz0000011iEYIAY_003Nz000000tJ6rIAE</v>
      </c>
      <c r="O1218">
        <f t="shared" si="37"/>
        <v>1</v>
      </c>
    </row>
    <row r="1219" spans="1:15" x14ac:dyDescent="0.2">
      <c r="A1219" t="s">
        <v>3</v>
      </c>
      <c r="B1219" t="s">
        <v>5560</v>
      </c>
      <c r="C1219" t="s">
        <v>850</v>
      </c>
      <c r="D1219" t="s">
        <v>851</v>
      </c>
      <c r="E1219" t="s">
        <v>1193</v>
      </c>
      <c r="F1219" t="s">
        <v>3498</v>
      </c>
      <c r="G1219" t="s">
        <v>2</v>
      </c>
      <c r="H1219" s="1" t="s">
        <v>3499</v>
      </c>
      <c r="I1219" t="s">
        <v>7</v>
      </c>
      <c r="J1219" t="b">
        <v>1</v>
      </c>
      <c r="K1219" t="s">
        <v>3499</v>
      </c>
      <c r="L1219" t="s">
        <v>1196</v>
      </c>
      <c r="M1219" t="s">
        <v>1207</v>
      </c>
      <c r="N1219" t="str">
        <f t="shared" si="38"/>
        <v>006Nz0000011nhGIAQ_003Nz000000tNyTIAU</v>
      </c>
      <c r="O1219">
        <f t="shared" ref="O1219:O1282" si="39">COUNTIF($N$2:$N$1684,N1219)</f>
        <v>2</v>
      </c>
    </row>
    <row r="1220" spans="1:15" x14ac:dyDescent="0.2">
      <c r="A1220" t="s">
        <v>3</v>
      </c>
      <c r="B1220" t="s">
        <v>5561</v>
      </c>
      <c r="C1220" t="s">
        <v>850</v>
      </c>
      <c r="D1220" t="s">
        <v>851</v>
      </c>
      <c r="E1220" t="s">
        <v>1193</v>
      </c>
      <c r="F1220" t="s">
        <v>3498</v>
      </c>
      <c r="G1220" t="s">
        <v>2</v>
      </c>
      <c r="H1220" s="1" t="s">
        <v>3499</v>
      </c>
      <c r="I1220" t="s">
        <v>4</v>
      </c>
      <c r="J1220" t="b">
        <v>1</v>
      </c>
      <c r="K1220" t="s">
        <v>3500</v>
      </c>
      <c r="L1220" t="s">
        <v>1196</v>
      </c>
      <c r="M1220" t="s">
        <v>1202</v>
      </c>
      <c r="N1220" t="str">
        <f t="shared" si="38"/>
        <v>006Nz0000011nhGIAQ_003Nz000000tNyTIAU</v>
      </c>
      <c r="O1220">
        <f t="shared" si="39"/>
        <v>2</v>
      </c>
    </row>
    <row r="1221" spans="1:15" x14ac:dyDescent="0.2">
      <c r="A1221" t="s">
        <v>3</v>
      </c>
      <c r="B1221" t="s">
        <v>5562</v>
      </c>
      <c r="C1221" t="s">
        <v>850</v>
      </c>
      <c r="D1221" t="s">
        <v>852</v>
      </c>
      <c r="E1221" t="s">
        <v>1193</v>
      </c>
      <c r="F1221" t="s">
        <v>3501</v>
      </c>
      <c r="G1221" t="s">
        <v>2</v>
      </c>
      <c r="H1221" s="1" t="s">
        <v>3499</v>
      </c>
      <c r="I1221" t="s">
        <v>4</v>
      </c>
      <c r="J1221" t="b">
        <v>1</v>
      </c>
      <c r="K1221" t="s">
        <v>3502</v>
      </c>
      <c r="L1221" t="s">
        <v>1196</v>
      </c>
      <c r="M1221" t="s">
        <v>1200</v>
      </c>
      <c r="N1221" t="str">
        <f t="shared" si="38"/>
        <v>006Nz0000011nhGIAQ_003Nz000000v7KvIAI</v>
      </c>
      <c r="O1221">
        <f t="shared" si="39"/>
        <v>2</v>
      </c>
    </row>
    <row r="1222" spans="1:15" x14ac:dyDescent="0.2">
      <c r="A1222" t="s">
        <v>3</v>
      </c>
      <c r="B1222" t="s">
        <v>5563</v>
      </c>
      <c r="C1222" t="s">
        <v>850</v>
      </c>
      <c r="D1222" t="s">
        <v>852</v>
      </c>
      <c r="E1222" t="s">
        <v>1193</v>
      </c>
      <c r="F1222" t="s">
        <v>3501</v>
      </c>
      <c r="G1222" t="s">
        <v>2</v>
      </c>
      <c r="H1222" s="1" t="s">
        <v>3499</v>
      </c>
      <c r="I1222" t="s">
        <v>4</v>
      </c>
      <c r="J1222" t="b">
        <v>1</v>
      </c>
      <c r="K1222" t="s">
        <v>3503</v>
      </c>
      <c r="L1222" t="s">
        <v>1196</v>
      </c>
      <c r="M1222" t="s">
        <v>1202</v>
      </c>
      <c r="N1222" t="str">
        <f t="shared" si="38"/>
        <v>006Nz0000011nhGIAQ_003Nz000000v7KvIAI</v>
      </c>
      <c r="O1222">
        <f t="shared" si="39"/>
        <v>2</v>
      </c>
    </row>
    <row r="1223" spans="1:15" hidden="1" x14ac:dyDescent="0.2">
      <c r="A1223" t="s">
        <v>3</v>
      </c>
      <c r="B1223" t="s">
        <v>5564</v>
      </c>
      <c r="C1223" t="s">
        <v>850</v>
      </c>
      <c r="D1223" t="s">
        <v>3504</v>
      </c>
      <c r="E1223" t="s">
        <v>1193</v>
      </c>
      <c r="F1223" t="s">
        <v>3505</v>
      </c>
      <c r="G1223" t="s">
        <v>2</v>
      </c>
      <c r="H1223" t="s">
        <v>3499</v>
      </c>
      <c r="I1223" t="s">
        <v>11</v>
      </c>
      <c r="J1223" t="b">
        <v>1</v>
      </c>
      <c r="K1223" t="s">
        <v>3506</v>
      </c>
      <c r="L1223" t="s">
        <v>1196</v>
      </c>
      <c r="M1223" t="s">
        <v>1577</v>
      </c>
      <c r="N1223" t="str">
        <f t="shared" si="38"/>
        <v>006Nz0000011nhGIAQ_003Nz0000010TflIAE</v>
      </c>
      <c r="O1223">
        <f t="shared" si="39"/>
        <v>1</v>
      </c>
    </row>
    <row r="1224" spans="1:15" hidden="1" x14ac:dyDescent="0.2">
      <c r="A1224" t="s">
        <v>3</v>
      </c>
      <c r="B1224" t="s">
        <v>5565</v>
      </c>
      <c r="C1224" t="s">
        <v>853</v>
      </c>
      <c r="D1224" t="s">
        <v>3507</v>
      </c>
      <c r="E1224" t="s">
        <v>1193</v>
      </c>
      <c r="F1224" t="s">
        <v>3508</v>
      </c>
      <c r="G1224" t="s">
        <v>2</v>
      </c>
      <c r="H1224" t="s">
        <v>3509</v>
      </c>
      <c r="I1224" t="s">
        <v>7</v>
      </c>
      <c r="J1224" t="b">
        <v>1</v>
      </c>
      <c r="K1224" t="s">
        <v>3509</v>
      </c>
      <c r="L1224" t="s">
        <v>1196</v>
      </c>
      <c r="M1224" t="s">
        <v>2099</v>
      </c>
      <c r="N1224" t="str">
        <f t="shared" si="38"/>
        <v>006Nz0000011oztIAA_003Nz000000tLwfIAE</v>
      </c>
      <c r="O1224">
        <f t="shared" si="39"/>
        <v>1</v>
      </c>
    </row>
    <row r="1225" spans="1:15" x14ac:dyDescent="0.2">
      <c r="A1225" t="s">
        <v>3</v>
      </c>
      <c r="B1225" t="s">
        <v>5566</v>
      </c>
      <c r="C1225" t="s">
        <v>853</v>
      </c>
      <c r="D1225" t="s">
        <v>854</v>
      </c>
      <c r="E1225" t="s">
        <v>1193</v>
      </c>
      <c r="F1225" t="s">
        <v>3510</v>
      </c>
      <c r="G1225" t="s">
        <v>2</v>
      </c>
      <c r="H1225" s="1" t="s">
        <v>3509</v>
      </c>
      <c r="I1225" t="s">
        <v>4</v>
      </c>
      <c r="J1225" t="b">
        <v>1</v>
      </c>
      <c r="K1225" t="s">
        <v>3511</v>
      </c>
      <c r="L1225" t="s">
        <v>1196</v>
      </c>
      <c r="M1225" t="s">
        <v>1200</v>
      </c>
      <c r="N1225" t="str">
        <f t="shared" si="38"/>
        <v>006Nz0000011oztIAA_003Nz000000tPsEIAU</v>
      </c>
      <c r="O1225">
        <f t="shared" si="39"/>
        <v>2</v>
      </c>
    </row>
    <row r="1226" spans="1:15" x14ac:dyDescent="0.2">
      <c r="A1226" t="s">
        <v>3</v>
      </c>
      <c r="B1226" t="s">
        <v>5567</v>
      </c>
      <c r="C1226" t="s">
        <v>853</v>
      </c>
      <c r="D1226" t="s">
        <v>854</v>
      </c>
      <c r="E1226" t="s">
        <v>1193</v>
      </c>
      <c r="F1226" t="s">
        <v>3510</v>
      </c>
      <c r="G1226" t="s">
        <v>2</v>
      </c>
      <c r="H1226" s="1" t="s">
        <v>3509</v>
      </c>
      <c r="I1226" t="s">
        <v>4</v>
      </c>
      <c r="J1226" t="b">
        <v>1</v>
      </c>
      <c r="K1226" t="s">
        <v>1827</v>
      </c>
      <c r="L1226" t="s">
        <v>1196</v>
      </c>
      <c r="M1226" t="s">
        <v>1202</v>
      </c>
      <c r="N1226" t="str">
        <f t="shared" si="38"/>
        <v>006Nz0000011oztIAA_003Nz000000tPsEIAU</v>
      </c>
      <c r="O1226">
        <f t="shared" si="39"/>
        <v>2</v>
      </c>
    </row>
    <row r="1227" spans="1:15" x14ac:dyDescent="0.2">
      <c r="A1227" t="s">
        <v>3</v>
      </c>
      <c r="B1227" t="s">
        <v>5568</v>
      </c>
      <c r="C1227" t="s">
        <v>855</v>
      </c>
      <c r="D1227" t="s">
        <v>856</v>
      </c>
      <c r="E1227" t="s">
        <v>1193</v>
      </c>
      <c r="F1227" t="s">
        <v>3512</v>
      </c>
      <c r="G1227" t="s">
        <v>2</v>
      </c>
      <c r="H1227" s="1" t="s">
        <v>3513</v>
      </c>
      <c r="I1227" t="s">
        <v>7</v>
      </c>
      <c r="J1227" t="b">
        <v>1</v>
      </c>
      <c r="K1227" t="s">
        <v>3514</v>
      </c>
      <c r="L1227" t="s">
        <v>1196</v>
      </c>
      <c r="M1227" t="s">
        <v>1207</v>
      </c>
      <c r="N1227" t="str">
        <f t="shared" si="38"/>
        <v>006Nz0000012sWnIAI_003Nz000000uL8DIAU</v>
      </c>
      <c r="O1227">
        <f t="shared" si="39"/>
        <v>2</v>
      </c>
    </row>
    <row r="1228" spans="1:15" x14ac:dyDescent="0.2">
      <c r="A1228" t="s">
        <v>3</v>
      </c>
      <c r="B1228" t="s">
        <v>5569</v>
      </c>
      <c r="C1228" t="s">
        <v>855</v>
      </c>
      <c r="D1228" t="s">
        <v>856</v>
      </c>
      <c r="E1228" t="s">
        <v>1193</v>
      </c>
      <c r="F1228" t="s">
        <v>3512</v>
      </c>
      <c r="G1228" t="s">
        <v>2</v>
      </c>
      <c r="H1228" s="1" t="s">
        <v>3513</v>
      </c>
      <c r="I1228" t="s">
        <v>4</v>
      </c>
      <c r="J1228" t="b">
        <v>1</v>
      </c>
      <c r="K1228" t="s">
        <v>3515</v>
      </c>
      <c r="L1228" t="s">
        <v>1196</v>
      </c>
      <c r="M1228" t="s">
        <v>1202</v>
      </c>
      <c r="N1228" t="str">
        <f t="shared" si="38"/>
        <v>006Nz0000012sWnIAI_003Nz000000uL8DIAU</v>
      </c>
      <c r="O1228">
        <f t="shared" si="39"/>
        <v>2</v>
      </c>
    </row>
    <row r="1229" spans="1:15" x14ac:dyDescent="0.2">
      <c r="A1229" t="s">
        <v>3</v>
      </c>
      <c r="B1229" t="s">
        <v>5570</v>
      </c>
      <c r="C1229" t="s">
        <v>855</v>
      </c>
      <c r="D1229" t="s">
        <v>857</v>
      </c>
      <c r="E1229" t="s">
        <v>1193</v>
      </c>
      <c r="F1229" t="s">
        <v>3516</v>
      </c>
      <c r="G1229" t="s">
        <v>2</v>
      </c>
      <c r="H1229" s="1" t="s">
        <v>3513</v>
      </c>
      <c r="I1229" t="s">
        <v>4</v>
      </c>
      <c r="J1229" t="b">
        <v>1</v>
      </c>
      <c r="K1229" t="s">
        <v>3517</v>
      </c>
      <c r="L1229" t="s">
        <v>1196</v>
      </c>
      <c r="M1229" t="s">
        <v>1200</v>
      </c>
      <c r="N1229" t="str">
        <f t="shared" si="38"/>
        <v>006Nz0000012sWnIAI_003Nz000000uLJWIA2</v>
      </c>
      <c r="O1229">
        <f t="shared" si="39"/>
        <v>2</v>
      </c>
    </row>
    <row r="1230" spans="1:15" x14ac:dyDescent="0.2">
      <c r="A1230" t="s">
        <v>3</v>
      </c>
      <c r="B1230" t="s">
        <v>5571</v>
      </c>
      <c r="C1230" t="s">
        <v>855</v>
      </c>
      <c r="D1230" t="s">
        <v>857</v>
      </c>
      <c r="E1230" t="s">
        <v>1193</v>
      </c>
      <c r="F1230" t="s">
        <v>3516</v>
      </c>
      <c r="G1230" t="s">
        <v>2</v>
      </c>
      <c r="H1230" s="1" t="s">
        <v>3513</v>
      </c>
      <c r="I1230" t="s">
        <v>4</v>
      </c>
      <c r="J1230" t="b">
        <v>1</v>
      </c>
      <c r="K1230" t="s">
        <v>3518</v>
      </c>
      <c r="L1230" t="s">
        <v>1196</v>
      </c>
      <c r="M1230" t="s">
        <v>1202</v>
      </c>
      <c r="N1230" t="str">
        <f t="shared" si="38"/>
        <v>006Nz0000012sWnIAI_003Nz000000uLJWIA2</v>
      </c>
      <c r="O1230">
        <f t="shared" si="39"/>
        <v>2</v>
      </c>
    </row>
    <row r="1231" spans="1:15" x14ac:dyDescent="0.2">
      <c r="A1231" t="s">
        <v>3</v>
      </c>
      <c r="B1231" t="s">
        <v>5572</v>
      </c>
      <c r="C1231" t="s">
        <v>858</v>
      </c>
      <c r="D1231" t="s">
        <v>859</v>
      </c>
      <c r="E1231" t="s">
        <v>1193</v>
      </c>
      <c r="F1231" t="s">
        <v>3519</v>
      </c>
      <c r="G1231" t="s">
        <v>2</v>
      </c>
      <c r="H1231" s="1" t="s">
        <v>3520</v>
      </c>
      <c r="I1231" t="s">
        <v>7</v>
      </c>
      <c r="J1231" t="b">
        <v>1</v>
      </c>
      <c r="K1231" t="s">
        <v>3521</v>
      </c>
      <c r="L1231" t="s">
        <v>1196</v>
      </c>
      <c r="M1231" t="s">
        <v>2839</v>
      </c>
      <c r="N1231" t="str">
        <f t="shared" si="38"/>
        <v>006Nz0000014J1xIAE_003Nz000000imiWIAQ</v>
      </c>
      <c r="O1231">
        <f t="shared" si="39"/>
        <v>2</v>
      </c>
    </row>
    <row r="1232" spans="1:15" x14ac:dyDescent="0.2">
      <c r="A1232" t="s">
        <v>3</v>
      </c>
      <c r="B1232" t="s">
        <v>5573</v>
      </c>
      <c r="C1232" t="s">
        <v>858</v>
      </c>
      <c r="D1232" t="s">
        <v>859</v>
      </c>
      <c r="E1232" t="s">
        <v>1193</v>
      </c>
      <c r="F1232" t="s">
        <v>3519</v>
      </c>
      <c r="G1232" t="s">
        <v>2</v>
      </c>
      <c r="H1232" s="1" t="s">
        <v>3520</v>
      </c>
      <c r="I1232" t="s">
        <v>4</v>
      </c>
      <c r="J1232" t="b">
        <v>0</v>
      </c>
      <c r="K1232" t="s">
        <v>3522</v>
      </c>
      <c r="L1232" t="s">
        <v>1196</v>
      </c>
      <c r="M1232" t="s">
        <v>1202</v>
      </c>
      <c r="N1232" t="str">
        <f t="shared" si="38"/>
        <v>006Nz0000014J1xIAE_003Nz000000imiWIAQ</v>
      </c>
      <c r="O1232">
        <f t="shared" si="39"/>
        <v>2</v>
      </c>
    </row>
    <row r="1233" spans="1:15" x14ac:dyDescent="0.2">
      <c r="A1233" t="s">
        <v>3</v>
      </c>
      <c r="B1233" t="s">
        <v>5574</v>
      </c>
      <c r="C1233" t="s">
        <v>860</v>
      </c>
      <c r="D1233" t="s">
        <v>861</v>
      </c>
      <c r="E1233" t="s">
        <v>1193</v>
      </c>
      <c r="F1233" t="s">
        <v>3523</v>
      </c>
      <c r="G1233" t="s">
        <v>2</v>
      </c>
      <c r="H1233" s="1" t="s">
        <v>3524</v>
      </c>
      <c r="I1233" t="s">
        <v>4</v>
      </c>
      <c r="J1233" t="b">
        <v>1</v>
      </c>
      <c r="K1233" t="s">
        <v>3525</v>
      </c>
      <c r="L1233" t="s">
        <v>1196</v>
      </c>
      <c r="M1233" t="s">
        <v>1200</v>
      </c>
      <c r="N1233" t="str">
        <f t="shared" si="38"/>
        <v>006Nz0000017xkOIAQ_003Nz0000011GDVIA2</v>
      </c>
      <c r="O1233">
        <f t="shared" si="39"/>
        <v>2</v>
      </c>
    </row>
    <row r="1234" spans="1:15" x14ac:dyDescent="0.2">
      <c r="A1234" t="s">
        <v>3</v>
      </c>
      <c r="B1234" t="s">
        <v>5575</v>
      </c>
      <c r="C1234" t="s">
        <v>860</v>
      </c>
      <c r="D1234" t="s">
        <v>861</v>
      </c>
      <c r="E1234" t="s">
        <v>1193</v>
      </c>
      <c r="F1234" t="s">
        <v>3523</v>
      </c>
      <c r="G1234" t="s">
        <v>2</v>
      </c>
      <c r="H1234" s="1" t="s">
        <v>3524</v>
      </c>
      <c r="I1234" t="s">
        <v>4</v>
      </c>
      <c r="J1234" t="b">
        <v>1</v>
      </c>
      <c r="K1234" t="s">
        <v>3526</v>
      </c>
      <c r="L1234" t="s">
        <v>1196</v>
      </c>
      <c r="M1234" t="s">
        <v>1202</v>
      </c>
      <c r="N1234" t="str">
        <f t="shared" si="38"/>
        <v>006Nz0000017xkOIAQ_003Nz0000011GDVIA2</v>
      </c>
      <c r="O1234">
        <f t="shared" si="39"/>
        <v>2</v>
      </c>
    </row>
    <row r="1235" spans="1:15" hidden="1" x14ac:dyDescent="0.2">
      <c r="A1235" t="s">
        <v>3</v>
      </c>
      <c r="B1235" t="s">
        <v>5576</v>
      </c>
      <c r="C1235" t="s">
        <v>860</v>
      </c>
      <c r="D1235" t="s">
        <v>3527</v>
      </c>
      <c r="E1235" t="s">
        <v>1193</v>
      </c>
      <c r="F1235" t="s">
        <v>3528</v>
      </c>
      <c r="G1235" t="s">
        <v>2</v>
      </c>
      <c r="H1235" t="s">
        <v>3524</v>
      </c>
      <c r="I1235" t="s">
        <v>7</v>
      </c>
      <c r="J1235" t="b">
        <v>1</v>
      </c>
      <c r="K1235" t="s">
        <v>3524</v>
      </c>
      <c r="L1235" t="s">
        <v>1196</v>
      </c>
      <c r="M1235" t="s">
        <v>1207</v>
      </c>
      <c r="N1235" t="str">
        <f t="shared" si="38"/>
        <v>006Nz0000017xkOIAQ_003Nz000001TALBIA4</v>
      </c>
      <c r="O1235">
        <f t="shared" si="39"/>
        <v>1</v>
      </c>
    </row>
    <row r="1236" spans="1:15" x14ac:dyDescent="0.2">
      <c r="A1236" t="s">
        <v>3</v>
      </c>
      <c r="B1236" t="s">
        <v>5577</v>
      </c>
      <c r="C1236" t="s">
        <v>12</v>
      </c>
      <c r="D1236" t="s">
        <v>862</v>
      </c>
      <c r="E1236" t="s">
        <v>1193</v>
      </c>
      <c r="F1236" t="s">
        <v>3529</v>
      </c>
      <c r="G1236" t="s">
        <v>2</v>
      </c>
      <c r="H1236" s="1" t="s">
        <v>13</v>
      </c>
      <c r="I1236" t="s">
        <v>7</v>
      </c>
      <c r="J1236" t="b">
        <v>1</v>
      </c>
      <c r="K1236" t="s">
        <v>13</v>
      </c>
      <c r="L1236" t="s">
        <v>1196</v>
      </c>
      <c r="M1236" t="s">
        <v>1444</v>
      </c>
      <c r="N1236" t="str">
        <f t="shared" si="38"/>
        <v>006Nz0000018pXrIAI_003Nz000000zjeZIAQ</v>
      </c>
      <c r="O1236">
        <f t="shared" si="39"/>
        <v>2</v>
      </c>
    </row>
    <row r="1237" spans="1:15" x14ac:dyDescent="0.2">
      <c r="A1237" t="s">
        <v>3</v>
      </c>
      <c r="B1237" t="s">
        <v>5578</v>
      </c>
      <c r="C1237" t="s">
        <v>12</v>
      </c>
      <c r="D1237" t="s">
        <v>862</v>
      </c>
      <c r="E1237" t="s">
        <v>1193</v>
      </c>
      <c r="F1237" t="s">
        <v>3529</v>
      </c>
      <c r="G1237" t="s">
        <v>2</v>
      </c>
      <c r="H1237" s="1" t="s">
        <v>13</v>
      </c>
      <c r="I1237" t="s">
        <v>4</v>
      </c>
      <c r="J1237" t="b">
        <v>0</v>
      </c>
      <c r="K1237" t="s">
        <v>3530</v>
      </c>
      <c r="L1237" t="s">
        <v>1196</v>
      </c>
      <c r="M1237" t="s">
        <v>1202</v>
      </c>
      <c r="N1237" t="str">
        <f t="shared" si="38"/>
        <v>006Nz0000018pXrIAI_003Nz000000zjeZIAQ</v>
      </c>
      <c r="O1237">
        <f t="shared" si="39"/>
        <v>2</v>
      </c>
    </row>
    <row r="1238" spans="1:15" x14ac:dyDescent="0.2">
      <c r="A1238" t="s">
        <v>3</v>
      </c>
      <c r="B1238" t="s">
        <v>5579</v>
      </c>
      <c r="C1238" t="s">
        <v>12</v>
      </c>
      <c r="D1238" t="s">
        <v>863</v>
      </c>
      <c r="E1238" t="s">
        <v>1193</v>
      </c>
      <c r="F1238" t="s">
        <v>3531</v>
      </c>
      <c r="G1238" t="s">
        <v>2</v>
      </c>
      <c r="H1238" s="1" t="s">
        <v>13</v>
      </c>
      <c r="I1238" t="s">
        <v>4</v>
      </c>
      <c r="J1238" t="b">
        <v>1</v>
      </c>
      <c r="K1238" t="s">
        <v>3532</v>
      </c>
      <c r="L1238" t="s">
        <v>1196</v>
      </c>
      <c r="M1238" t="s">
        <v>1200</v>
      </c>
      <c r="N1238" t="str">
        <f t="shared" si="38"/>
        <v>006Nz0000018pXrIAI_003Nz0000011LMpIAM</v>
      </c>
      <c r="O1238">
        <f t="shared" si="39"/>
        <v>2</v>
      </c>
    </row>
    <row r="1239" spans="1:15" x14ac:dyDescent="0.2">
      <c r="A1239" t="s">
        <v>3</v>
      </c>
      <c r="B1239" t="s">
        <v>5580</v>
      </c>
      <c r="C1239" t="s">
        <v>12</v>
      </c>
      <c r="D1239" t="s">
        <v>863</v>
      </c>
      <c r="E1239" t="s">
        <v>1193</v>
      </c>
      <c r="F1239" t="s">
        <v>3531</v>
      </c>
      <c r="G1239" t="s">
        <v>2</v>
      </c>
      <c r="H1239" s="1" t="s">
        <v>13</v>
      </c>
      <c r="I1239" t="s">
        <v>4</v>
      </c>
      <c r="J1239" t="b">
        <v>0</v>
      </c>
      <c r="K1239" t="s">
        <v>3533</v>
      </c>
      <c r="L1239" t="s">
        <v>1196</v>
      </c>
      <c r="M1239" t="s">
        <v>1202</v>
      </c>
      <c r="N1239" t="str">
        <f t="shared" si="38"/>
        <v>006Nz0000018pXrIAI_003Nz0000011LMpIAM</v>
      </c>
      <c r="O1239">
        <f t="shared" si="39"/>
        <v>2</v>
      </c>
    </row>
    <row r="1240" spans="1:15" x14ac:dyDescent="0.2">
      <c r="A1240" t="s">
        <v>3</v>
      </c>
      <c r="B1240" t="s">
        <v>5581</v>
      </c>
      <c r="C1240" t="s">
        <v>864</v>
      </c>
      <c r="D1240" t="s">
        <v>865</v>
      </c>
      <c r="E1240" t="s">
        <v>1193</v>
      </c>
      <c r="F1240" t="s">
        <v>3534</v>
      </c>
      <c r="G1240" t="s">
        <v>2</v>
      </c>
      <c r="H1240" s="1" t="s">
        <v>3535</v>
      </c>
      <c r="I1240" t="s">
        <v>7</v>
      </c>
      <c r="J1240" t="b">
        <v>1</v>
      </c>
      <c r="K1240" t="s">
        <v>3536</v>
      </c>
      <c r="L1240" t="s">
        <v>1196</v>
      </c>
      <c r="M1240" t="s">
        <v>1370</v>
      </c>
      <c r="N1240" t="str">
        <f t="shared" si="38"/>
        <v>006Nz000001B02aIAC_003Nz0000011gXiIAI</v>
      </c>
      <c r="O1240">
        <f t="shared" si="39"/>
        <v>2</v>
      </c>
    </row>
    <row r="1241" spans="1:15" x14ac:dyDescent="0.2">
      <c r="A1241" t="s">
        <v>3</v>
      </c>
      <c r="B1241" t="s">
        <v>5582</v>
      </c>
      <c r="C1241" t="s">
        <v>864</v>
      </c>
      <c r="D1241" t="s">
        <v>865</v>
      </c>
      <c r="E1241" t="s">
        <v>1193</v>
      </c>
      <c r="F1241" t="s">
        <v>3534</v>
      </c>
      <c r="G1241" t="s">
        <v>2</v>
      </c>
      <c r="H1241" s="1" t="s">
        <v>3535</v>
      </c>
      <c r="I1241" t="s">
        <v>4</v>
      </c>
      <c r="J1241" t="b">
        <v>1</v>
      </c>
      <c r="K1241" t="s">
        <v>3537</v>
      </c>
      <c r="L1241" t="s">
        <v>1196</v>
      </c>
      <c r="M1241" t="s">
        <v>1202</v>
      </c>
      <c r="N1241" t="str">
        <f t="shared" si="38"/>
        <v>006Nz000001B02aIAC_003Nz0000011gXiIAI</v>
      </c>
      <c r="O1241">
        <f t="shared" si="39"/>
        <v>2</v>
      </c>
    </row>
    <row r="1242" spans="1:15" x14ac:dyDescent="0.2">
      <c r="A1242" t="s">
        <v>3</v>
      </c>
      <c r="B1242" t="s">
        <v>5583</v>
      </c>
      <c r="C1242" t="s">
        <v>864</v>
      </c>
      <c r="D1242" t="s">
        <v>866</v>
      </c>
      <c r="E1242" t="s">
        <v>1193</v>
      </c>
      <c r="F1242" t="s">
        <v>3538</v>
      </c>
      <c r="G1242" t="s">
        <v>2</v>
      </c>
      <c r="H1242" s="1" t="s">
        <v>3535</v>
      </c>
      <c r="I1242" t="s">
        <v>4</v>
      </c>
      <c r="J1242" t="b">
        <v>1</v>
      </c>
      <c r="K1242" t="s">
        <v>3539</v>
      </c>
      <c r="L1242" t="s">
        <v>1196</v>
      </c>
      <c r="M1242" t="s">
        <v>1200</v>
      </c>
      <c r="N1242" t="str">
        <f t="shared" si="38"/>
        <v>006Nz000001B02aIAC_003Nz0000011jQkIAI</v>
      </c>
      <c r="O1242">
        <f t="shared" si="39"/>
        <v>2</v>
      </c>
    </row>
    <row r="1243" spans="1:15" x14ac:dyDescent="0.2">
      <c r="A1243" t="s">
        <v>3</v>
      </c>
      <c r="B1243" t="s">
        <v>5584</v>
      </c>
      <c r="C1243" t="s">
        <v>864</v>
      </c>
      <c r="D1243" t="s">
        <v>866</v>
      </c>
      <c r="E1243" t="s">
        <v>1193</v>
      </c>
      <c r="F1243" t="s">
        <v>3538</v>
      </c>
      <c r="G1243" t="s">
        <v>2</v>
      </c>
      <c r="H1243" s="1" t="s">
        <v>3535</v>
      </c>
      <c r="I1243" t="s">
        <v>4</v>
      </c>
      <c r="J1243" t="b">
        <v>1</v>
      </c>
      <c r="K1243" t="s">
        <v>3540</v>
      </c>
      <c r="L1243" t="s">
        <v>1196</v>
      </c>
      <c r="M1243" t="s">
        <v>1202</v>
      </c>
      <c r="N1243" t="str">
        <f t="shared" si="38"/>
        <v>006Nz000001B02aIAC_003Nz0000011jQkIAI</v>
      </c>
      <c r="O1243">
        <f t="shared" si="39"/>
        <v>2</v>
      </c>
    </row>
    <row r="1244" spans="1:15" hidden="1" x14ac:dyDescent="0.2">
      <c r="A1244" t="s">
        <v>3</v>
      </c>
      <c r="B1244" t="s">
        <v>5585</v>
      </c>
      <c r="C1244" t="s">
        <v>867</v>
      </c>
      <c r="D1244" t="s">
        <v>3541</v>
      </c>
      <c r="E1244" t="s">
        <v>1193</v>
      </c>
      <c r="F1244" t="s">
        <v>3542</v>
      </c>
      <c r="G1244" t="s">
        <v>2</v>
      </c>
      <c r="H1244" t="s">
        <v>3543</v>
      </c>
      <c r="I1244" t="s">
        <v>11</v>
      </c>
      <c r="J1244" t="b">
        <v>1</v>
      </c>
      <c r="K1244" t="s">
        <v>3544</v>
      </c>
      <c r="L1244" t="s">
        <v>1196</v>
      </c>
      <c r="M1244" t="s">
        <v>1200</v>
      </c>
      <c r="N1244" t="str">
        <f t="shared" si="38"/>
        <v>006Nz000001BiTRIA0_003Nz0000012KuwIAE</v>
      </c>
      <c r="O1244">
        <f t="shared" si="39"/>
        <v>1</v>
      </c>
    </row>
    <row r="1245" spans="1:15" x14ac:dyDescent="0.2">
      <c r="A1245" t="s">
        <v>3</v>
      </c>
      <c r="B1245" t="s">
        <v>5586</v>
      </c>
      <c r="C1245" t="s">
        <v>867</v>
      </c>
      <c r="D1245" t="s">
        <v>868</v>
      </c>
      <c r="E1245" t="s">
        <v>1193</v>
      </c>
      <c r="F1245" t="s">
        <v>3545</v>
      </c>
      <c r="G1245" t="s">
        <v>2</v>
      </c>
      <c r="H1245" s="1" t="s">
        <v>3543</v>
      </c>
      <c r="I1245" t="s">
        <v>7</v>
      </c>
      <c r="J1245" t="b">
        <v>1</v>
      </c>
      <c r="K1245" t="s">
        <v>3543</v>
      </c>
      <c r="L1245" t="s">
        <v>1196</v>
      </c>
      <c r="M1245" t="s">
        <v>3546</v>
      </c>
      <c r="N1245" t="str">
        <f t="shared" si="38"/>
        <v>006Nz000001BiTRIA0_003Nz0000012L1QIAU</v>
      </c>
      <c r="O1245">
        <f t="shared" si="39"/>
        <v>3</v>
      </c>
    </row>
    <row r="1246" spans="1:15" x14ac:dyDescent="0.2">
      <c r="A1246" t="s">
        <v>3</v>
      </c>
      <c r="B1246" t="s">
        <v>5587</v>
      </c>
      <c r="C1246" t="s">
        <v>867</v>
      </c>
      <c r="D1246" t="s">
        <v>868</v>
      </c>
      <c r="E1246" t="s">
        <v>1193</v>
      </c>
      <c r="F1246" t="s">
        <v>3545</v>
      </c>
      <c r="G1246" t="s">
        <v>2</v>
      </c>
      <c r="H1246" s="1" t="s">
        <v>3543</v>
      </c>
      <c r="I1246" t="s">
        <v>4</v>
      </c>
      <c r="J1246" t="b">
        <v>1</v>
      </c>
      <c r="K1246" t="s">
        <v>3547</v>
      </c>
      <c r="L1246" t="s">
        <v>1196</v>
      </c>
      <c r="M1246" t="s">
        <v>1202</v>
      </c>
      <c r="N1246" t="str">
        <f t="shared" si="38"/>
        <v>006Nz000001BiTRIA0_003Nz0000012L1QIAU</v>
      </c>
      <c r="O1246">
        <f t="shared" si="39"/>
        <v>3</v>
      </c>
    </row>
    <row r="1247" spans="1:15" x14ac:dyDescent="0.2">
      <c r="A1247" t="s">
        <v>3</v>
      </c>
      <c r="B1247" t="s">
        <v>5588</v>
      </c>
      <c r="C1247" t="s">
        <v>867</v>
      </c>
      <c r="D1247" t="s">
        <v>868</v>
      </c>
      <c r="E1247" t="s">
        <v>1193</v>
      </c>
      <c r="F1247" t="s">
        <v>3545</v>
      </c>
      <c r="G1247" t="s">
        <v>2</v>
      </c>
      <c r="H1247" s="1" t="s">
        <v>3543</v>
      </c>
      <c r="I1247" t="s">
        <v>4</v>
      </c>
      <c r="J1247" t="b">
        <v>1</v>
      </c>
      <c r="K1247" t="s">
        <v>3548</v>
      </c>
      <c r="L1247" t="s">
        <v>1196</v>
      </c>
      <c r="M1247" t="s">
        <v>1202</v>
      </c>
      <c r="N1247" t="str">
        <f t="shared" si="38"/>
        <v>006Nz000001BiTRIA0_003Nz0000012L1QIAU</v>
      </c>
      <c r="O1247">
        <f t="shared" si="39"/>
        <v>3</v>
      </c>
    </row>
    <row r="1248" spans="1:15" hidden="1" x14ac:dyDescent="0.2">
      <c r="A1248" t="s">
        <v>3</v>
      </c>
      <c r="B1248" t="s">
        <v>5589</v>
      </c>
      <c r="C1248" t="s">
        <v>867</v>
      </c>
      <c r="D1248" t="s">
        <v>3549</v>
      </c>
      <c r="E1248" t="s">
        <v>1193</v>
      </c>
      <c r="F1248" t="s">
        <v>3550</v>
      </c>
      <c r="G1248" t="s">
        <v>2</v>
      </c>
      <c r="H1248" t="s">
        <v>3543</v>
      </c>
      <c r="I1248" t="s">
        <v>11</v>
      </c>
      <c r="J1248" t="b">
        <v>1</v>
      </c>
      <c r="K1248" t="s">
        <v>3551</v>
      </c>
      <c r="L1248" t="s">
        <v>1196</v>
      </c>
      <c r="M1248" t="s">
        <v>1200</v>
      </c>
      <c r="N1248" t="str">
        <f t="shared" si="38"/>
        <v>006Nz000001BiTRIA0_003Nz0000012MqHIAU</v>
      </c>
      <c r="O1248">
        <f t="shared" si="39"/>
        <v>1</v>
      </c>
    </row>
    <row r="1249" spans="1:15" x14ac:dyDescent="0.2">
      <c r="A1249" t="s">
        <v>3</v>
      </c>
      <c r="B1249" t="s">
        <v>5590</v>
      </c>
      <c r="C1249" t="s">
        <v>869</v>
      </c>
      <c r="D1249" t="s">
        <v>870</v>
      </c>
      <c r="E1249" t="s">
        <v>1193</v>
      </c>
      <c r="F1249" t="s">
        <v>3552</v>
      </c>
      <c r="G1249" t="s">
        <v>2</v>
      </c>
      <c r="H1249" s="1" t="s">
        <v>3553</v>
      </c>
      <c r="I1249" t="s">
        <v>7</v>
      </c>
      <c r="J1249" t="b">
        <v>1</v>
      </c>
      <c r="K1249" t="s">
        <v>3553</v>
      </c>
      <c r="L1249" t="s">
        <v>1196</v>
      </c>
      <c r="M1249" t="s">
        <v>1370</v>
      </c>
      <c r="N1249" t="str">
        <f t="shared" si="38"/>
        <v>006Nz000001DrVnIAK_003Nz0000014LOgIAM</v>
      </c>
      <c r="O1249">
        <f t="shared" si="39"/>
        <v>2</v>
      </c>
    </row>
    <row r="1250" spans="1:15" x14ac:dyDescent="0.2">
      <c r="A1250" t="s">
        <v>3</v>
      </c>
      <c r="B1250" t="s">
        <v>5591</v>
      </c>
      <c r="C1250" t="s">
        <v>869</v>
      </c>
      <c r="D1250" t="s">
        <v>870</v>
      </c>
      <c r="E1250" t="s">
        <v>1193</v>
      </c>
      <c r="F1250" t="s">
        <v>3552</v>
      </c>
      <c r="G1250" t="s">
        <v>2</v>
      </c>
      <c r="H1250" s="1" t="s">
        <v>3553</v>
      </c>
      <c r="I1250" t="s">
        <v>4</v>
      </c>
      <c r="J1250" t="b">
        <v>1</v>
      </c>
      <c r="K1250" t="s">
        <v>3554</v>
      </c>
      <c r="L1250" t="s">
        <v>1196</v>
      </c>
      <c r="M1250" t="s">
        <v>1202</v>
      </c>
      <c r="N1250" t="str">
        <f t="shared" si="38"/>
        <v>006Nz000001DrVnIAK_003Nz0000014LOgIAM</v>
      </c>
      <c r="O1250">
        <f t="shared" si="39"/>
        <v>2</v>
      </c>
    </row>
    <row r="1251" spans="1:15" x14ac:dyDescent="0.2">
      <c r="A1251" t="s">
        <v>3</v>
      </c>
      <c r="B1251" t="s">
        <v>5592</v>
      </c>
      <c r="C1251" t="s">
        <v>869</v>
      </c>
      <c r="D1251" t="s">
        <v>871</v>
      </c>
      <c r="E1251" t="s">
        <v>1193</v>
      </c>
      <c r="F1251" t="s">
        <v>3555</v>
      </c>
      <c r="G1251" t="s">
        <v>2</v>
      </c>
      <c r="H1251" s="1" t="s">
        <v>3553</v>
      </c>
      <c r="I1251" t="s">
        <v>4</v>
      </c>
      <c r="J1251" t="b">
        <v>1</v>
      </c>
      <c r="K1251" t="s">
        <v>3556</v>
      </c>
      <c r="L1251" t="s">
        <v>1196</v>
      </c>
      <c r="M1251" t="s">
        <v>1200</v>
      </c>
      <c r="N1251" t="str">
        <f t="shared" si="38"/>
        <v>006Nz000001DrVnIAK_003Nz0000016xBJIAY</v>
      </c>
      <c r="O1251">
        <f t="shared" si="39"/>
        <v>2</v>
      </c>
    </row>
    <row r="1252" spans="1:15" x14ac:dyDescent="0.2">
      <c r="A1252" t="s">
        <v>3</v>
      </c>
      <c r="B1252" t="s">
        <v>5593</v>
      </c>
      <c r="C1252" t="s">
        <v>869</v>
      </c>
      <c r="D1252" t="s">
        <v>871</v>
      </c>
      <c r="E1252" t="s">
        <v>1193</v>
      </c>
      <c r="F1252" t="s">
        <v>3555</v>
      </c>
      <c r="G1252" t="s">
        <v>2</v>
      </c>
      <c r="H1252" s="1" t="s">
        <v>3553</v>
      </c>
      <c r="I1252" t="s">
        <v>4</v>
      </c>
      <c r="J1252" t="b">
        <v>1</v>
      </c>
      <c r="K1252" t="s">
        <v>3557</v>
      </c>
      <c r="L1252" t="s">
        <v>1196</v>
      </c>
      <c r="M1252" t="s">
        <v>1202</v>
      </c>
      <c r="N1252" t="str">
        <f t="shared" si="38"/>
        <v>006Nz000001DrVnIAK_003Nz0000016xBJIAY</v>
      </c>
      <c r="O1252">
        <f t="shared" si="39"/>
        <v>2</v>
      </c>
    </row>
    <row r="1253" spans="1:15" x14ac:dyDescent="0.2">
      <c r="A1253" t="s">
        <v>3</v>
      </c>
      <c r="B1253" t="s">
        <v>5594</v>
      </c>
      <c r="C1253" t="s">
        <v>872</v>
      </c>
      <c r="D1253" t="s">
        <v>873</v>
      </c>
      <c r="E1253" t="s">
        <v>1193</v>
      </c>
      <c r="F1253" t="s">
        <v>3558</v>
      </c>
      <c r="G1253" t="s">
        <v>2</v>
      </c>
      <c r="H1253" s="1" t="s">
        <v>3559</v>
      </c>
      <c r="I1253" t="s">
        <v>7</v>
      </c>
      <c r="J1253" t="b">
        <v>1</v>
      </c>
      <c r="K1253" t="s">
        <v>3560</v>
      </c>
      <c r="L1253" t="s">
        <v>1196</v>
      </c>
      <c r="M1253" t="s">
        <v>1207</v>
      </c>
      <c r="N1253" t="str">
        <f t="shared" si="38"/>
        <v>006Nz000001DsV6IAK_003Nz0000014MqzIAE</v>
      </c>
      <c r="O1253">
        <f t="shared" si="39"/>
        <v>2</v>
      </c>
    </row>
    <row r="1254" spans="1:15" x14ac:dyDescent="0.2">
      <c r="A1254" t="s">
        <v>3</v>
      </c>
      <c r="B1254" t="s">
        <v>5595</v>
      </c>
      <c r="C1254" t="s">
        <v>872</v>
      </c>
      <c r="D1254" t="s">
        <v>873</v>
      </c>
      <c r="E1254" t="s">
        <v>1193</v>
      </c>
      <c r="F1254" t="s">
        <v>3558</v>
      </c>
      <c r="G1254" t="s">
        <v>2</v>
      </c>
      <c r="H1254" s="1" t="s">
        <v>3559</v>
      </c>
      <c r="I1254" t="s">
        <v>4</v>
      </c>
      <c r="J1254" t="b">
        <v>1</v>
      </c>
      <c r="K1254" t="s">
        <v>3561</v>
      </c>
      <c r="L1254" t="s">
        <v>1196</v>
      </c>
      <c r="M1254" t="s">
        <v>1202</v>
      </c>
      <c r="N1254" t="str">
        <f t="shared" si="38"/>
        <v>006Nz000001DsV6IAK_003Nz0000014MqzIAE</v>
      </c>
      <c r="O1254">
        <f t="shared" si="39"/>
        <v>2</v>
      </c>
    </row>
    <row r="1255" spans="1:15" x14ac:dyDescent="0.2">
      <c r="A1255" t="s">
        <v>3</v>
      </c>
      <c r="B1255" t="s">
        <v>5596</v>
      </c>
      <c r="C1255" t="s">
        <v>872</v>
      </c>
      <c r="D1255" t="s">
        <v>874</v>
      </c>
      <c r="E1255" t="s">
        <v>1193</v>
      </c>
      <c r="F1255" t="s">
        <v>3562</v>
      </c>
      <c r="G1255" t="s">
        <v>2</v>
      </c>
      <c r="H1255" s="1" t="s">
        <v>3559</v>
      </c>
      <c r="I1255" t="s">
        <v>4</v>
      </c>
      <c r="J1255" t="b">
        <v>1</v>
      </c>
      <c r="K1255" t="s">
        <v>3563</v>
      </c>
      <c r="L1255" t="s">
        <v>1196</v>
      </c>
      <c r="M1255" t="s">
        <v>1200</v>
      </c>
      <c r="N1255" t="str">
        <f t="shared" si="38"/>
        <v>006Nz000001DsV6IAK_003Nz0000016P1bIAE</v>
      </c>
      <c r="O1255">
        <f t="shared" si="39"/>
        <v>2</v>
      </c>
    </row>
    <row r="1256" spans="1:15" x14ac:dyDescent="0.2">
      <c r="A1256" t="s">
        <v>3</v>
      </c>
      <c r="B1256" t="s">
        <v>5597</v>
      </c>
      <c r="C1256" t="s">
        <v>872</v>
      </c>
      <c r="D1256" t="s">
        <v>874</v>
      </c>
      <c r="E1256" t="s">
        <v>1193</v>
      </c>
      <c r="F1256" t="s">
        <v>3562</v>
      </c>
      <c r="G1256" t="s">
        <v>2</v>
      </c>
      <c r="H1256" s="1" t="s">
        <v>3559</v>
      </c>
      <c r="I1256" t="s">
        <v>4</v>
      </c>
      <c r="J1256" t="b">
        <v>1</v>
      </c>
      <c r="K1256" t="s">
        <v>3564</v>
      </c>
      <c r="L1256" t="s">
        <v>1196</v>
      </c>
      <c r="M1256" t="s">
        <v>1202</v>
      </c>
      <c r="N1256" t="str">
        <f t="shared" si="38"/>
        <v>006Nz000001DsV6IAK_003Nz0000016P1bIAE</v>
      </c>
      <c r="O1256">
        <f t="shared" si="39"/>
        <v>2</v>
      </c>
    </row>
    <row r="1257" spans="1:15" x14ac:dyDescent="0.2">
      <c r="A1257" t="s">
        <v>3</v>
      </c>
      <c r="B1257" t="s">
        <v>5598</v>
      </c>
      <c r="C1257" t="s">
        <v>872</v>
      </c>
      <c r="D1257" t="s">
        <v>875</v>
      </c>
      <c r="E1257" t="s">
        <v>1193</v>
      </c>
      <c r="F1257" t="s">
        <v>3565</v>
      </c>
      <c r="G1257" t="s">
        <v>2</v>
      </c>
      <c r="H1257" s="1" t="s">
        <v>3559</v>
      </c>
      <c r="I1257" t="s">
        <v>4</v>
      </c>
      <c r="J1257" t="b">
        <v>1</v>
      </c>
      <c r="K1257" t="s">
        <v>3566</v>
      </c>
      <c r="L1257" t="s">
        <v>1196</v>
      </c>
      <c r="M1257" t="s">
        <v>1200</v>
      </c>
      <c r="N1257" t="str">
        <f t="shared" si="38"/>
        <v>006Nz000001DsV6IAK_003Nz0000016QVVIA2</v>
      </c>
      <c r="O1257">
        <f t="shared" si="39"/>
        <v>2</v>
      </c>
    </row>
    <row r="1258" spans="1:15" x14ac:dyDescent="0.2">
      <c r="A1258" t="s">
        <v>3</v>
      </c>
      <c r="B1258" t="s">
        <v>5599</v>
      </c>
      <c r="C1258" t="s">
        <v>872</v>
      </c>
      <c r="D1258" t="s">
        <v>875</v>
      </c>
      <c r="E1258" t="s">
        <v>1193</v>
      </c>
      <c r="F1258" t="s">
        <v>3565</v>
      </c>
      <c r="G1258" t="s">
        <v>2</v>
      </c>
      <c r="H1258" s="1" t="s">
        <v>3559</v>
      </c>
      <c r="I1258" t="s">
        <v>4</v>
      </c>
      <c r="J1258" t="b">
        <v>1</v>
      </c>
      <c r="K1258" t="s">
        <v>3567</v>
      </c>
      <c r="L1258" t="s">
        <v>1196</v>
      </c>
      <c r="M1258" t="s">
        <v>1202</v>
      </c>
      <c r="N1258" t="str">
        <f t="shared" si="38"/>
        <v>006Nz000001DsV6IAK_003Nz0000016QVVIA2</v>
      </c>
      <c r="O1258">
        <f t="shared" si="39"/>
        <v>2</v>
      </c>
    </row>
    <row r="1259" spans="1:15" x14ac:dyDescent="0.2">
      <c r="A1259" t="s">
        <v>3</v>
      </c>
      <c r="B1259" t="s">
        <v>5600</v>
      </c>
      <c r="C1259" t="s">
        <v>872</v>
      </c>
      <c r="D1259" t="s">
        <v>876</v>
      </c>
      <c r="E1259" t="s">
        <v>1193</v>
      </c>
      <c r="F1259" t="s">
        <v>3568</v>
      </c>
      <c r="G1259" t="s">
        <v>2</v>
      </c>
      <c r="H1259" s="1" t="s">
        <v>3559</v>
      </c>
      <c r="I1259" t="s">
        <v>4</v>
      </c>
      <c r="J1259" t="b">
        <v>1</v>
      </c>
      <c r="K1259" t="s">
        <v>3569</v>
      </c>
      <c r="L1259" t="s">
        <v>1196</v>
      </c>
      <c r="M1259" t="s">
        <v>1200</v>
      </c>
      <c r="N1259" t="str">
        <f t="shared" si="38"/>
        <v>006Nz000001DsV6IAK_003Nz0000016QbxIAE</v>
      </c>
      <c r="O1259">
        <f t="shared" si="39"/>
        <v>2</v>
      </c>
    </row>
    <row r="1260" spans="1:15" x14ac:dyDescent="0.2">
      <c r="A1260" t="s">
        <v>3</v>
      </c>
      <c r="B1260" t="s">
        <v>5601</v>
      </c>
      <c r="C1260" t="s">
        <v>872</v>
      </c>
      <c r="D1260" t="s">
        <v>876</v>
      </c>
      <c r="E1260" t="s">
        <v>1193</v>
      </c>
      <c r="F1260" t="s">
        <v>3568</v>
      </c>
      <c r="G1260" t="s">
        <v>2</v>
      </c>
      <c r="H1260" s="1" t="s">
        <v>3559</v>
      </c>
      <c r="I1260" t="s">
        <v>4</v>
      </c>
      <c r="J1260" t="b">
        <v>1</v>
      </c>
      <c r="K1260" t="s">
        <v>3570</v>
      </c>
      <c r="L1260" t="s">
        <v>1196</v>
      </c>
      <c r="M1260" t="s">
        <v>1202</v>
      </c>
      <c r="N1260" t="str">
        <f t="shared" si="38"/>
        <v>006Nz000001DsV6IAK_003Nz0000016QbxIAE</v>
      </c>
      <c r="O1260">
        <f t="shared" si="39"/>
        <v>2</v>
      </c>
    </row>
    <row r="1261" spans="1:15" x14ac:dyDescent="0.2">
      <c r="A1261" t="s">
        <v>3</v>
      </c>
      <c r="B1261" t="s">
        <v>5602</v>
      </c>
      <c r="C1261" t="s">
        <v>877</v>
      </c>
      <c r="D1261" t="s">
        <v>878</v>
      </c>
      <c r="E1261" t="s">
        <v>1193</v>
      </c>
      <c r="F1261" t="s">
        <v>3571</v>
      </c>
      <c r="G1261" t="s">
        <v>2</v>
      </c>
      <c r="H1261" s="1" t="s">
        <v>3572</v>
      </c>
      <c r="I1261" t="s">
        <v>7</v>
      </c>
      <c r="J1261" t="b">
        <v>1</v>
      </c>
      <c r="K1261" t="s">
        <v>3573</v>
      </c>
      <c r="L1261" t="s">
        <v>1196</v>
      </c>
      <c r="M1261" t="s">
        <v>3546</v>
      </c>
      <c r="N1261" t="str">
        <f t="shared" si="38"/>
        <v>006Nz000001DxXxIAK_003Nz0000014QmXIAU</v>
      </c>
      <c r="O1261">
        <f t="shared" si="39"/>
        <v>3</v>
      </c>
    </row>
    <row r="1262" spans="1:15" x14ac:dyDescent="0.2">
      <c r="A1262" t="s">
        <v>3</v>
      </c>
      <c r="B1262" t="s">
        <v>5603</v>
      </c>
      <c r="C1262" t="s">
        <v>877</v>
      </c>
      <c r="D1262" t="s">
        <v>878</v>
      </c>
      <c r="E1262" t="s">
        <v>1193</v>
      </c>
      <c r="F1262" t="s">
        <v>3571</v>
      </c>
      <c r="G1262" t="s">
        <v>2</v>
      </c>
      <c r="H1262" s="1" t="s">
        <v>3572</v>
      </c>
      <c r="I1262" t="s">
        <v>4</v>
      </c>
      <c r="J1262" t="b">
        <v>1</v>
      </c>
      <c r="K1262" t="s">
        <v>3574</v>
      </c>
      <c r="L1262" t="s">
        <v>1196</v>
      </c>
      <c r="M1262" t="s">
        <v>1202</v>
      </c>
      <c r="N1262" t="str">
        <f t="shared" si="38"/>
        <v>006Nz000001DxXxIAK_003Nz0000014QmXIAU</v>
      </c>
      <c r="O1262">
        <f t="shared" si="39"/>
        <v>3</v>
      </c>
    </row>
    <row r="1263" spans="1:15" x14ac:dyDescent="0.2">
      <c r="A1263" t="s">
        <v>3</v>
      </c>
      <c r="B1263" t="s">
        <v>5604</v>
      </c>
      <c r="C1263" t="s">
        <v>877</v>
      </c>
      <c r="D1263" t="s">
        <v>878</v>
      </c>
      <c r="E1263" t="s">
        <v>1193</v>
      </c>
      <c r="F1263" t="s">
        <v>3571</v>
      </c>
      <c r="G1263" t="s">
        <v>2</v>
      </c>
      <c r="H1263" s="1" t="s">
        <v>3572</v>
      </c>
      <c r="I1263" t="s">
        <v>4</v>
      </c>
      <c r="J1263" t="b">
        <v>1</v>
      </c>
      <c r="K1263" t="s">
        <v>3575</v>
      </c>
      <c r="L1263" t="s">
        <v>1196</v>
      </c>
      <c r="M1263" t="s">
        <v>1202</v>
      </c>
      <c r="N1263" t="str">
        <f t="shared" si="38"/>
        <v>006Nz000001DxXxIAK_003Nz0000014QmXIAU</v>
      </c>
      <c r="O1263">
        <f t="shared" si="39"/>
        <v>3</v>
      </c>
    </row>
    <row r="1264" spans="1:15" hidden="1" x14ac:dyDescent="0.2">
      <c r="A1264" t="s">
        <v>3</v>
      </c>
      <c r="B1264" t="s">
        <v>5605</v>
      </c>
      <c r="C1264" t="s">
        <v>879</v>
      </c>
      <c r="D1264" t="s">
        <v>3576</v>
      </c>
      <c r="E1264" t="s">
        <v>1193</v>
      </c>
      <c r="F1264" t="s">
        <v>3577</v>
      </c>
      <c r="G1264" t="s">
        <v>2</v>
      </c>
      <c r="H1264" t="s">
        <v>3578</v>
      </c>
      <c r="I1264" t="s">
        <v>11</v>
      </c>
      <c r="J1264" t="b">
        <v>1</v>
      </c>
      <c r="K1264" t="s">
        <v>3579</v>
      </c>
      <c r="L1264" t="s">
        <v>1196</v>
      </c>
      <c r="M1264" t="s">
        <v>1200</v>
      </c>
      <c r="N1264" t="str">
        <f t="shared" si="38"/>
        <v>006Nz000001F3meIAC_003Nz0000015r6MIAQ</v>
      </c>
      <c r="O1264">
        <f t="shared" si="39"/>
        <v>1</v>
      </c>
    </row>
    <row r="1265" spans="1:15" x14ac:dyDescent="0.2">
      <c r="A1265" t="s">
        <v>3</v>
      </c>
      <c r="B1265" t="s">
        <v>5606</v>
      </c>
      <c r="C1265" t="s">
        <v>879</v>
      </c>
      <c r="D1265" t="s">
        <v>880</v>
      </c>
      <c r="E1265" t="s">
        <v>1193</v>
      </c>
      <c r="F1265" t="s">
        <v>3580</v>
      </c>
      <c r="G1265" t="s">
        <v>2</v>
      </c>
      <c r="H1265" s="1" t="s">
        <v>3578</v>
      </c>
      <c r="I1265" t="s">
        <v>4</v>
      </c>
      <c r="J1265" t="b">
        <v>1</v>
      </c>
      <c r="K1265" t="s">
        <v>3581</v>
      </c>
      <c r="L1265" t="s">
        <v>1196</v>
      </c>
      <c r="M1265" t="s">
        <v>1200</v>
      </c>
      <c r="N1265" t="str">
        <f t="shared" si="38"/>
        <v>006Nz000001F3meIAC_003Nz0000015tRVIAY</v>
      </c>
      <c r="O1265">
        <f t="shared" si="39"/>
        <v>2</v>
      </c>
    </row>
    <row r="1266" spans="1:15" x14ac:dyDescent="0.2">
      <c r="A1266" t="s">
        <v>3</v>
      </c>
      <c r="B1266" t="s">
        <v>5607</v>
      </c>
      <c r="C1266" t="s">
        <v>879</v>
      </c>
      <c r="D1266" t="s">
        <v>880</v>
      </c>
      <c r="E1266" t="s">
        <v>1193</v>
      </c>
      <c r="F1266" t="s">
        <v>3580</v>
      </c>
      <c r="G1266" t="s">
        <v>2</v>
      </c>
      <c r="H1266" s="1" t="s">
        <v>3578</v>
      </c>
      <c r="I1266" t="s">
        <v>4</v>
      </c>
      <c r="J1266" t="b">
        <v>0</v>
      </c>
      <c r="K1266" t="s">
        <v>3582</v>
      </c>
      <c r="L1266" t="s">
        <v>1196</v>
      </c>
      <c r="M1266" t="s">
        <v>1202</v>
      </c>
      <c r="N1266" t="str">
        <f t="shared" si="38"/>
        <v>006Nz000001F3meIAC_003Nz0000015tRVIAY</v>
      </c>
      <c r="O1266">
        <f t="shared" si="39"/>
        <v>2</v>
      </c>
    </row>
    <row r="1267" spans="1:15" hidden="1" x14ac:dyDescent="0.2">
      <c r="A1267" t="s">
        <v>3</v>
      </c>
      <c r="B1267" t="s">
        <v>5608</v>
      </c>
      <c r="C1267" t="s">
        <v>879</v>
      </c>
      <c r="D1267" t="s">
        <v>3583</v>
      </c>
      <c r="E1267" t="s">
        <v>1193</v>
      </c>
      <c r="F1267" t="s">
        <v>3584</v>
      </c>
      <c r="G1267" t="s">
        <v>2</v>
      </c>
      <c r="H1267" t="s">
        <v>3578</v>
      </c>
      <c r="I1267" t="s">
        <v>7</v>
      </c>
      <c r="J1267" t="b">
        <v>1</v>
      </c>
      <c r="K1267" t="s">
        <v>3585</v>
      </c>
      <c r="L1267" t="s">
        <v>1196</v>
      </c>
      <c r="M1267" t="s">
        <v>1207</v>
      </c>
      <c r="N1267" t="str">
        <f t="shared" si="38"/>
        <v>006Nz000001F3meIAC_003Nz000001kZS1IAM</v>
      </c>
      <c r="O1267">
        <f t="shared" si="39"/>
        <v>1</v>
      </c>
    </row>
    <row r="1268" spans="1:15" x14ac:dyDescent="0.2">
      <c r="A1268" t="s">
        <v>3</v>
      </c>
      <c r="B1268" t="s">
        <v>5609</v>
      </c>
      <c r="C1268" t="s">
        <v>881</v>
      </c>
      <c r="D1268" t="s">
        <v>882</v>
      </c>
      <c r="E1268" t="s">
        <v>1193</v>
      </c>
      <c r="F1268" t="s">
        <v>3586</v>
      </c>
      <c r="G1268" t="s">
        <v>2</v>
      </c>
      <c r="H1268" s="1" t="s">
        <v>3587</v>
      </c>
      <c r="I1268" t="s">
        <v>7</v>
      </c>
      <c r="J1268" t="b">
        <v>1</v>
      </c>
      <c r="K1268" t="s">
        <v>3587</v>
      </c>
      <c r="L1268" t="s">
        <v>1196</v>
      </c>
      <c r="M1268" t="s">
        <v>1207</v>
      </c>
      <c r="N1268" t="str">
        <f t="shared" si="38"/>
        <v>006Nz000001FDAvIAO_003Nz0000015bw3IAA</v>
      </c>
      <c r="O1268">
        <f t="shared" si="39"/>
        <v>2</v>
      </c>
    </row>
    <row r="1269" spans="1:15" x14ac:dyDescent="0.2">
      <c r="A1269" t="s">
        <v>3</v>
      </c>
      <c r="B1269" t="s">
        <v>5610</v>
      </c>
      <c r="C1269" t="s">
        <v>881</v>
      </c>
      <c r="D1269" t="s">
        <v>882</v>
      </c>
      <c r="E1269" t="s">
        <v>1193</v>
      </c>
      <c r="F1269" t="s">
        <v>3586</v>
      </c>
      <c r="G1269" t="s">
        <v>2</v>
      </c>
      <c r="H1269" s="1" t="s">
        <v>3587</v>
      </c>
      <c r="I1269" t="s">
        <v>4</v>
      </c>
      <c r="J1269" t="b">
        <v>1</v>
      </c>
      <c r="K1269" t="s">
        <v>3588</v>
      </c>
      <c r="L1269" t="s">
        <v>1196</v>
      </c>
      <c r="M1269" t="s">
        <v>1202</v>
      </c>
      <c r="N1269" t="str">
        <f t="shared" si="38"/>
        <v>006Nz000001FDAvIAO_003Nz0000015bw3IAA</v>
      </c>
      <c r="O1269">
        <f t="shared" si="39"/>
        <v>2</v>
      </c>
    </row>
    <row r="1270" spans="1:15" x14ac:dyDescent="0.2">
      <c r="A1270" t="s">
        <v>3</v>
      </c>
      <c r="B1270" t="s">
        <v>5611</v>
      </c>
      <c r="C1270" t="s">
        <v>881</v>
      </c>
      <c r="D1270" t="s">
        <v>883</v>
      </c>
      <c r="E1270" t="s">
        <v>1193</v>
      </c>
      <c r="F1270" t="s">
        <v>3589</v>
      </c>
      <c r="G1270" t="s">
        <v>2</v>
      </c>
      <c r="H1270" s="1" t="s">
        <v>3587</v>
      </c>
      <c r="I1270" t="s">
        <v>4</v>
      </c>
      <c r="J1270" t="b">
        <v>1</v>
      </c>
      <c r="K1270" t="s">
        <v>3590</v>
      </c>
      <c r="L1270" t="s">
        <v>1196</v>
      </c>
      <c r="M1270" t="s">
        <v>1200</v>
      </c>
      <c r="N1270" t="str">
        <f t="shared" si="38"/>
        <v>006Nz000001FDAvIAO_003Nz0000017EQgIAM</v>
      </c>
      <c r="O1270">
        <f t="shared" si="39"/>
        <v>2</v>
      </c>
    </row>
    <row r="1271" spans="1:15" x14ac:dyDescent="0.2">
      <c r="A1271" t="s">
        <v>3</v>
      </c>
      <c r="B1271" t="s">
        <v>5612</v>
      </c>
      <c r="C1271" t="s">
        <v>881</v>
      </c>
      <c r="D1271" t="s">
        <v>883</v>
      </c>
      <c r="E1271" t="s">
        <v>1193</v>
      </c>
      <c r="F1271" t="s">
        <v>3589</v>
      </c>
      <c r="G1271" t="s">
        <v>2</v>
      </c>
      <c r="H1271" s="1" t="s">
        <v>3587</v>
      </c>
      <c r="I1271" t="s">
        <v>4</v>
      </c>
      <c r="J1271" t="b">
        <v>1</v>
      </c>
      <c r="K1271" t="s">
        <v>3591</v>
      </c>
      <c r="L1271" t="s">
        <v>1196</v>
      </c>
      <c r="M1271" t="s">
        <v>1202</v>
      </c>
      <c r="N1271" t="str">
        <f t="shared" si="38"/>
        <v>006Nz000001FDAvIAO_003Nz0000017EQgIAM</v>
      </c>
      <c r="O1271">
        <f t="shared" si="39"/>
        <v>2</v>
      </c>
    </row>
    <row r="1272" spans="1:15" hidden="1" x14ac:dyDescent="0.2">
      <c r="A1272" t="s">
        <v>3</v>
      </c>
      <c r="B1272" t="s">
        <v>5613</v>
      </c>
      <c r="C1272" t="s">
        <v>881</v>
      </c>
      <c r="D1272" t="s">
        <v>3592</v>
      </c>
      <c r="E1272" t="s">
        <v>1193</v>
      </c>
      <c r="F1272" t="s">
        <v>3593</v>
      </c>
      <c r="G1272" t="s">
        <v>2</v>
      </c>
      <c r="H1272" t="s">
        <v>3587</v>
      </c>
      <c r="I1272" t="s">
        <v>8</v>
      </c>
      <c r="J1272" t="b">
        <v>1</v>
      </c>
      <c r="K1272" t="s">
        <v>3594</v>
      </c>
      <c r="L1272" t="s">
        <v>1196</v>
      </c>
      <c r="M1272" t="s">
        <v>1200</v>
      </c>
      <c r="N1272" t="str">
        <f t="shared" si="38"/>
        <v>006Nz000001FDAvIAO_003Nz0000017FcrIAE</v>
      </c>
      <c r="O1272">
        <f t="shared" si="39"/>
        <v>1</v>
      </c>
    </row>
    <row r="1273" spans="1:15" hidden="1" x14ac:dyDescent="0.2">
      <c r="A1273" t="s">
        <v>3</v>
      </c>
      <c r="B1273" t="s">
        <v>5614</v>
      </c>
      <c r="C1273" t="s">
        <v>881</v>
      </c>
      <c r="D1273" t="s">
        <v>3595</v>
      </c>
      <c r="E1273" t="s">
        <v>1193</v>
      </c>
      <c r="F1273" t="s">
        <v>3596</v>
      </c>
      <c r="G1273" t="s">
        <v>2</v>
      </c>
      <c r="H1273" t="s">
        <v>3587</v>
      </c>
      <c r="I1273" t="s">
        <v>8</v>
      </c>
      <c r="J1273" t="b">
        <v>1</v>
      </c>
      <c r="K1273" t="s">
        <v>3597</v>
      </c>
      <c r="L1273" t="s">
        <v>1196</v>
      </c>
      <c r="M1273" t="s">
        <v>1200</v>
      </c>
      <c r="N1273" t="str">
        <f t="shared" si="38"/>
        <v>006Nz000001FDAvIAO_003Nz0000017FeTIAU</v>
      </c>
      <c r="O1273">
        <f t="shared" si="39"/>
        <v>1</v>
      </c>
    </row>
    <row r="1274" spans="1:15" x14ac:dyDescent="0.2">
      <c r="A1274" t="s">
        <v>3</v>
      </c>
      <c r="B1274" t="s">
        <v>5615</v>
      </c>
      <c r="C1274" t="s">
        <v>884</v>
      </c>
      <c r="D1274" t="s">
        <v>885</v>
      </c>
      <c r="E1274" t="s">
        <v>1193</v>
      </c>
      <c r="F1274" t="s">
        <v>3598</v>
      </c>
      <c r="G1274" t="s">
        <v>2</v>
      </c>
      <c r="H1274" s="1" t="s">
        <v>3599</v>
      </c>
      <c r="I1274" t="s">
        <v>7</v>
      </c>
      <c r="J1274" t="b">
        <v>1</v>
      </c>
      <c r="K1274" t="s">
        <v>3600</v>
      </c>
      <c r="L1274" t="s">
        <v>1196</v>
      </c>
      <c r="M1274" t="s">
        <v>1370</v>
      </c>
      <c r="N1274" t="str">
        <f t="shared" si="38"/>
        <v>006Nz000001G7Y5IAK_0038d0000024eTEAAY</v>
      </c>
      <c r="O1274">
        <f t="shared" si="39"/>
        <v>2</v>
      </c>
    </row>
    <row r="1275" spans="1:15" x14ac:dyDescent="0.2">
      <c r="A1275" t="s">
        <v>3</v>
      </c>
      <c r="B1275" t="s">
        <v>5616</v>
      </c>
      <c r="C1275" t="s">
        <v>884</v>
      </c>
      <c r="D1275" t="s">
        <v>885</v>
      </c>
      <c r="E1275" t="s">
        <v>1193</v>
      </c>
      <c r="F1275" t="s">
        <v>3598</v>
      </c>
      <c r="G1275" t="s">
        <v>2</v>
      </c>
      <c r="H1275" s="1" t="s">
        <v>3599</v>
      </c>
      <c r="I1275" t="s">
        <v>4</v>
      </c>
      <c r="J1275" t="b">
        <v>1</v>
      </c>
      <c r="K1275" t="s">
        <v>3601</v>
      </c>
      <c r="L1275" t="s">
        <v>1196</v>
      </c>
      <c r="M1275" t="s">
        <v>1202</v>
      </c>
      <c r="N1275" t="str">
        <f t="shared" si="38"/>
        <v>006Nz000001G7Y5IAK_0038d0000024eTEAAY</v>
      </c>
      <c r="O1275">
        <f t="shared" si="39"/>
        <v>2</v>
      </c>
    </row>
    <row r="1276" spans="1:15" hidden="1" x14ac:dyDescent="0.2">
      <c r="A1276" t="s">
        <v>3</v>
      </c>
      <c r="B1276" t="s">
        <v>5617</v>
      </c>
      <c r="C1276" t="s">
        <v>884</v>
      </c>
      <c r="D1276" t="s">
        <v>3602</v>
      </c>
      <c r="E1276" t="s">
        <v>1193</v>
      </c>
      <c r="F1276" t="s">
        <v>3603</v>
      </c>
      <c r="G1276" t="s">
        <v>2</v>
      </c>
      <c r="H1276" t="s">
        <v>3599</v>
      </c>
      <c r="I1276" t="s">
        <v>11</v>
      </c>
      <c r="J1276" t="b">
        <v>1</v>
      </c>
      <c r="K1276" t="s">
        <v>3604</v>
      </c>
      <c r="L1276" t="s">
        <v>1196</v>
      </c>
      <c r="M1276" t="s">
        <v>1200</v>
      </c>
      <c r="N1276" t="str">
        <f t="shared" si="38"/>
        <v>006Nz000001G7Y5IAK_003Nz0000016rXLIAY</v>
      </c>
      <c r="O1276">
        <f t="shared" si="39"/>
        <v>1</v>
      </c>
    </row>
    <row r="1277" spans="1:15" x14ac:dyDescent="0.2">
      <c r="A1277" t="s">
        <v>3</v>
      </c>
      <c r="B1277" t="s">
        <v>5618</v>
      </c>
      <c r="C1277" t="s">
        <v>884</v>
      </c>
      <c r="D1277" t="s">
        <v>886</v>
      </c>
      <c r="E1277" t="s">
        <v>1193</v>
      </c>
      <c r="F1277" t="s">
        <v>3605</v>
      </c>
      <c r="G1277" t="s">
        <v>2</v>
      </c>
      <c r="H1277" s="1" t="s">
        <v>3599</v>
      </c>
      <c r="I1277" t="s">
        <v>4</v>
      </c>
      <c r="J1277" t="b">
        <v>1</v>
      </c>
      <c r="K1277" t="s">
        <v>3606</v>
      </c>
      <c r="L1277" t="s">
        <v>1196</v>
      </c>
      <c r="M1277" t="s">
        <v>1200</v>
      </c>
      <c r="N1277" t="str">
        <f t="shared" si="38"/>
        <v>006Nz000001G7Y5IAK_003Nz0000016rqgIAA</v>
      </c>
      <c r="O1277">
        <f t="shared" si="39"/>
        <v>2</v>
      </c>
    </row>
    <row r="1278" spans="1:15" x14ac:dyDescent="0.2">
      <c r="A1278" t="s">
        <v>3</v>
      </c>
      <c r="B1278" t="s">
        <v>5619</v>
      </c>
      <c r="C1278" t="s">
        <v>884</v>
      </c>
      <c r="D1278" t="s">
        <v>886</v>
      </c>
      <c r="E1278" t="s">
        <v>1193</v>
      </c>
      <c r="F1278" t="s">
        <v>3605</v>
      </c>
      <c r="G1278" t="s">
        <v>2</v>
      </c>
      <c r="H1278" s="1" t="s">
        <v>3599</v>
      </c>
      <c r="I1278" t="s">
        <v>4</v>
      </c>
      <c r="J1278" t="b">
        <v>1</v>
      </c>
      <c r="K1278" t="s">
        <v>3607</v>
      </c>
      <c r="L1278" t="s">
        <v>1196</v>
      </c>
      <c r="M1278" t="s">
        <v>1202</v>
      </c>
      <c r="N1278" t="str">
        <f t="shared" si="38"/>
        <v>006Nz000001G7Y5IAK_003Nz0000016rqgIAA</v>
      </c>
      <c r="O1278">
        <f t="shared" si="39"/>
        <v>2</v>
      </c>
    </row>
    <row r="1279" spans="1:15" x14ac:dyDescent="0.2">
      <c r="A1279" t="s">
        <v>3</v>
      </c>
      <c r="B1279" t="s">
        <v>5620</v>
      </c>
      <c r="C1279" t="s">
        <v>884</v>
      </c>
      <c r="D1279" t="s">
        <v>887</v>
      </c>
      <c r="E1279" t="s">
        <v>1193</v>
      </c>
      <c r="F1279" t="s">
        <v>3608</v>
      </c>
      <c r="G1279" t="s">
        <v>2</v>
      </c>
      <c r="H1279" s="1" t="s">
        <v>3599</v>
      </c>
      <c r="I1279" t="s">
        <v>4</v>
      </c>
      <c r="J1279" t="b">
        <v>1</v>
      </c>
      <c r="K1279" t="s">
        <v>3609</v>
      </c>
      <c r="L1279" t="s">
        <v>1196</v>
      </c>
      <c r="M1279" t="s">
        <v>1200</v>
      </c>
      <c r="N1279" t="str">
        <f t="shared" si="38"/>
        <v>006Nz000001G7Y5IAK_003Nz0000016t9KIAQ</v>
      </c>
      <c r="O1279">
        <f t="shared" si="39"/>
        <v>2</v>
      </c>
    </row>
    <row r="1280" spans="1:15" x14ac:dyDescent="0.2">
      <c r="A1280" t="s">
        <v>3</v>
      </c>
      <c r="B1280" t="s">
        <v>5621</v>
      </c>
      <c r="C1280" t="s">
        <v>884</v>
      </c>
      <c r="D1280" t="s">
        <v>887</v>
      </c>
      <c r="E1280" t="s">
        <v>1193</v>
      </c>
      <c r="F1280" t="s">
        <v>3608</v>
      </c>
      <c r="G1280" t="s">
        <v>2</v>
      </c>
      <c r="H1280" s="1" t="s">
        <v>3599</v>
      </c>
      <c r="I1280" t="s">
        <v>4</v>
      </c>
      <c r="J1280" t="b">
        <v>1</v>
      </c>
      <c r="K1280" t="s">
        <v>3610</v>
      </c>
      <c r="L1280" t="s">
        <v>1196</v>
      </c>
      <c r="M1280" t="s">
        <v>1202</v>
      </c>
      <c r="N1280" t="str">
        <f t="shared" si="38"/>
        <v>006Nz000001G7Y5IAK_003Nz0000016t9KIAQ</v>
      </c>
      <c r="O1280">
        <f t="shared" si="39"/>
        <v>2</v>
      </c>
    </row>
    <row r="1281" spans="1:15" hidden="1" x14ac:dyDescent="0.2">
      <c r="A1281" t="s">
        <v>3</v>
      </c>
      <c r="B1281" t="s">
        <v>5622</v>
      </c>
      <c r="C1281" t="s">
        <v>884</v>
      </c>
      <c r="D1281" t="s">
        <v>3611</v>
      </c>
      <c r="E1281" t="s">
        <v>1193</v>
      </c>
      <c r="F1281" t="s">
        <v>3612</v>
      </c>
      <c r="G1281" t="s">
        <v>2</v>
      </c>
      <c r="H1281" t="s">
        <v>3599</v>
      </c>
      <c r="I1281" t="s">
        <v>11</v>
      </c>
      <c r="J1281" t="b">
        <v>1</v>
      </c>
      <c r="K1281" t="s">
        <v>3613</v>
      </c>
      <c r="L1281" t="s">
        <v>1196</v>
      </c>
      <c r="M1281" t="s">
        <v>1200</v>
      </c>
      <c r="N1281" t="str">
        <f t="shared" si="38"/>
        <v>006Nz000001G7Y5IAK_003Nz0000016ui5IAA</v>
      </c>
      <c r="O1281">
        <f t="shared" si="39"/>
        <v>1</v>
      </c>
    </row>
    <row r="1282" spans="1:15" hidden="1" x14ac:dyDescent="0.2">
      <c r="A1282" t="s">
        <v>3</v>
      </c>
      <c r="B1282" t="s">
        <v>5623</v>
      </c>
      <c r="C1282" t="s">
        <v>884</v>
      </c>
      <c r="D1282" t="s">
        <v>3614</v>
      </c>
      <c r="E1282" t="s">
        <v>1193</v>
      </c>
      <c r="F1282" t="s">
        <v>3615</v>
      </c>
      <c r="G1282" t="s">
        <v>2</v>
      </c>
      <c r="H1282" t="s">
        <v>3599</v>
      </c>
      <c r="I1282" t="s">
        <v>11</v>
      </c>
      <c r="J1282" t="b">
        <v>1</v>
      </c>
      <c r="K1282" t="s">
        <v>3616</v>
      </c>
      <c r="L1282" t="s">
        <v>1196</v>
      </c>
      <c r="M1282" t="s">
        <v>1200</v>
      </c>
      <c r="N1282" t="str">
        <f t="shared" ref="N1282:N1345" si="40">C1282&amp;"_"&amp;D1282</f>
        <v>006Nz000001G7Y5IAK_003Nz0000016zEkIAI</v>
      </c>
      <c r="O1282">
        <f t="shared" si="39"/>
        <v>1</v>
      </c>
    </row>
    <row r="1283" spans="1:15" x14ac:dyDescent="0.2">
      <c r="A1283" t="s">
        <v>3</v>
      </c>
      <c r="B1283" t="s">
        <v>5624</v>
      </c>
      <c r="C1283" t="s">
        <v>888</v>
      </c>
      <c r="D1283" t="s">
        <v>889</v>
      </c>
      <c r="E1283" t="s">
        <v>1193</v>
      </c>
      <c r="F1283" t="s">
        <v>3617</v>
      </c>
      <c r="G1283" t="s">
        <v>2</v>
      </c>
      <c r="H1283" s="1" t="s">
        <v>3618</v>
      </c>
      <c r="I1283" t="s">
        <v>7</v>
      </c>
      <c r="J1283" t="b">
        <v>1</v>
      </c>
      <c r="K1283" t="s">
        <v>3618</v>
      </c>
      <c r="L1283" t="s">
        <v>1196</v>
      </c>
      <c r="M1283" t="s">
        <v>1207</v>
      </c>
      <c r="N1283" t="str">
        <f t="shared" si="40"/>
        <v>006Nz000001HtXOIA0_003Nz000001831mIAA</v>
      </c>
      <c r="O1283">
        <f t="shared" ref="O1283:O1346" si="41">COUNTIF($N$2:$N$1684,N1283)</f>
        <v>2</v>
      </c>
    </row>
    <row r="1284" spans="1:15" x14ac:dyDescent="0.2">
      <c r="A1284" t="s">
        <v>3</v>
      </c>
      <c r="B1284" t="s">
        <v>5625</v>
      </c>
      <c r="C1284" t="s">
        <v>888</v>
      </c>
      <c r="D1284" t="s">
        <v>889</v>
      </c>
      <c r="E1284" t="s">
        <v>1193</v>
      </c>
      <c r="F1284" t="s">
        <v>3617</v>
      </c>
      <c r="G1284" t="s">
        <v>2</v>
      </c>
      <c r="H1284" s="1" t="s">
        <v>3618</v>
      </c>
      <c r="I1284" t="s">
        <v>4</v>
      </c>
      <c r="J1284" t="b">
        <v>1</v>
      </c>
      <c r="K1284" t="s">
        <v>3619</v>
      </c>
      <c r="L1284" t="s">
        <v>1196</v>
      </c>
      <c r="M1284" t="s">
        <v>1202</v>
      </c>
      <c r="N1284" t="str">
        <f t="shared" si="40"/>
        <v>006Nz000001HtXOIA0_003Nz000001831mIAA</v>
      </c>
      <c r="O1284">
        <f t="shared" si="41"/>
        <v>2</v>
      </c>
    </row>
    <row r="1285" spans="1:15" x14ac:dyDescent="0.2">
      <c r="A1285" t="s">
        <v>3</v>
      </c>
      <c r="B1285" t="s">
        <v>5626</v>
      </c>
      <c r="C1285" t="s">
        <v>888</v>
      </c>
      <c r="D1285" t="s">
        <v>890</v>
      </c>
      <c r="E1285" t="s">
        <v>1193</v>
      </c>
      <c r="F1285" t="s">
        <v>3620</v>
      </c>
      <c r="G1285" t="s">
        <v>2</v>
      </c>
      <c r="H1285" s="1" t="s">
        <v>3618</v>
      </c>
      <c r="I1285" t="s">
        <v>4</v>
      </c>
      <c r="J1285" t="b">
        <v>1</v>
      </c>
      <c r="K1285" t="s">
        <v>3621</v>
      </c>
      <c r="L1285" t="s">
        <v>1196</v>
      </c>
      <c r="M1285" t="s">
        <v>1200</v>
      </c>
      <c r="N1285" t="str">
        <f t="shared" si="40"/>
        <v>006Nz000001HtXOIA0_003Nz000001MunnIAC</v>
      </c>
      <c r="O1285">
        <f t="shared" si="41"/>
        <v>2</v>
      </c>
    </row>
    <row r="1286" spans="1:15" x14ac:dyDescent="0.2">
      <c r="A1286" t="s">
        <v>3</v>
      </c>
      <c r="B1286" t="s">
        <v>5627</v>
      </c>
      <c r="C1286" t="s">
        <v>888</v>
      </c>
      <c r="D1286" t="s">
        <v>890</v>
      </c>
      <c r="E1286" t="s">
        <v>1193</v>
      </c>
      <c r="F1286" t="s">
        <v>3620</v>
      </c>
      <c r="G1286" t="s">
        <v>2</v>
      </c>
      <c r="H1286" s="1" t="s">
        <v>3618</v>
      </c>
      <c r="I1286" t="s">
        <v>4</v>
      </c>
      <c r="J1286" t="b">
        <v>1</v>
      </c>
      <c r="K1286" t="s">
        <v>3622</v>
      </c>
      <c r="L1286" t="s">
        <v>1196</v>
      </c>
      <c r="M1286" t="s">
        <v>1202</v>
      </c>
      <c r="N1286" t="str">
        <f t="shared" si="40"/>
        <v>006Nz000001HtXOIA0_003Nz000001MunnIAC</v>
      </c>
      <c r="O1286">
        <f t="shared" si="41"/>
        <v>2</v>
      </c>
    </row>
    <row r="1287" spans="1:15" hidden="1" x14ac:dyDescent="0.2">
      <c r="A1287" t="s">
        <v>3</v>
      </c>
      <c r="B1287" t="s">
        <v>5628</v>
      </c>
      <c r="C1287" t="s">
        <v>888</v>
      </c>
      <c r="D1287" t="s">
        <v>3623</v>
      </c>
      <c r="E1287" t="s">
        <v>1193</v>
      </c>
      <c r="F1287" t="s">
        <v>3624</v>
      </c>
      <c r="G1287" t="s">
        <v>2</v>
      </c>
      <c r="H1287" t="s">
        <v>3618</v>
      </c>
      <c r="I1287" t="s">
        <v>11</v>
      </c>
      <c r="J1287" t="b">
        <v>1</v>
      </c>
      <c r="K1287" t="s">
        <v>3625</v>
      </c>
      <c r="L1287" t="s">
        <v>1196</v>
      </c>
      <c r="M1287" t="s">
        <v>1200</v>
      </c>
      <c r="N1287" t="str">
        <f t="shared" si="40"/>
        <v>006Nz000001HtXOIA0_003Nz000001MxgoIAC</v>
      </c>
      <c r="O1287">
        <f t="shared" si="41"/>
        <v>1</v>
      </c>
    </row>
    <row r="1288" spans="1:15" hidden="1" x14ac:dyDescent="0.2">
      <c r="A1288" t="s">
        <v>3</v>
      </c>
      <c r="B1288" t="s">
        <v>5629</v>
      </c>
      <c r="C1288" t="s">
        <v>888</v>
      </c>
      <c r="D1288" t="s">
        <v>3626</v>
      </c>
      <c r="E1288" t="s">
        <v>1193</v>
      </c>
      <c r="F1288" t="s">
        <v>3627</v>
      </c>
      <c r="G1288" t="s">
        <v>2</v>
      </c>
      <c r="H1288" t="s">
        <v>3618</v>
      </c>
      <c r="I1288" t="s">
        <v>11</v>
      </c>
      <c r="J1288" t="b">
        <v>1</v>
      </c>
      <c r="K1288" t="s">
        <v>3628</v>
      </c>
      <c r="L1288" t="s">
        <v>1196</v>
      </c>
      <c r="M1288" t="s">
        <v>1200</v>
      </c>
      <c r="N1288" t="str">
        <f t="shared" si="40"/>
        <v>006Nz000001HtXOIA0_003Nz000001MyMjIAK</v>
      </c>
      <c r="O1288">
        <f t="shared" si="41"/>
        <v>1</v>
      </c>
    </row>
    <row r="1289" spans="1:15" x14ac:dyDescent="0.2">
      <c r="A1289" t="s">
        <v>3</v>
      </c>
      <c r="B1289" t="s">
        <v>5630</v>
      </c>
      <c r="C1289" t="s">
        <v>891</v>
      </c>
      <c r="D1289" t="s">
        <v>892</v>
      </c>
      <c r="E1289" t="s">
        <v>1193</v>
      </c>
      <c r="F1289" t="s">
        <v>3629</v>
      </c>
      <c r="G1289" t="s">
        <v>2</v>
      </c>
      <c r="H1289" s="1" t="s">
        <v>3630</v>
      </c>
      <c r="I1289" t="s">
        <v>7</v>
      </c>
      <c r="J1289" t="b">
        <v>1</v>
      </c>
      <c r="K1289" t="s">
        <v>3631</v>
      </c>
      <c r="L1289" t="s">
        <v>1196</v>
      </c>
      <c r="M1289" t="s">
        <v>3632</v>
      </c>
      <c r="N1289" t="str">
        <f t="shared" si="40"/>
        <v>006Nz000001KGEXIA4_0038d00000ak5SoAAI</v>
      </c>
      <c r="O1289">
        <f t="shared" si="41"/>
        <v>2</v>
      </c>
    </row>
    <row r="1290" spans="1:15" x14ac:dyDescent="0.2">
      <c r="A1290" t="s">
        <v>3</v>
      </c>
      <c r="B1290" t="s">
        <v>5631</v>
      </c>
      <c r="C1290" t="s">
        <v>891</v>
      </c>
      <c r="D1290" t="s">
        <v>892</v>
      </c>
      <c r="E1290" t="s">
        <v>1193</v>
      </c>
      <c r="F1290" t="s">
        <v>3629</v>
      </c>
      <c r="G1290" t="s">
        <v>2</v>
      </c>
      <c r="H1290" s="1" t="s">
        <v>3630</v>
      </c>
      <c r="I1290" t="s">
        <v>4</v>
      </c>
      <c r="J1290" t="b">
        <v>0</v>
      </c>
      <c r="K1290" t="s">
        <v>3633</v>
      </c>
      <c r="L1290" t="s">
        <v>1196</v>
      </c>
      <c r="M1290" t="s">
        <v>1202</v>
      </c>
      <c r="N1290" t="str">
        <f t="shared" si="40"/>
        <v>006Nz000001KGEXIA4_0038d00000ak5SoAAI</v>
      </c>
      <c r="O1290">
        <f t="shared" si="41"/>
        <v>2</v>
      </c>
    </row>
    <row r="1291" spans="1:15" x14ac:dyDescent="0.2">
      <c r="A1291" t="s">
        <v>3</v>
      </c>
      <c r="B1291" t="s">
        <v>5632</v>
      </c>
      <c r="C1291" t="s">
        <v>893</v>
      </c>
      <c r="D1291" t="s">
        <v>894</v>
      </c>
      <c r="E1291" t="s">
        <v>1193</v>
      </c>
      <c r="F1291" t="s">
        <v>3634</v>
      </c>
      <c r="G1291" t="s">
        <v>2</v>
      </c>
      <c r="H1291" s="1" t="s">
        <v>3635</v>
      </c>
      <c r="I1291" t="s">
        <v>7</v>
      </c>
      <c r="J1291" t="b">
        <v>1</v>
      </c>
      <c r="K1291" t="s">
        <v>3635</v>
      </c>
      <c r="L1291" t="s">
        <v>1196</v>
      </c>
      <c r="M1291" t="s">
        <v>2099</v>
      </c>
      <c r="N1291" t="str">
        <f t="shared" si="40"/>
        <v>006Nz000001M8HlIAK_003Nz000001BxSRIA0</v>
      </c>
      <c r="O1291">
        <f t="shared" si="41"/>
        <v>2</v>
      </c>
    </row>
    <row r="1292" spans="1:15" x14ac:dyDescent="0.2">
      <c r="A1292" t="s">
        <v>3</v>
      </c>
      <c r="B1292" t="s">
        <v>5633</v>
      </c>
      <c r="C1292" t="s">
        <v>893</v>
      </c>
      <c r="D1292" t="s">
        <v>894</v>
      </c>
      <c r="E1292" t="s">
        <v>1193</v>
      </c>
      <c r="F1292" t="s">
        <v>3634</v>
      </c>
      <c r="G1292" t="s">
        <v>2</v>
      </c>
      <c r="H1292" s="1" t="s">
        <v>3635</v>
      </c>
      <c r="I1292" t="s">
        <v>4</v>
      </c>
      <c r="J1292" t="b">
        <v>1</v>
      </c>
      <c r="K1292" t="s">
        <v>3636</v>
      </c>
      <c r="L1292" t="s">
        <v>1196</v>
      </c>
      <c r="M1292" t="s">
        <v>1202</v>
      </c>
      <c r="N1292" t="str">
        <f t="shared" si="40"/>
        <v>006Nz000001M8HlIAK_003Nz000001BxSRIA0</v>
      </c>
      <c r="O1292">
        <f t="shared" si="41"/>
        <v>2</v>
      </c>
    </row>
    <row r="1293" spans="1:15" x14ac:dyDescent="0.2">
      <c r="A1293" t="s">
        <v>3</v>
      </c>
      <c r="B1293" t="s">
        <v>5634</v>
      </c>
      <c r="C1293" t="s">
        <v>893</v>
      </c>
      <c r="D1293" t="s">
        <v>895</v>
      </c>
      <c r="E1293" t="s">
        <v>1193</v>
      </c>
      <c r="F1293" t="s">
        <v>3637</v>
      </c>
      <c r="G1293" t="s">
        <v>2</v>
      </c>
      <c r="H1293" s="1" t="s">
        <v>3635</v>
      </c>
      <c r="I1293" t="s">
        <v>4</v>
      </c>
      <c r="J1293" t="b">
        <v>1</v>
      </c>
      <c r="K1293" t="s">
        <v>3638</v>
      </c>
      <c r="L1293" t="s">
        <v>1196</v>
      </c>
      <c r="M1293" t="s">
        <v>1200</v>
      </c>
      <c r="N1293" t="str">
        <f t="shared" si="40"/>
        <v>006Nz000001M8HlIAK_003Nz000001KWsoIAG</v>
      </c>
      <c r="O1293">
        <f t="shared" si="41"/>
        <v>2</v>
      </c>
    </row>
    <row r="1294" spans="1:15" x14ac:dyDescent="0.2">
      <c r="A1294" t="s">
        <v>3</v>
      </c>
      <c r="B1294" t="s">
        <v>5635</v>
      </c>
      <c r="C1294" t="s">
        <v>893</v>
      </c>
      <c r="D1294" t="s">
        <v>895</v>
      </c>
      <c r="E1294" t="s">
        <v>1193</v>
      </c>
      <c r="F1294" t="s">
        <v>3637</v>
      </c>
      <c r="G1294" t="s">
        <v>2</v>
      </c>
      <c r="H1294" s="1" t="s">
        <v>3635</v>
      </c>
      <c r="I1294" t="s">
        <v>4</v>
      </c>
      <c r="J1294" t="b">
        <v>1</v>
      </c>
      <c r="K1294" t="s">
        <v>3639</v>
      </c>
      <c r="L1294" t="s">
        <v>1196</v>
      </c>
      <c r="M1294" t="s">
        <v>1202</v>
      </c>
      <c r="N1294" t="str">
        <f t="shared" si="40"/>
        <v>006Nz000001M8HlIAK_003Nz000001KWsoIAG</v>
      </c>
      <c r="O1294">
        <f t="shared" si="41"/>
        <v>2</v>
      </c>
    </row>
    <row r="1295" spans="1:15" x14ac:dyDescent="0.2">
      <c r="A1295" t="s">
        <v>3</v>
      </c>
      <c r="B1295" t="s">
        <v>5636</v>
      </c>
      <c r="C1295" t="s">
        <v>896</v>
      </c>
      <c r="D1295" t="s">
        <v>897</v>
      </c>
      <c r="E1295" t="s">
        <v>1193</v>
      </c>
      <c r="F1295" t="s">
        <v>3640</v>
      </c>
      <c r="G1295" t="s">
        <v>2</v>
      </c>
      <c r="H1295" s="1" t="s">
        <v>3641</v>
      </c>
      <c r="I1295" t="s">
        <v>7</v>
      </c>
      <c r="J1295" t="b">
        <v>1</v>
      </c>
      <c r="K1295" t="s">
        <v>3642</v>
      </c>
      <c r="L1295" t="s">
        <v>1196</v>
      </c>
      <c r="M1295" t="s">
        <v>1257</v>
      </c>
      <c r="N1295" t="str">
        <f t="shared" si="40"/>
        <v>006Nz000001NEo8IAG_003Nz000001CyJDIA0</v>
      </c>
      <c r="O1295">
        <f t="shared" si="41"/>
        <v>2</v>
      </c>
    </row>
    <row r="1296" spans="1:15" x14ac:dyDescent="0.2">
      <c r="A1296" t="s">
        <v>3</v>
      </c>
      <c r="B1296" t="s">
        <v>5637</v>
      </c>
      <c r="C1296" t="s">
        <v>896</v>
      </c>
      <c r="D1296" t="s">
        <v>897</v>
      </c>
      <c r="E1296" t="s">
        <v>1193</v>
      </c>
      <c r="F1296" t="s">
        <v>3640</v>
      </c>
      <c r="G1296" t="s">
        <v>2</v>
      </c>
      <c r="H1296" s="1" t="s">
        <v>3641</v>
      </c>
      <c r="I1296" t="s">
        <v>4</v>
      </c>
      <c r="J1296" t="b">
        <v>1</v>
      </c>
      <c r="K1296" t="s">
        <v>3643</v>
      </c>
      <c r="L1296" t="s">
        <v>1196</v>
      </c>
      <c r="M1296" t="s">
        <v>1202</v>
      </c>
      <c r="N1296" t="str">
        <f t="shared" si="40"/>
        <v>006Nz000001NEo8IAG_003Nz000001CyJDIA0</v>
      </c>
      <c r="O1296">
        <f t="shared" si="41"/>
        <v>2</v>
      </c>
    </row>
    <row r="1297" spans="1:15" hidden="1" x14ac:dyDescent="0.2">
      <c r="A1297" t="s">
        <v>3</v>
      </c>
      <c r="B1297" t="s">
        <v>5638</v>
      </c>
      <c r="C1297" t="s">
        <v>896</v>
      </c>
      <c r="D1297" t="s">
        <v>3644</v>
      </c>
      <c r="E1297" t="s">
        <v>1193</v>
      </c>
      <c r="F1297" t="s">
        <v>3645</v>
      </c>
      <c r="G1297" t="s">
        <v>2</v>
      </c>
      <c r="H1297" t="s">
        <v>3641</v>
      </c>
      <c r="I1297" t="s">
        <v>8</v>
      </c>
      <c r="J1297" t="b">
        <v>1</v>
      </c>
      <c r="K1297" t="s">
        <v>3646</v>
      </c>
      <c r="L1297" t="s">
        <v>1196</v>
      </c>
      <c r="M1297" t="s">
        <v>1200</v>
      </c>
      <c r="N1297" t="str">
        <f t="shared" si="40"/>
        <v>006Nz000001NEo8IAG_003Nz000001CztaIAC</v>
      </c>
      <c r="O1297">
        <f t="shared" si="41"/>
        <v>1</v>
      </c>
    </row>
    <row r="1298" spans="1:15" x14ac:dyDescent="0.2">
      <c r="A1298" t="s">
        <v>3</v>
      </c>
      <c r="B1298" t="s">
        <v>5639</v>
      </c>
      <c r="C1298" t="s">
        <v>896</v>
      </c>
      <c r="D1298" t="s">
        <v>898</v>
      </c>
      <c r="E1298" t="s">
        <v>1193</v>
      </c>
      <c r="F1298" t="s">
        <v>3647</v>
      </c>
      <c r="G1298" t="s">
        <v>2</v>
      </c>
      <c r="H1298" s="1" t="s">
        <v>3641</v>
      </c>
      <c r="I1298" t="s">
        <v>4</v>
      </c>
      <c r="J1298" t="b">
        <v>1</v>
      </c>
      <c r="K1298" t="s">
        <v>3648</v>
      </c>
      <c r="L1298" t="s">
        <v>1196</v>
      </c>
      <c r="M1298" t="s">
        <v>1200</v>
      </c>
      <c r="N1298" t="str">
        <f t="shared" si="40"/>
        <v>006Nz000001NEo8IAG_003Nz000001D21qIAC</v>
      </c>
      <c r="O1298">
        <f t="shared" si="41"/>
        <v>2</v>
      </c>
    </row>
    <row r="1299" spans="1:15" x14ac:dyDescent="0.2">
      <c r="A1299" t="s">
        <v>3</v>
      </c>
      <c r="B1299" t="s">
        <v>5640</v>
      </c>
      <c r="C1299" t="s">
        <v>896</v>
      </c>
      <c r="D1299" t="s">
        <v>898</v>
      </c>
      <c r="E1299" t="s">
        <v>1193</v>
      </c>
      <c r="F1299" t="s">
        <v>3647</v>
      </c>
      <c r="G1299" t="s">
        <v>2</v>
      </c>
      <c r="H1299" s="1" t="s">
        <v>3641</v>
      </c>
      <c r="I1299" t="s">
        <v>4</v>
      </c>
      <c r="J1299" t="b">
        <v>1</v>
      </c>
      <c r="K1299" t="s">
        <v>3649</v>
      </c>
      <c r="L1299" t="s">
        <v>1196</v>
      </c>
      <c r="M1299" t="s">
        <v>1202</v>
      </c>
      <c r="N1299" t="str">
        <f t="shared" si="40"/>
        <v>006Nz000001NEo8IAG_003Nz000001D21qIAC</v>
      </c>
      <c r="O1299">
        <f t="shared" si="41"/>
        <v>2</v>
      </c>
    </row>
    <row r="1300" spans="1:15" hidden="1" x14ac:dyDescent="0.2">
      <c r="A1300" t="s">
        <v>3</v>
      </c>
      <c r="B1300" t="s">
        <v>5641</v>
      </c>
      <c r="C1300" t="s">
        <v>896</v>
      </c>
      <c r="D1300" t="s">
        <v>3650</v>
      </c>
      <c r="E1300" t="s">
        <v>1193</v>
      </c>
      <c r="F1300" t="s">
        <v>3651</v>
      </c>
      <c r="G1300" t="s">
        <v>2</v>
      </c>
      <c r="H1300" t="s">
        <v>3641</v>
      </c>
      <c r="I1300" t="s">
        <v>8</v>
      </c>
      <c r="J1300" t="b">
        <v>1</v>
      </c>
      <c r="K1300" t="s">
        <v>3652</v>
      </c>
      <c r="L1300" t="s">
        <v>1196</v>
      </c>
      <c r="M1300" t="s">
        <v>1200</v>
      </c>
      <c r="N1300" t="str">
        <f t="shared" si="40"/>
        <v>006Nz000001NEo8IAG_003Nz000001D2bJIAS</v>
      </c>
      <c r="O1300">
        <f t="shared" si="41"/>
        <v>1</v>
      </c>
    </row>
    <row r="1301" spans="1:15" x14ac:dyDescent="0.2">
      <c r="A1301" t="s">
        <v>3</v>
      </c>
      <c r="B1301" t="s">
        <v>5642</v>
      </c>
      <c r="C1301" t="s">
        <v>899</v>
      </c>
      <c r="D1301" t="s">
        <v>900</v>
      </c>
      <c r="E1301" t="s">
        <v>1193</v>
      </c>
      <c r="F1301" t="s">
        <v>3653</v>
      </c>
      <c r="G1301" t="s">
        <v>2</v>
      </c>
      <c r="H1301" s="1" t="s">
        <v>3654</v>
      </c>
      <c r="I1301" t="s">
        <v>7</v>
      </c>
      <c r="J1301" t="b">
        <v>1</v>
      </c>
      <c r="K1301" t="s">
        <v>3655</v>
      </c>
      <c r="L1301" t="s">
        <v>1196</v>
      </c>
      <c r="M1301" t="s">
        <v>3656</v>
      </c>
      <c r="N1301" t="str">
        <f t="shared" si="40"/>
        <v>006Nz000001NG9xIAG_003Nz0000010WfHIAU</v>
      </c>
      <c r="O1301">
        <f t="shared" si="41"/>
        <v>2</v>
      </c>
    </row>
    <row r="1302" spans="1:15" x14ac:dyDescent="0.2">
      <c r="A1302" t="s">
        <v>3</v>
      </c>
      <c r="B1302" t="s">
        <v>5643</v>
      </c>
      <c r="C1302" t="s">
        <v>899</v>
      </c>
      <c r="D1302" t="s">
        <v>900</v>
      </c>
      <c r="E1302" t="s">
        <v>1193</v>
      </c>
      <c r="F1302" t="s">
        <v>3653</v>
      </c>
      <c r="G1302" t="s">
        <v>2</v>
      </c>
      <c r="H1302" s="1" t="s">
        <v>3654</v>
      </c>
      <c r="I1302" t="s">
        <v>4</v>
      </c>
      <c r="J1302" t="b">
        <v>1</v>
      </c>
      <c r="K1302" t="s">
        <v>3657</v>
      </c>
      <c r="L1302" t="s">
        <v>1196</v>
      </c>
      <c r="M1302" t="s">
        <v>1202</v>
      </c>
      <c r="N1302" t="str">
        <f t="shared" si="40"/>
        <v>006Nz000001NG9xIAG_003Nz0000010WfHIAU</v>
      </c>
      <c r="O1302">
        <f t="shared" si="41"/>
        <v>2</v>
      </c>
    </row>
    <row r="1303" spans="1:15" x14ac:dyDescent="0.2">
      <c r="A1303" t="s">
        <v>3</v>
      </c>
      <c r="B1303" t="s">
        <v>5644</v>
      </c>
      <c r="C1303" t="s">
        <v>901</v>
      </c>
      <c r="D1303" t="s">
        <v>902</v>
      </c>
      <c r="E1303" t="s">
        <v>1193</v>
      </c>
      <c r="F1303" t="s">
        <v>3658</v>
      </c>
      <c r="G1303" t="s">
        <v>2</v>
      </c>
      <c r="H1303" s="1" t="s">
        <v>3659</v>
      </c>
      <c r="I1303" t="s">
        <v>7</v>
      </c>
      <c r="J1303" t="b">
        <v>1</v>
      </c>
      <c r="K1303" t="s">
        <v>3659</v>
      </c>
      <c r="L1303" t="s">
        <v>1196</v>
      </c>
      <c r="M1303" t="s">
        <v>1257</v>
      </c>
      <c r="N1303" t="str">
        <f t="shared" si="40"/>
        <v>006Nz000001NHIvIAO_003Nz000001D085IAC</v>
      </c>
      <c r="O1303">
        <f t="shared" si="41"/>
        <v>2</v>
      </c>
    </row>
    <row r="1304" spans="1:15" x14ac:dyDescent="0.2">
      <c r="A1304" t="s">
        <v>3</v>
      </c>
      <c r="B1304" t="s">
        <v>5645</v>
      </c>
      <c r="C1304" t="s">
        <v>901</v>
      </c>
      <c r="D1304" t="s">
        <v>902</v>
      </c>
      <c r="E1304" t="s">
        <v>1193</v>
      </c>
      <c r="F1304" t="s">
        <v>3658</v>
      </c>
      <c r="G1304" t="s">
        <v>2</v>
      </c>
      <c r="H1304" s="1" t="s">
        <v>3659</v>
      </c>
      <c r="I1304" t="s">
        <v>4</v>
      </c>
      <c r="J1304" t="b">
        <v>1</v>
      </c>
      <c r="K1304" t="s">
        <v>3660</v>
      </c>
      <c r="L1304" t="s">
        <v>1196</v>
      </c>
      <c r="M1304" t="s">
        <v>1202</v>
      </c>
      <c r="N1304" t="str">
        <f t="shared" si="40"/>
        <v>006Nz000001NHIvIAO_003Nz000001D085IAC</v>
      </c>
      <c r="O1304">
        <f t="shared" si="41"/>
        <v>2</v>
      </c>
    </row>
    <row r="1305" spans="1:15" x14ac:dyDescent="0.2">
      <c r="A1305" t="s">
        <v>3</v>
      </c>
      <c r="B1305" t="s">
        <v>5646</v>
      </c>
      <c r="C1305" t="s">
        <v>901</v>
      </c>
      <c r="D1305" t="s">
        <v>903</v>
      </c>
      <c r="E1305" t="s">
        <v>1193</v>
      </c>
      <c r="F1305" t="s">
        <v>3661</v>
      </c>
      <c r="G1305" t="s">
        <v>2</v>
      </c>
      <c r="H1305" s="1" t="s">
        <v>3659</v>
      </c>
      <c r="I1305" t="s">
        <v>4</v>
      </c>
      <c r="J1305" t="b">
        <v>1</v>
      </c>
      <c r="K1305" t="s">
        <v>3662</v>
      </c>
      <c r="L1305" t="s">
        <v>1196</v>
      </c>
      <c r="M1305" t="s">
        <v>1200</v>
      </c>
      <c r="N1305" t="str">
        <f t="shared" si="40"/>
        <v>006Nz000001NHIvIAO_003Nz000001D1liIAC</v>
      </c>
      <c r="O1305">
        <f t="shared" si="41"/>
        <v>2</v>
      </c>
    </row>
    <row r="1306" spans="1:15" x14ac:dyDescent="0.2">
      <c r="A1306" t="s">
        <v>3</v>
      </c>
      <c r="B1306" t="s">
        <v>5647</v>
      </c>
      <c r="C1306" t="s">
        <v>901</v>
      </c>
      <c r="D1306" t="s">
        <v>903</v>
      </c>
      <c r="E1306" t="s">
        <v>1193</v>
      </c>
      <c r="F1306" t="s">
        <v>3661</v>
      </c>
      <c r="G1306" t="s">
        <v>2</v>
      </c>
      <c r="H1306" s="1" t="s">
        <v>3659</v>
      </c>
      <c r="I1306" t="s">
        <v>4</v>
      </c>
      <c r="J1306" t="b">
        <v>1</v>
      </c>
      <c r="K1306" t="s">
        <v>3663</v>
      </c>
      <c r="L1306" t="s">
        <v>1196</v>
      </c>
      <c r="M1306" t="s">
        <v>1202</v>
      </c>
      <c r="N1306" t="str">
        <f t="shared" si="40"/>
        <v>006Nz000001NHIvIAO_003Nz000001D1liIAC</v>
      </c>
      <c r="O1306">
        <f t="shared" si="41"/>
        <v>2</v>
      </c>
    </row>
    <row r="1307" spans="1:15" x14ac:dyDescent="0.2">
      <c r="A1307" t="s">
        <v>3</v>
      </c>
      <c r="B1307" t="s">
        <v>5648</v>
      </c>
      <c r="C1307" t="s">
        <v>904</v>
      </c>
      <c r="D1307" t="s">
        <v>905</v>
      </c>
      <c r="E1307" t="s">
        <v>1193</v>
      </c>
      <c r="F1307" t="s">
        <v>3664</v>
      </c>
      <c r="G1307" t="s">
        <v>2</v>
      </c>
      <c r="H1307" s="1" t="s">
        <v>3665</v>
      </c>
      <c r="I1307" t="s">
        <v>7</v>
      </c>
      <c r="J1307" t="b">
        <v>1</v>
      </c>
      <c r="K1307" t="s">
        <v>3665</v>
      </c>
      <c r="L1307" t="s">
        <v>1196</v>
      </c>
      <c r="M1307" t="s">
        <v>1370</v>
      </c>
      <c r="N1307" t="str">
        <f t="shared" si="40"/>
        <v>006Nz000001NR2AIAW_003Nz000001D9PtIAK</v>
      </c>
      <c r="O1307">
        <f t="shared" si="41"/>
        <v>2</v>
      </c>
    </row>
    <row r="1308" spans="1:15" x14ac:dyDescent="0.2">
      <c r="A1308" t="s">
        <v>3</v>
      </c>
      <c r="B1308" t="s">
        <v>5649</v>
      </c>
      <c r="C1308" t="s">
        <v>904</v>
      </c>
      <c r="D1308" t="s">
        <v>905</v>
      </c>
      <c r="E1308" t="s">
        <v>1193</v>
      </c>
      <c r="F1308" t="s">
        <v>3664</v>
      </c>
      <c r="G1308" t="s">
        <v>2</v>
      </c>
      <c r="H1308" s="1" t="s">
        <v>3665</v>
      </c>
      <c r="I1308" t="s">
        <v>4</v>
      </c>
      <c r="J1308" t="b">
        <v>1</v>
      </c>
      <c r="K1308" t="s">
        <v>3666</v>
      </c>
      <c r="L1308" t="s">
        <v>1196</v>
      </c>
      <c r="M1308" t="s">
        <v>1202</v>
      </c>
      <c r="N1308" t="str">
        <f t="shared" si="40"/>
        <v>006Nz000001NR2AIAW_003Nz000001D9PtIAK</v>
      </c>
      <c r="O1308">
        <f t="shared" si="41"/>
        <v>2</v>
      </c>
    </row>
    <row r="1309" spans="1:15" x14ac:dyDescent="0.2">
      <c r="A1309" t="s">
        <v>3</v>
      </c>
      <c r="B1309" t="s">
        <v>5650</v>
      </c>
      <c r="C1309" t="s">
        <v>906</v>
      </c>
      <c r="D1309" t="s">
        <v>907</v>
      </c>
      <c r="E1309" t="s">
        <v>1193</v>
      </c>
      <c r="F1309" t="s">
        <v>3667</v>
      </c>
      <c r="G1309" t="s">
        <v>2</v>
      </c>
      <c r="H1309" s="1" t="s">
        <v>3668</v>
      </c>
      <c r="I1309" t="s">
        <v>4</v>
      </c>
      <c r="J1309" t="b">
        <v>1</v>
      </c>
      <c r="K1309" t="s">
        <v>3669</v>
      </c>
      <c r="L1309" t="s">
        <v>1196</v>
      </c>
      <c r="M1309" t="s">
        <v>1257</v>
      </c>
      <c r="N1309" t="str">
        <f t="shared" si="40"/>
        <v>006Nz000001O32dIAC_003Nz000001DhRZIA0</v>
      </c>
      <c r="O1309">
        <f t="shared" si="41"/>
        <v>2</v>
      </c>
    </row>
    <row r="1310" spans="1:15" x14ac:dyDescent="0.2">
      <c r="A1310" t="s">
        <v>3</v>
      </c>
      <c r="B1310" t="s">
        <v>5651</v>
      </c>
      <c r="C1310" t="s">
        <v>906</v>
      </c>
      <c r="D1310" t="s">
        <v>907</v>
      </c>
      <c r="E1310" t="s">
        <v>1193</v>
      </c>
      <c r="F1310" t="s">
        <v>3667</v>
      </c>
      <c r="G1310" t="s">
        <v>2</v>
      </c>
      <c r="H1310" s="1" t="s">
        <v>3668</v>
      </c>
      <c r="I1310" t="s">
        <v>4</v>
      </c>
      <c r="J1310" t="b">
        <v>1</v>
      </c>
      <c r="K1310" t="s">
        <v>2058</v>
      </c>
      <c r="L1310" t="s">
        <v>1196</v>
      </c>
      <c r="M1310" t="s">
        <v>1202</v>
      </c>
      <c r="N1310" t="str">
        <f t="shared" si="40"/>
        <v>006Nz000001O32dIAC_003Nz000001DhRZIA0</v>
      </c>
      <c r="O1310">
        <f t="shared" si="41"/>
        <v>2</v>
      </c>
    </row>
    <row r="1311" spans="1:15" x14ac:dyDescent="0.2">
      <c r="A1311" t="s">
        <v>3</v>
      </c>
      <c r="B1311" t="s">
        <v>5652</v>
      </c>
      <c r="C1311" t="s">
        <v>906</v>
      </c>
      <c r="D1311" t="s">
        <v>908</v>
      </c>
      <c r="E1311" t="s">
        <v>1193</v>
      </c>
      <c r="F1311" t="s">
        <v>3670</v>
      </c>
      <c r="G1311" t="s">
        <v>2</v>
      </c>
      <c r="H1311" s="1" t="s">
        <v>3668</v>
      </c>
      <c r="I1311" t="s">
        <v>7</v>
      </c>
      <c r="J1311" t="b">
        <v>1</v>
      </c>
      <c r="K1311" t="s">
        <v>3671</v>
      </c>
      <c r="L1311" t="s">
        <v>1196</v>
      </c>
      <c r="M1311" t="s">
        <v>1200</v>
      </c>
      <c r="N1311" t="str">
        <f t="shared" si="40"/>
        <v>006Nz000001O32dIAC_003Nz000001DhhhIAC</v>
      </c>
      <c r="O1311">
        <f t="shared" si="41"/>
        <v>2</v>
      </c>
    </row>
    <row r="1312" spans="1:15" x14ac:dyDescent="0.2">
      <c r="A1312" t="s">
        <v>3</v>
      </c>
      <c r="B1312" t="s">
        <v>5653</v>
      </c>
      <c r="C1312" t="s">
        <v>906</v>
      </c>
      <c r="D1312" t="s">
        <v>908</v>
      </c>
      <c r="E1312" t="s">
        <v>1193</v>
      </c>
      <c r="F1312" t="s">
        <v>3670</v>
      </c>
      <c r="G1312" t="s">
        <v>2</v>
      </c>
      <c r="H1312" s="1" t="s">
        <v>3668</v>
      </c>
      <c r="I1312" t="s">
        <v>4</v>
      </c>
      <c r="J1312" t="b">
        <v>1</v>
      </c>
      <c r="K1312" t="s">
        <v>3672</v>
      </c>
      <c r="L1312" t="s">
        <v>1196</v>
      </c>
      <c r="M1312" t="s">
        <v>1202</v>
      </c>
      <c r="N1312" t="str">
        <f t="shared" si="40"/>
        <v>006Nz000001O32dIAC_003Nz000001DhhhIAC</v>
      </c>
      <c r="O1312">
        <f t="shared" si="41"/>
        <v>2</v>
      </c>
    </row>
    <row r="1313" spans="1:15" x14ac:dyDescent="0.2">
      <c r="A1313" t="s">
        <v>3</v>
      </c>
      <c r="B1313" t="s">
        <v>5654</v>
      </c>
      <c r="C1313" t="s">
        <v>909</v>
      </c>
      <c r="D1313" t="s">
        <v>910</v>
      </c>
      <c r="E1313" t="s">
        <v>1193</v>
      </c>
      <c r="F1313" t="s">
        <v>3673</v>
      </c>
      <c r="G1313" t="s">
        <v>2</v>
      </c>
      <c r="H1313" s="1" t="s">
        <v>3674</v>
      </c>
      <c r="I1313" t="s">
        <v>7</v>
      </c>
      <c r="J1313" t="b">
        <v>1</v>
      </c>
      <c r="K1313" t="s">
        <v>3675</v>
      </c>
      <c r="L1313" t="s">
        <v>1196</v>
      </c>
      <c r="M1313" t="s">
        <v>1257</v>
      </c>
      <c r="N1313" t="str">
        <f t="shared" si="40"/>
        <v>006Nz000001QhjtIAC_0038d00000EAxcxAAD</v>
      </c>
      <c r="O1313">
        <f t="shared" si="41"/>
        <v>2</v>
      </c>
    </row>
    <row r="1314" spans="1:15" x14ac:dyDescent="0.2">
      <c r="A1314" t="s">
        <v>3</v>
      </c>
      <c r="B1314" t="s">
        <v>5655</v>
      </c>
      <c r="C1314" t="s">
        <v>909</v>
      </c>
      <c r="D1314" t="s">
        <v>910</v>
      </c>
      <c r="E1314" t="s">
        <v>1193</v>
      </c>
      <c r="F1314" t="s">
        <v>3673</v>
      </c>
      <c r="G1314" t="s">
        <v>2</v>
      </c>
      <c r="H1314" s="1" t="s">
        <v>3674</v>
      </c>
      <c r="I1314" t="s">
        <v>4</v>
      </c>
      <c r="J1314" t="b">
        <v>1</v>
      </c>
      <c r="K1314" t="s">
        <v>3676</v>
      </c>
      <c r="L1314" t="s">
        <v>1196</v>
      </c>
      <c r="M1314" t="s">
        <v>1202</v>
      </c>
      <c r="N1314" t="str">
        <f t="shared" si="40"/>
        <v>006Nz000001QhjtIAC_0038d00000EAxcxAAD</v>
      </c>
      <c r="O1314">
        <f t="shared" si="41"/>
        <v>2</v>
      </c>
    </row>
    <row r="1315" spans="1:15" x14ac:dyDescent="0.2">
      <c r="A1315" t="s">
        <v>3</v>
      </c>
      <c r="B1315" t="s">
        <v>5656</v>
      </c>
      <c r="C1315" t="s">
        <v>911</v>
      </c>
      <c r="D1315" t="s">
        <v>912</v>
      </c>
      <c r="E1315" t="s">
        <v>1193</v>
      </c>
      <c r="F1315" t="s">
        <v>3677</v>
      </c>
      <c r="G1315" t="s">
        <v>2</v>
      </c>
      <c r="H1315" s="1" t="s">
        <v>3678</v>
      </c>
      <c r="I1315" t="s">
        <v>7</v>
      </c>
      <c r="J1315" t="b">
        <v>1</v>
      </c>
      <c r="K1315" t="s">
        <v>3678</v>
      </c>
      <c r="L1315" t="s">
        <v>1196</v>
      </c>
      <c r="M1315" t="s">
        <v>1877</v>
      </c>
      <c r="N1315" t="str">
        <f t="shared" si="40"/>
        <v>006Nz000001QiT4IAK_003Nz000001G91xIAC</v>
      </c>
      <c r="O1315">
        <f t="shared" si="41"/>
        <v>2</v>
      </c>
    </row>
    <row r="1316" spans="1:15" x14ac:dyDescent="0.2">
      <c r="A1316" t="s">
        <v>3</v>
      </c>
      <c r="B1316" t="s">
        <v>5657</v>
      </c>
      <c r="C1316" t="s">
        <v>911</v>
      </c>
      <c r="D1316" t="s">
        <v>912</v>
      </c>
      <c r="E1316" t="s">
        <v>1193</v>
      </c>
      <c r="F1316" t="s">
        <v>3677</v>
      </c>
      <c r="G1316" t="s">
        <v>2</v>
      </c>
      <c r="H1316" s="1" t="s">
        <v>3678</v>
      </c>
      <c r="I1316" t="s">
        <v>4</v>
      </c>
      <c r="J1316" t="b">
        <v>1</v>
      </c>
      <c r="K1316" t="s">
        <v>3679</v>
      </c>
      <c r="L1316" t="s">
        <v>1196</v>
      </c>
      <c r="M1316" t="s">
        <v>1202</v>
      </c>
      <c r="N1316" t="str">
        <f t="shared" si="40"/>
        <v>006Nz000001QiT4IAK_003Nz000001G91xIAC</v>
      </c>
      <c r="O1316">
        <f t="shared" si="41"/>
        <v>2</v>
      </c>
    </row>
    <row r="1317" spans="1:15" x14ac:dyDescent="0.2">
      <c r="A1317" t="s">
        <v>3</v>
      </c>
      <c r="B1317" t="s">
        <v>5658</v>
      </c>
      <c r="C1317" t="s">
        <v>911</v>
      </c>
      <c r="D1317" t="s">
        <v>913</v>
      </c>
      <c r="E1317" t="s">
        <v>1193</v>
      </c>
      <c r="F1317" t="s">
        <v>3680</v>
      </c>
      <c r="G1317" t="s">
        <v>2</v>
      </c>
      <c r="H1317" s="1" t="s">
        <v>3678</v>
      </c>
      <c r="I1317" t="s">
        <v>4</v>
      </c>
      <c r="J1317" t="b">
        <v>1</v>
      </c>
      <c r="K1317" t="s">
        <v>3681</v>
      </c>
      <c r="L1317" t="s">
        <v>1196</v>
      </c>
      <c r="M1317" t="s">
        <v>1200</v>
      </c>
      <c r="N1317" t="str">
        <f t="shared" si="40"/>
        <v>006Nz000001QiT4IAK_003Nz000001JKQjIAO</v>
      </c>
      <c r="O1317">
        <f t="shared" si="41"/>
        <v>2</v>
      </c>
    </row>
    <row r="1318" spans="1:15" x14ac:dyDescent="0.2">
      <c r="A1318" t="s">
        <v>3</v>
      </c>
      <c r="B1318" t="s">
        <v>5659</v>
      </c>
      <c r="C1318" t="s">
        <v>911</v>
      </c>
      <c r="D1318" t="s">
        <v>913</v>
      </c>
      <c r="E1318" t="s">
        <v>1193</v>
      </c>
      <c r="F1318" t="s">
        <v>3680</v>
      </c>
      <c r="G1318" t="s">
        <v>2</v>
      </c>
      <c r="H1318" s="1" t="s">
        <v>3678</v>
      </c>
      <c r="I1318" t="s">
        <v>4</v>
      </c>
      <c r="J1318" t="b">
        <v>1</v>
      </c>
      <c r="K1318" t="s">
        <v>3682</v>
      </c>
      <c r="L1318" t="s">
        <v>1196</v>
      </c>
      <c r="M1318" t="s">
        <v>1202</v>
      </c>
      <c r="N1318" t="str">
        <f t="shared" si="40"/>
        <v>006Nz000001QiT4IAK_003Nz000001JKQjIAO</v>
      </c>
      <c r="O1318">
        <f t="shared" si="41"/>
        <v>2</v>
      </c>
    </row>
    <row r="1319" spans="1:15" x14ac:dyDescent="0.2">
      <c r="A1319" t="s">
        <v>3</v>
      </c>
      <c r="B1319" t="s">
        <v>5660</v>
      </c>
      <c r="C1319" t="s">
        <v>914</v>
      </c>
      <c r="D1319" t="s">
        <v>915</v>
      </c>
      <c r="E1319" t="s">
        <v>1193</v>
      </c>
      <c r="F1319" t="s">
        <v>3683</v>
      </c>
      <c r="G1319" t="s">
        <v>2</v>
      </c>
      <c r="H1319" s="1" t="s">
        <v>3684</v>
      </c>
      <c r="I1319" t="s">
        <v>7</v>
      </c>
      <c r="J1319" t="b">
        <v>1</v>
      </c>
      <c r="K1319" t="s">
        <v>3685</v>
      </c>
      <c r="L1319" t="s">
        <v>1196</v>
      </c>
      <c r="M1319" t="s">
        <v>1207</v>
      </c>
      <c r="N1319" t="str">
        <f t="shared" si="40"/>
        <v>006Nz000001SbdcIAC_0038d00000MZyhtAAD</v>
      </c>
      <c r="O1319">
        <f t="shared" si="41"/>
        <v>2</v>
      </c>
    </row>
    <row r="1320" spans="1:15" x14ac:dyDescent="0.2">
      <c r="A1320" t="s">
        <v>3</v>
      </c>
      <c r="B1320" t="s">
        <v>5661</v>
      </c>
      <c r="C1320" t="s">
        <v>914</v>
      </c>
      <c r="D1320" t="s">
        <v>915</v>
      </c>
      <c r="E1320" t="s">
        <v>1193</v>
      </c>
      <c r="F1320" t="s">
        <v>3683</v>
      </c>
      <c r="G1320" t="s">
        <v>2</v>
      </c>
      <c r="H1320" s="1" t="s">
        <v>3684</v>
      </c>
      <c r="I1320" t="s">
        <v>4</v>
      </c>
      <c r="J1320" t="b">
        <v>1</v>
      </c>
      <c r="K1320" t="s">
        <v>3686</v>
      </c>
      <c r="L1320" t="s">
        <v>1196</v>
      </c>
      <c r="M1320" t="s">
        <v>1202</v>
      </c>
      <c r="N1320" t="str">
        <f t="shared" si="40"/>
        <v>006Nz000001SbdcIAC_0038d00000MZyhtAAD</v>
      </c>
      <c r="O1320">
        <f t="shared" si="41"/>
        <v>2</v>
      </c>
    </row>
    <row r="1321" spans="1:15" x14ac:dyDescent="0.2">
      <c r="A1321" t="s">
        <v>3</v>
      </c>
      <c r="B1321" t="s">
        <v>5662</v>
      </c>
      <c r="C1321" t="s">
        <v>914</v>
      </c>
      <c r="D1321" t="s">
        <v>916</v>
      </c>
      <c r="E1321" t="s">
        <v>1193</v>
      </c>
      <c r="F1321" t="s">
        <v>3687</v>
      </c>
      <c r="G1321" t="s">
        <v>2</v>
      </c>
      <c r="H1321" s="1" t="s">
        <v>3684</v>
      </c>
      <c r="I1321" t="s">
        <v>4</v>
      </c>
      <c r="J1321" t="b">
        <v>1</v>
      </c>
      <c r="K1321" t="s">
        <v>3688</v>
      </c>
      <c r="L1321" t="s">
        <v>1196</v>
      </c>
      <c r="M1321" t="s">
        <v>1200</v>
      </c>
      <c r="N1321" t="str">
        <f t="shared" si="40"/>
        <v>006Nz000001SbdcIAC_0038d00000Ma4wYAAR</v>
      </c>
      <c r="O1321">
        <f t="shared" si="41"/>
        <v>2</v>
      </c>
    </row>
    <row r="1322" spans="1:15" x14ac:dyDescent="0.2">
      <c r="A1322" t="s">
        <v>3</v>
      </c>
      <c r="B1322" t="s">
        <v>5663</v>
      </c>
      <c r="C1322" t="s">
        <v>914</v>
      </c>
      <c r="D1322" t="s">
        <v>916</v>
      </c>
      <c r="E1322" t="s">
        <v>1193</v>
      </c>
      <c r="F1322" t="s">
        <v>3687</v>
      </c>
      <c r="G1322" t="s">
        <v>2</v>
      </c>
      <c r="H1322" s="1" t="s">
        <v>3684</v>
      </c>
      <c r="I1322" t="s">
        <v>4</v>
      </c>
      <c r="J1322" t="b">
        <v>1</v>
      </c>
      <c r="K1322" t="s">
        <v>3689</v>
      </c>
      <c r="L1322" t="s">
        <v>1196</v>
      </c>
      <c r="M1322" t="s">
        <v>1202</v>
      </c>
      <c r="N1322" t="str">
        <f t="shared" si="40"/>
        <v>006Nz000001SbdcIAC_0038d00000Ma4wYAAR</v>
      </c>
      <c r="O1322">
        <f t="shared" si="41"/>
        <v>2</v>
      </c>
    </row>
    <row r="1323" spans="1:15" x14ac:dyDescent="0.2">
      <c r="A1323" t="s">
        <v>3</v>
      </c>
      <c r="B1323" t="s">
        <v>5664</v>
      </c>
      <c r="C1323" t="s">
        <v>917</v>
      </c>
      <c r="D1323" t="s">
        <v>918</v>
      </c>
      <c r="E1323" t="s">
        <v>1193</v>
      </c>
      <c r="F1323" t="s">
        <v>3690</v>
      </c>
      <c r="G1323" t="s">
        <v>2</v>
      </c>
      <c r="H1323" s="1" t="s">
        <v>3691</v>
      </c>
      <c r="I1323" t="s">
        <v>7</v>
      </c>
      <c r="J1323" t="b">
        <v>1</v>
      </c>
      <c r="K1323" t="s">
        <v>3691</v>
      </c>
      <c r="L1323" t="s">
        <v>1196</v>
      </c>
      <c r="M1323" t="s">
        <v>1207</v>
      </c>
      <c r="N1323" t="str">
        <f t="shared" si="40"/>
        <v>006Nz000001TeCnIAK_003Nz000001InWLIA0</v>
      </c>
      <c r="O1323">
        <f t="shared" si="41"/>
        <v>2</v>
      </c>
    </row>
    <row r="1324" spans="1:15" x14ac:dyDescent="0.2">
      <c r="A1324" t="s">
        <v>3</v>
      </c>
      <c r="B1324" t="s">
        <v>5665</v>
      </c>
      <c r="C1324" t="s">
        <v>917</v>
      </c>
      <c r="D1324" t="s">
        <v>918</v>
      </c>
      <c r="E1324" t="s">
        <v>1193</v>
      </c>
      <c r="F1324" t="s">
        <v>3690</v>
      </c>
      <c r="G1324" t="s">
        <v>2</v>
      </c>
      <c r="H1324" s="1" t="s">
        <v>3691</v>
      </c>
      <c r="I1324" t="s">
        <v>4</v>
      </c>
      <c r="J1324" t="b">
        <v>1</v>
      </c>
      <c r="K1324" t="s">
        <v>3692</v>
      </c>
      <c r="L1324" t="s">
        <v>1196</v>
      </c>
      <c r="M1324" t="s">
        <v>1202</v>
      </c>
      <c r="N1324" t="str">
        <f t="shared" si="40"/>
        <v>006Nz000001TeCnIAK_003Nz000001InWLIA0</v>
      </c>
      <c r="O1324">
        <f t="shared" si="41"/>
        <v>2</v>
      </c>
    </row>
    <row r="1325" spans="1:15" x14ac:dyDescent="0.2">
      <c r="A1325" t="s">
        <v>3</v>
      </c>
      <c r="B1325" t="s">
        <v>5666</v>
      </c>
      <c r="C1325" t="s">
        <v>917</v>
      </c>
      <c r="D1325" t="s">
        <v>919</v>
      </c>
      <c r="E1325" t="s">
        <v>1193</v>
      </c>
      <c r="F1325" t="s">
        <v>3693</v>
      </c>
      <c r="G1325" t="s">
        <v>2</v>
      </c>
      <c r="H1325" s="1" t="s">
        <v>3691</v>
      </c>
      <c r="I1325" t="s">
        <v>4</v>
      </c>
      <c r="J1325" t="b">
        <v>1</v>
      </c>
      <c r="K1325" t="s">
        <v>3694</v>
      </c>
      <c r="L1325" t="s">
        <v>1196</v>
      </c>
      <c r="M1325" t="s">
        <v>1200</v>
      </c>
      <c r="N1325" t="str">
        <f t="shared" si="40"/>
        <v>006Nz000001TeCnIAK_003Nz000001K0D0IAK</v>
      </c>
      <c r="O1325">
        <f t="shared" si="41"/>
        <v>2</v>
      </c>
    </row>
    <row r="1326" spans="1:15" x14ac:dyDescent="0.2">
      <c r="A1326" t="s">
        <v>3</v>
      </c>
      <c r="B1326" t="s">
        <v>5667</v>
      </c>
      <c r="C1326" t="s">
        <v>917</v>
      </c>
      <c r="D1326" t="s">
        <v>919</v>
      </c>
      <c r="E1326" t="s">
        <v>1193</v>
      </c>
      <c r="F1326" t="s">
        <v>3693</v>
      </c>
      <c r="G1326" t="s">
        <v>2</v>
      </c>
      <c r="H1326" s="1" t="s">
        <v>3691</v>
      </c>
      <c r="I1326" t="s">
        <v>4</v>
      </c>
      <c r="J1326" t="b">
        <v>1</v>
      </c>
      <c r="K1326" t="s">
        <v>3695</v>
      </c>
      <c r="L1326" t="s">
        <v>1196</v>
      </c>
      <c r="M1326" t="s">
        <v>1202</v>
      </c>
      <c r="N1326" t="str">
        <f t="shared" si="40"/>
        <v>006Nz000001TeCnIAK_003Nz000001K0D0IAK</v>
      </c>
      <c r="O1326">
        <f t="shared" si="41"/>
        <v>2</v>
      </c>
    </row>
    <row r="1327" spans="1:15" x14ac:dyDescent="0.2">
      <c r="A1327" t="s">
        <v>3</v>
      </c>
      <c r="B1327" t="s">
        <v>5668</v>
      </c>
      <c r="C1327" t="s">
        <v>917</v>
      </c>
      <c r="D1327" t="s">
        <v>920</v>
      </c>
      <c r="E1327" t="s">
        <v>1193</v>
      </c>
      <c r="F1327" t="s">
        <v>3696</v>
      </c>
      <c r="G1327" t="s">
        <v>2</v>
      </c>
      <c r="H1327" s="1" t="s">
        <v>3691</v>
      </c>
      <c r="I1327" t="s">
        <v>4</v>
      </c>
      <c r="J1327" t="b">
        <v>1</v>
      </c>
      <c r="K1327" t="s">
        <v>3697</v>
      </c>
      <c r="L1327" t="s">
        <v>1196</v>
      </c>
      <c r="M1327" t="s">
        <v>1200</v>
      </c>
      <c r="N1327" t="str">
        <f t="shared" si="40"/>
        <v>006Nz000001TeCnIAK_003Nz000001K3nZIAS</v>
      </c>
      <c r="O1327">
        <f t="shared" si="41"/>
        <v>2</v>
      </c>
    </row>
    <row r="1328" spans="1:15" x14ac:dyDescent="0.2">
      <c r="A1328" t="s">
        <v>3</v>
      </c>
      <c r="B1328" t="s">
        <v>5669</v>
      </c>
      <c r="C1328" t="s">
        <v>917</v>
      </c>
      <c r="D1328" t="s">
        <v>920</v>
      </c>
      <c r="E1328" t="s">
        <v>1193</v>
      </c>
      <c r="F1328" t="s">
        <v>3696</v>
      </c>
      <c r="G1328" t="s">
        <v>2</v>
      </c>
      <c r="H1328" s="1" t="s">
        <v>3691</v>
      </c>
      <c r="I1328" t="s">
        <v>4</v>
      </c>
      <c r="J1328" t="b">
        <v>1</v>
      </c>
      <c r="K1328" t="s">
        <v>3698</v>
      </c>
      <c r="L1328" t="s">
        <v>1196</v>
      </c>
      <c r="M1328" t="s">
        <v>1202</v>
      </c>
      <c r="N1328" t="str">
        <f t="shared" si="40"/>
        <v>006Nz000001TeCnIAK_003Nz000001K3nZIAS</v>
      </c>
      <c r="O1328">
        <f t="shared" si="41"/>
        <v>2</v>
      </c>
    </row>
    <row r="1329" spans="1:15" x14ac:dyDescent="0.2">
      <c r="A1329" t="s">
        <v>3</v>
      </c>
      <c r="B1329" t="s">
        <v>5670</v>
      </c>
      <c r="C1329" t="s">
        <v>921</v>
      </c>
      <c r="D1329" t="s">
        <v>922</v>
      </c>
      <c r="E1329" t="s">
        <v>1193</v>
      </c>
      <c r="F1329" t="s">
        <v>3699</v>
      </c>
      <c r="G1329" t="s">
        <v>2</v>
      </c>
      <c r="H1329" s="1" t="s">
        <v>3700</v>
      </c>
      <c r="I1329" t="s">
        <v>7</v>
      </c>
      <c r="J1329" t="b">
        <v>1</v>
      </c>
      <c r="K1329" t="s">
        <v>3700</v>
      </c>
      <c r="L1329" t="s">
        <v>1196</v>
      </c>
      <c r="M1329" t="s">
        <v>3121</v>
      </c>
      <c r="N1329" t="str">
        <f t="shared" si="40"/>
        <v>006Nz000001TjqnIAC_003Nz000001IsW1IAK</v>
      </c>
      <c r="O1329">
        <f t="shared" si="41"/>
        <v>2</v>
      </c>
    </row>
    <row r="1330" spans="1:15" x14ac:dyDescent="0.2">
      <c r="A1330" t="s">
        <v>3</v>
      </c>
      <c r="B1330" t="s">
        <v>5671</v>
      </c>
      <c r="C1330" t="s">
        <v>921</v>
      </c>
      <c r="D1330" t="s">
        <v>922</v>
      </c>
      <c r="E1330" t="s">
        <v>1193</v>
      </c>
      <c r="F1330" t="s">
        <v>3699</v>
      </c>
      <c r="G1330" t="s">
        <v>2</v>
      </c>
      <c r="H1330" s="1" t="s">
        <v>3700</v>
      </c>
      <c r="I1330" t="s">
        <v>4</v>
      </c>
      <c r="J1330" t="b">
        <v>1</v>
      </c>
      <c r="K1330" t="s">
        <v>3701</v>
      </c>
      <c r="L1330" t="s">
        <v>1196</v>
      </c>
      <c r="M1330" t="s">
        <v>1202</v>
      </c>
      <c r="N1330" t="str">
        <f t="shared" si="40"/>
        <v>006Nz000001TjqnIAC_003Nz000001IsW1IAK</v>
      </c>
      <c r="O1330">
        <f t="shared" si="41"/>
        <v>2</v>
      </c>
    </row>
    <row r="1331" spans="1:15" x14ac:dyDescent="0.2">
      <c r="A1331" t="s">
        <v>3</v>
      </c>
      <c r="B1331" t="s">
        <v>5672</v>
      </c>
      <c r="C1331" t="s">
        <v>921</v>
      </c>
      <c r="D1331" t="s">
        <v>923</v>
      </c>
      <c r="E1331" t="s">
        <v>1193</v>
      </c>
      <c r="F1331" t="s">
        <v>3702</v>
      </c>
      <c r="G1331" t="s">
        <v>2</v>
      </c>
      <c r="H1331" s="1" t="s">
        <v>3700</v>
      </c>
      <c r="I1331" t="s">
        <v>4</v>
      </c>
      <c r="J1331" t="b">
        <v>1</v>
      </c>
      <c r="K1331" t="s">
        <v>3703</v>
      </c>
      <c r="L1331" t="s">
        <v>1196</v>
      </c>
      <c r="M1331" t="s">
        <v>1200</v>
      </c>
      <c r="N1331" t="str">
        <f t="shared" si="40"/>
        <v>006Nz000001TjqnIAC_003Nz000001JllpIAC</v>
      </c>
      <c r="O1331">
        <f t="shared" si="41"/>
        <v>2</v>
      </c>
    </row>
    <row r="1332" spans="1:15" x14ac:dyDescent="0.2">
      <c r="A1332" t="s">
        <v>3</v>
      </c>
      <c r="B1332" t="s">
        <v>5673</v>
      </c>
      <c r="C1332" t="s">
        <v>921</v>
      </c>
      <c r="D1332" t="s">
        <v>923</v>
      </c>
      <c r="E1332" t="s">
        <v>1193</v>
      </c>
      <c r="F1332" t="s">
        <v>3702</v>
      </c>
      <c r="G1332" t="s">
        <v>2</v>
      </c>
      <c r="H1332" s="1" t="s">
        <v>3700</v>
      </c>
      <c r="I1332" t="s">
        <v>4</v>
      </c>
      <c r="J1332" t="b">
        <v>1</v>
      </c>
      <c r="K1332" t="s">
        <v>3704</v>
      </c>
      <c r="L1332" t="s">
        <v>1196</v>
      </c>
      <c r="M1332" t="s">
        <v>1202</v>
      </c>
      <c r="N1332" t="str">
        <f t="shared" si="40"/>
        <v>006Nz000001TjqnIAC_003Nz000001JllpIAC</v>
      </c>
      <c r="O1332">
        <f t="shared" si="41"/>
        <v>2</v>
      </c>
    </row>
    <row r="1333" spans="1:15" x14ac:dyDescent="0.2">
      <c r="A1333" t="s">
        <v>3</v>
      </c>
      <c r="B1333" t="s">
        <v>5674</v>
      </c>
      <c r="C1333" t="s">
        <v>924</v>
      </c>
      <c r="D1333" t="s">
        <v>925</v>
      </c>
      <c r="E1333" t="s">
        <v>1193</v>
      </c>
      <c r="F1333" t="s">
        <v>3705</v>
      </c>
      <c r="G1333" t="s">
        <v>2</v>
      </c>
      <c r="H1333" s="1" t="s">
        <v>3706</v>
      </c>
      <c r="I1333" t="s">
        <v>7</v>
      </c>
      <c r="J1333" t="b">
        <v>1</v>
      </c>
      <c r="K1333" t="s">
        <v>3706</v>
      </c>
      <c r="L1333" t="s">
        <v>1196</v>
      </c>
      <c r="M1333" t="s">
        <v>1222</v>
      </c>
      <c r="N1333" t="str">
        <f t="shared" si="40"/>
        <v>006Nz000001TxiWIAS_003Nz000001J5BWIA0</v>
      </c>
      <c r="O1333">
        <f t="shared" si="41"/>
        <v>2</v>
      </c>
    </row>
    <row r="1334" spans="1:15" x14ac:dyDescent="0.2">
      <c r="A1334" t="s">
        <v>3</v>
      </c>
      <c r="B1334" t="s">
        <v>5675</v>
      </c>
      <c r="C1334" t="s">
        <v>924</v>
      </c>
      <c r="D1334" t="s">
        <v>925</v>
      </c>
      <c r="E1334" t="s">
        <v>1193</v>
      </c>
      <c r="F1334" t="s">
        <v>3705</v>
      </c>
      <c r="G1334" t="s">
        <v>2</v>
      </c>
      <c r="H1334" s="1" t="s">
        <v>3706</v>
      </c>
      <c r="I1334" t="s">
        <v>4</v>
      </c>
      <c r="J1334" t="b">
        <v>1</v>
      </c>
      <c r="K1334" t="s">
        <v>3707</v>
      </c>
      <c r="L1334" t="s">
        <v>1196</v>
      </c>
      <c r="M1334" t="s">
        <v>1202</v>
      </c>
      <c r="N1334" t="str">
        <f t="shared" si="40"/>
        <v>006Nz000001TxiWIAS_003Nz000001J5BWIA0</v>
      </c>
      <c r="O1334">
        <f t="shared" si="41"/>
        <v>2</v>
      </c>
    </row>
    <row r="1335" spans="1:15" hidden="1" x14ac:dyDescent="0.2">
      <c r="A1335" t="s">
        <v>3</v>
      </c>
      <c r="B1335" t="s">
        <v>5676</v>
      </c>
      <c r="C1335" t="s">
        <v>924</v>
      </c>
      <c r="D1335" t="s">
        <v>3708</v>
      </c>
      <c r="E1335" t="s">
        <v>1193</v>
      </c>
      <c r="F1335" t="s">
        <v>3709</v>
      </c>
      <c r="G1335" t="s">
        <v>2</v>
      </c>
      <c r="H1335" t="s">
        <v>3706</v>
      </c>
      <c r="I1335" t="s">
        <v>8</v>
      </c>
      <c r="J1335" t="b">
        <v>1</v>
      </c>
      <c r="K1335" t="s">
        <v>3710</v>
      </c>
      <c r="L1335" t="s">
        <v>1196</v>
      </c>
      <c r="M1335" t="s">
        <v>1200</v>
      </c>
      <c r="N1335" t="str">
        <f t="shared" si="40"/>
        <v>006Nz000001TxiWIAS_003Nz000001JfdCIAS</v>
      </c>
      <c r="O1335">
        <f t="shared" si="41"/>
        <v>1</v>
      </c>
    </row>
    <row r="1336" spans="1:15" hidden="1" x14ac:dyDescent="0.2">
      <c r="A1336" t="s">
        <v>3</v>
      </c>
      <c r="B1336" t="s">
        <v>5677</v>
      </c>
      <c r="C1336" t="s">
        <v>924</v>
      </c>
      <c r="D1336" t="s">
        <v>3711</v>
      </c>
      <c r="E1336" t="s">
        <v>1193</v>
      </c>
      <c r="F1336" t="s">
        <v>3712</v>
      </c>
      <c r="G1336" t="s">
        <v>2</v>
      </c>
      <c r="H1336" t="s">
        <v>3706</v>
      </c>
      <c r="I1336" t="s">
        <v>8</v>
      </c>
      <c r="J1336" t="b">
        <v>1</v>
      </c>
      <c r="K1336" t="s">
        <v>3713</v>
      </c>
      <c r="L1336" t="s">
        <v>1196</v>
      </c>
      <c r="M1336" t="s">
        <v>1200</v>
      </c>
      <c r="N1336" t="str">
        <f t="shared" si="40"/>
        <v>006Nz000001TxiWIAS_003Nz000001JgvuIAC</v>
      </c>
      <c r="O1336">
        <f t="shared" si="41"/>
        <v>1</v>
      </c>
    </row>
    <row r="1337" spans="1:15" hidden="1" x14ac:dyDescent="0.2">
      <c r="A1337" t="s">
        <v>3</v>
      </c>
      <c r="B1337" t="s">
        <v>5678</v>
      </c>
      <c r="C1337" t="s">
        <v>924</v>
      </c>
      <c r="D1337" t="s">
        <v>3714</v>
      </c>
      <c r="E1337" t="s">
        <v>1193</v>
      </c>
      <c r="F1337" t="s">
        <v>3715</v>
      </c>
      <c r="G1337" t="s">
        <v>2</v>
      </c>
      <c r="H1337" t="s">
        <v>3706</v>
      </c>
      <c r="I1337" t="s">
        <v>8</v>
      </c>
      <c r="J1337" t="b">
        <v>1</v>
      </c>
      <c r="K1337" t="s">
        <v>3716</v>
      </c>
      <c r="L1337" t="s">
        <v>1196</v>
      </c>
      <c r="M1337" t="s">
        <v>1200</v>
      </c>
      <c r="N1337" t="str">
        <f t="shared" si="40"/>
        <v>006Nz000001TxiWIAS_003Nz000001JiWGIA0</v>
      </c>
      <c r="O1337">
        <f t="shared" si="41"/>
        <v>1</v>
      </c>
    </row>
    <row r="1338" spans="1:15" hidden="1" x14ac:dyDescent="0.2">
      <c r="A1338" t="s">
        <v>3</v>
      </c>
      <c r="B1338" t="s">
        <v>5679</v>
      </c>
      <c r="C1338" t="s">
        <v>926</v>
      </c>
      <c r="D1338" t="s">
        <v>3717</v>
      </c>
      <c r="E1338" t="s">
        <v>1193</v>
      </c>
      <c r="F1338" t="s">
        <v>3718</v>
      </c>
      <c r="G1338" t="s">
        <v>2</v>
      </c>
      <c r="H1338" t="s">
        <v>3719</v>
      </c>
      <c r="I1338" t="s">
        <v>11</v>
      </c>
      <c r="J1338" t="b">
        <v>1</v>
      </c>
      <c r="K1338" t="s">
        <v>3720</v>
      </c>
      <c r="L1338" t="s">
        <v>1196</v>
      </c>
      <c r="M1338" t="s">
        <v>2083</v>
      </c>
      <c r="N1338" t="str">
        <f t="shared" si="40"/>
        <v>006Nz000001XF2xIAG_0038d00000IHS0XAAX</v>
      </c>
      <c r="O1338">
        <f t="shared" si="41"/>
        <v>1</v>
      </c>
    </row>
    <row r="1339" spans="1:15" x14ac:dyDescent="0.2">
      <c r="A1339" t="s">
        <v>3</v>
      </c>
      <c r="B1339" t="s">
        <v>5680</v>
      </c>
      <c r="C1339" t="s">
        <v>926</v>
      </c>
      <c r="D1339" t="s">
        <v>927</v>
      </c>
      <c r="E1339" t="s">
        <v>1193</v>
      </c>
      <c r="F1339" t="s">
        <v>3721</v>
      </c>
      <c r="G1339" t="s">
        <v>2</v>
      </c>
      <c r="H1339" s="1" t="s">
        <v>3719</v>
      </c>
      <c r="I1339" t="s">
        <v>7</v>
      </c>
      <c r="J1339" t="b">
        <v>1</v>
      </c>
      <c r="K1339" t="s">
        <v>3719</v>
      </c>
      <c r="L1339" t="s">
        <v>1196</v>
      </c>
      <c r="M1339" t="s">
        <v>1257</v>
      </c>
      <c r="N1339" t="str">
        <f t="shared" si="40"/>
        <v>006Nz000001XF2xIAG_003Nz000001M3I1IAK</v>
      </c>
      <c r="O1339">
        <f t="shared" si="41"/>
        <v>2</v>
      </c>
    </row>
    <row r="1340" spans="1:15" x14ac:dyDescent="0.2">
      <c r="A1340" t="s">
        <v>3</v>
      </c>
      <c r="B1340" t="s">
        <v>5681</v>
      </c>
      <c r="C1340" t="s">
        <v>926</v>
      </c>
      <c r="D1340" t="s">
        <v>927</v>
      </c>
      <c r="E1340" t="s">
        <v>1193</v>
      </c>
      <c r="F1340" t="s">
        <v>3721</v>
      </c>
      <c r="G1340" t="s">
        <v>2</v>
      </c>
      <c r="H1340" s="1" t="s">
        <v>3719</v>
      </c>
      <c r="I1340" t="s">
        <v>4</v>
      </c>
      <c r="J1340" t="b">
        <v>1</v>
      </c>
      <c r="K1340" t="s">
        <v>3722</v>
      </c>
      <c r="L1340" t="s">
        <v>1196</v>
      </c>
      <c r="M1340" t="s">
        <v>1202</v>
      </c>
      <c r="N1340" t="str">
        <f t="shared" si="40"/>
        <v>006Nz000001XF2xIAG_003Nz000001M3I1IAK</v>
      </c>
      <c r="O1340">
        <f t="shared" si="41"/>
        <v>2</v>
      </c>
    </row>
    <row r="1341" spans="1:15" x14ac:dyDescent="0.2">
      <c r="A1341" t="s">
        <v>3</v>
      </c>
      <c r="B1341" t="s">
        <v>5682</v>
      </c>
      <c r="C1341" t="s">
        <v>926</v>
      </c>
      <c r="D1341" t="s">
        <v>928</v>
      </c>
      <c r="E1341" t="s">
        <v>1193</v>
      </c>
      <c r="F1341" t="s">
        <v>3723</v>
      </c>
      <c r="G1341" t="s">
        <v>2</v>
      </c>
      <c r="H1341" s="1" t="s">
        <v>3719</v>
      </c>
      <c r="I1341" t="s">
        <v>4</v>
      </c>
      <c r="J1341" t="b">
        <v>1</v>
      </c>
      <c r="K1341" t="s">
        <v>3724</v>
      </c>
      <c r="L1341" t="s">
        <v>1196</v>
      </c>
      <c r="M1341" t="s">
        <v>1200</v>
      </c>
      <c r="N1341" t="str">
        <f t="shared" si="40"/>
        <v>006Nz000001XF2xIAG_003Nz000001M6SnIAK</v>
      </c>
      <c r="O1341">
        <f t="shared" si="41"/>
        <v>2</v>
      </c>
    </row>
    <row r="1342" spans="1:15" x14ac:dyDescent="0.2">
      <c r="A1342" t="s">
        <v>3</v>
      </c>
      <c r="B1342" t="s">
        <v>5683</v>
      </c>
      <c r="C1342" t="s">
        <v>926</v>
      </c>
      <c r="D1342" t="s">
        <v>928</v>
      </c>
      <c r="E1342" t="s">
        <v>1193</v>
      </c>
      <c r="F1342" t="s">
        <v>3723</v>
      </c>
      <c r="G1342" t="s">
        <v>2</v>
      </c>
      <c r="H1342" s="1" t="s">
        <v>3719</v>
      </c>
      <c r="I1342" t="s">
        <v>4</v>
      </c>
      <c r="J1342" t="b">
        <v>1</v>
      </c>
      <c r="K1342" t="s">
        <v>3725</v>
      </c>
      <c r="L1342" t="s">
        <v>1196</v>
      </c>
      <c r="M1342" t="s">
        <v>1202</v>
      </c>
      <c r="N1342" t="str">
        <f t="shared" si="40"/>
        <v>006Nz000001XF2xIAG_003Nz000001M6SnIAK</v>
      </c>
      <c r="O1342">
        <f t="shared" si="41"/>
        <v>2</v>
      </c>
    </row>
    <row r="1343" spans="1:15" x14ac:dyDescent="0.2">
      <c r="A1343" t="s">
        <v>3</v>
      </c>
      <c r="B1343" t="s">
        <v>5684</v>
      </c>
      <c r="C1343" t="s">
        <v>929</v>
      </c>
      <c r="D1343" t="s">
        <v>930</v>
      </c>
      <c r="E1343" t="s">
        <v>1193</v>
      </c>
      <c r="F1343" t="s">
        <v>3726</v>
      </c>
      <c r="G1343" t="s">
        <v>2</v>
      </c>
      <c r="H1343" s="1" t="s">
        <v>3727</v>
      </c>
      <c r="I1343" t="s">
        <v>7</v>
      </c>
      <c r="J1343" t="b">
        <v>1</v>
      </c>
      <c r="K1343" t="s">
        <v>3727</v>
      </c>
      <c r="L1343" t="s">
        <v>1196</v>
      </c>
      <c r="M1343" t="s">
        <v>3121</v>
      </c>
      <c r="N1343" t="str">
        <f t="shared" si="40"/>
        <v>006Nz000001XYvBIAW_003Nz000001MKp7IAG</v>
      </c>
      <c r="O1343">
        <f t="shared" si="41"/>
        <v>2</v>
      </c>
    </row>
    <row r="1344" spans="1:15" x14ac:dyDescent="0.2">
      <c r="A1344" t="s">
        <v>3</v>
      </c>
      <c r="B1344" t="s">
        <v>5685</v>
      </c>
      <c r="C1344" t="s">
        <v>929</v>
      </c>
      <c r="D1344" t="s">
        <v>930</v>
      </c>
      <c r="E1344" t="s">
        <v>1193</v>
      </c>
      <c r="F1344" t="s">
        <v>3726</v>
      </c>
      <c r="G1344" t="s">
        <v>2</v>
      </c>
      <c r="H1344" s="1" t="s">
        <v>3727</v>
      </c>
      <c r="I1344" t="s">
        <v>4</v>
      </c>
      <c r="J1344" t="b">
        <v>1</v>
      </c>
      <c r="K1344" t="s">
        <v>3728</v>
      </c>
      <c r="L1344" t="s">
        <v>1196</v>
      </c>
      <c r="M1344" t="s">
        <v>1202</v>
      </c>
      <c r="N1344" t="str">
        <f t="shared" si="40"/>
        <v>006Nz000001XYvBIAW_003Nz000001MKp7IAG</v>
      </c>
      <c r="O1344">
        <f t="shared" si="41"/>
        <v>2</v>
      </c>
    </row>
    <row r="1345" spans="1:15" hidden="1" x14ac:dyDescent="0.2">
      <c r="A1345" t="s">
        <v>3</v>
      </c>
      <c r="B1345" t="s">
        <v>5686</v>
      </c>
      <c r="C1345" t="s">
        <v>931</v>
      </c>
      <c r="D1345" t="s">
        <v>3729</v>
      </c>
      <c r="E1345" t="s">
        <v>1193</v>
      </c>
      <c r="F1345" t="s">
        <v>3730</v>
      </c>
      <c r="G1345" t="s">
        <v>2</v>
      </c>
      <c r="H1345" t="s">
        <v>3731</v>
      </c>
      <c r="I1345" t="s">
        <v>4</v>
      </c>
      <c r="J1345" t="b">
        <v>1</v>
      </c>
      <c r="K1345" t="s">
        <v>3732</v>
      </c>
      <c r="L1345" t="s">
        <v>1196</v>
      </c>
      <c r="M1345" t="s">
        <v>1202</v>
      </c>
      <c r="N1345" t="str">
        <f t="shared" si="40"/>
        <v>006Nz000001YW4vIAG_003Nz000001NCfpIAG</v>
      </c>
      <c r="O1345">
        <f t="shared" si="41"/>
        <v>1</v>
      </c>
    </row>
    <row r="1346" spans="1:15" hidden="1" x14ac:dyDescent="0.2">
      <c r="A1346" t="s">
        <v>3</v>
      </c>
      <c r="B1346" t="s">
        <v>5687</v>
      </c>
      <c r="C1346" t="s">
        <v>931</v>
      </c>
      <c r="D1346" t="s">
        <v>962</v>
      </c>
      <c r="E1346" t="s">
        <v>1193</v>
      </c>
      <c r="F1346" t="s">
        <v>3733</v>
      </c>
      <c r="G1346" t="s">
        <v>2</v>
      </c>
      <c r="H1346" t="s">
        <v>3731</v>
      </c>
      <c r="I1346" t="s">
        <v>4</v>
      </c>
      <c r="J1346" t="b">
        <v>0</v>
      </c>
      <c r="K1346" t="s">
        <v>3734</v>
      </c>
      <c r="L1346" t="s">
        <v>1196</v>
      </c>
      <c r="M1346" t="s">
        <v>1202</v>
      </c>
      <c r="N1346" t="str">
        <f t="shared" ref="N1346:N1409" si="42">C1346&amp;"_"&amp;D1346</f>
        <v>006Nz000001YW4vIAG_003Nz00000AJ1InIAL</v>
      </c>
      <c r="O1346">
        <f t="shared" si="41"/>
        <v>1</v>
      </c>
    </row>
    <row r="1347" spans="1:15" x14ac:dyDescent="0.2">
      <c r="A1347" t="s">
        <v>3</v>
      </c>
      <c r="B1347" t="s">
        <v>5688</v>
      </c>
      <c r="C1347" t="s">
        <v>931</v>
      </c>
      <c r="D1347" t="s">
        <v>932</v>
      </c>
      <c r="E1347" t="s">
        <v>1193</v>
      </c>
      <c r="F1347" t="s">
        <v>3735</v>
      </c>
      <c r="G1347" t="s">
        <v>2</v>
      </c>
      <c r="H1347" s="1" t="s">
        <v>3731</v>
      </c>
      <c r="I1347" t="s">
        <v>3736</v>
      </c>
      <c r="J1347" t="b">
        <v>1</v>
      </c>
      <c r="K1347" t="s">
        <v>3737</v>
      </c>
      <c r="L1347" t="s">
        <v>1196</v>
      </c>
      <c r="M1347" t="s">
        <v>1202</v>
      </c>
      <c r="N1347" t="str">
        <f t="shared" si="42"/>
        <v>006Nz000001YW4vIAG_003Nz00000AJ3HNIA1</v>
      </c>
      <c r="O1347">
        <f t="shared" ref="O1347:O1410" si="43">COUNTIF($N$2:$N$1684,N1347)</f>
        <v>2</v>
      </c>
    </row>
    <row r="1348" spans="1:15" x14ac:dyDescent="0.2">
      <c r="A1348" t="s">
        <v>3</v>
      </c>
      <c r="B1348" t="s">
        <v>5689</v>
      </c>
      <c r="C1348" t="s">
        <v>931</v>
      </c>
      <c r="D1348" t="s">
        <v>932</v>
      </c>
      <c r="E1348" t="s">
        <v>1193</v>
      </c>
      <c r="F1348" t="s">
        <v>3735</v>
      </c>
      <c r="G1348" t="s">
        <v>2</v>
      </c>
      <c r="H1348" s="1" t="s">
        <v>3731</v>
      </c>
      <c r="I1348" t="s">
        <v>3736</v>
      </c>
      <c r="J1348" t="b">
        <v>1</v>
      </c>
      <c r="K1348" t="s">
        <v>3738</v>
      </c>
      <c r="L1348" t="s">
        <v>1196</v>
      </c>
      <c r="M1348" t="s">
        <v>1202</v>
      </c>
      <c r="N1348" t="str">
        <f t="shared" si="42"/>
        <v>006Nz000001YW4vIAG_003Nz00000AJ3HNIA1</v>
      </c>
      <c r="O1348">
        <f t="shared" si="43"/>
        <v>2</v>
      </c>
    </row>
    <row r="1349" spans="1:15" hidden="1" x14ac:dyDescent="0.2">
      <c r="A1349" t="s">
        <v>3</v>
      </c>
      <c r="B1349" t="s">
        <v>5690</v>
      </c>
      <c r="C1349" t="s">
        <v>933</v>
      </c>
      <c r="D1349" t="s">
        <v>3739</v>
      </c>
      <c r="E1349" t="s">
        <v>1193</v>
      </c>
      <c r="F1349" t="s">
        <v>3740</v>
      </c>
      <c r="G1349" t="s">
        <v>2</v>
      </c>
      <c r="H1349" t="s">
        <v>3741</v>
      </c>
      <c r="I1349" t="s">
        <v>4</v>
      </c>
      <c r="J1349" t="b">
        <v>1</v>
      </c>
      <c r="K1349" t="s">
        <v>3742</v>
      </c>
      <c r="L1349" t="s">
        <v>1196</v>
      </c>
      <c r="M1349" t="s">
        <v>1202</v>
      </c>
      <c r="N1349" t="str">
        <f t="shared" si="42"/>
        <v>006Nz000001ZgF8IAK_0034J00000a4hG3QAI</v>
      </c>
      <c r="O1349">
        <f t="shared" si="43"/>
        <v>1</v>
      </c>
    </row>
    <row r="1350" spans="1:15" hidden="1" x14ac:dyDescent="0.2">
      <c r="A1350" t="s">
        <v>3</v>
      </c>
      <c r="B1350" t="s">
        <v>5691</v>
      </c>
      <c r="C1350" t="s">
        <v>933</v>
      </c>
      <c r="D1350" t="s">
        <v>3743</v>
      </c>
      <c r="E1350" t="s">
        <v>1193</v>
      </c>
      <c r="F1350" t="s">
        <v>3744</v>
      </c>
      <c r="G1350" t="s">
        <v>2</v>
      </c>
      <c r="H1350" t="s">
        <v>3741</v>
      </c>
      <c r="I1350" t="s">
        <v>7</v>
      </c>
      <c r="J1350" t="b">
        <v>1</v>
      </c>
      <c r="K1350" t="s">
        <v>3745</v>
      </c>
      <c r="L1350" t="s">
        <v>1196</v>
      </c>
      <c r="M1350" t="s">
        <v>1370</v>
      </c>
      <c r="N1350" t="str">
        <f t="shared" si="42"/>
        <v>006Nz000001ZgF8IAK_003Nz000000cZb3IAE</v>
      </c>
      <c r="O1350">
        <f t="shared" si="43"/>
        <v>1</v>
      </c>
    </row>
    <row r="1351" spans="1:15" x14ac:dyDescent="0.2">
      <c r="A1351" t="s">
        <v>3</v>
      </c>
      <c r="B1351" t="s">
        <v>5692</v>
      </c>
      <c r="C1351" t="s">
        <v>933</v>
      </c>
      <c r="D1351" t="s">
        <v>934</v>
      </c>
      <c r="E1351" t="s">
        <v>1193</v>
      </c>
      <c r="F1351" t="s">
        <v>3746</v>
      </c>
      <c r="G1351" t="s">
        <v>2</v>
      </c>
      <c r="H1351" s="1" t="s">
        <v>3741</v>
      </c>
      <c r="I1351" t="s">
        <v>4</v>
      </c>
      <c r="J1351" t="b">
        <v>1</v>
      </c>
      <c r="K1351" t="s">
        <v>3747</v>
      </c>
      <c r="L1351" t="s">
        <v>1196</v>
      </c>
      <c r="M1351" t="s">
        <v>2083</v>
      </c>
      <c r="N1351" t="str">
        <f t="shared" si="42"/>
        <v>006Nz000001ZgF8IAK_003Nz000001PdjzIAC</v>
      </c>
      <c r="O1351">
        <f t="shared" si="43"/>
        <v>2</v>
      </c>
    </row>
    <row r="1352" spans="1:15" x14ac:dyDescent="0.2">
      <c r="A1352" t="s">
        <v>3</v>
      </c>
      <c r="B1352" t="s">
        <v>5693</v>
      </c>
      <c r="C1352" t="s">
        <v>933</v>
      </c>
      <c r="D1352" t="s">
        <v>934</v>
      </c>
      <c r="E1352" t="s">
        <v>1193</v>
      </c>
      <c r="F1352" t="s">
        <v>3746</v>
      </c>
      <c r="G1352" t="s">
        <v>2</v>
      </c>
      <c r="H1352" s="1" t="s">
        <v>3741</v>
      </c>
      <c r="I1352" t="s">
        <v>4</v>
      </c>
      <c r="J1352" t="b">
        <v>1</v>
      </c>
      <c r="K1352" t="s">
        <v>3748</v>
      </c>
      <c r="L1352" t="s">
        <v>1196</v>
      </c>
      <c r="M1352" t="s">
        <v>1202</v>
      </c>
      <c r="N1352" t="str">
        <f t="shared" si="42"/>
        <v>006Nz000001ZgF8IAK_003Nz000001PdjzIAC</v>
      </c>
      <c r="O1352">
        <f t="shared" si="43"/>
        <v>2</v>
      </c>
    </row>
    <row r="1353" spans="1:15" x14ac:dyDescent="0.2">
      <c r="A1353" t="s">
        <v>3</v>
      </c>
      <c r="B1353" t="s">
        <v>5694</v>
      </c>
      <c r="C1353" t="s">
        <v>935</v>
      </c>
      <c r="D1353" t="s">
        <v>936</v>
      </c>
      <c r="E1353" t="s">
        <v>1193</v>
      </c>
      <c r="F1353" t="s">
        <v>3749</v>
      </c>
      <c r="G1353" t="s">
        <v>2</v>
      </c>
      <c r="H1353" s="1" t="s">
        <v>3750</v>
      </c>
      <c r="I1353" t="s">
        <v>7</v>
      </c>
      <c r="J1353" t="b">
        <v>1</v>
      </c>
      <c r="K1353" t="s">
        <v>3751</v>
      </c>
      <c r="L1353" t="s">
        <v>1196</v>
      </c>
      <c r="M1353" t="s">
        <v>1207</v>
      </c>
      <c r="N1353" t="str">
        <f t="shared" si="42"/>
        <v>006Nz000001aHjNIAU_003Nz000001Oku1IAC</v>
      </c>
      <c r="O1353">
        <f t="shared" si="43"/>
        <v>2</v>
      </c>
    </row>
    <row r="1354" spans="1:15" x14ac:dyDescent="0.2">
      <c r="A1354" t="s">
        <v>3</v>
      </c>
      <c r="B1354" t="s">
        <v>5695</v>
      </c>
      <c r="C1354" t="s">
        <v>935</v>
      </c>
      <c r="D1354" t="s">
        <v>936</v>
      </c>
      <c r="E1354" t="s">
        <v>1193</v>
      </c>
      <c r="F1354" t="s">
        <v>3749</v>
      </c>
      <c r="G1354" t="s">
        <v>2</v>
      </c>
      <c r="H1354" s="1" t="s">
        <v>3750</v>
      </c>
      <c r="I1354" t="s">
        <v>4</v>
      </c>
      <c r="J1354" t="b">
        <v>1</v>
      </c>
      <c r="K1354" t="s">
        <v>3752</v>
      </c>
      <c r="L1354" t="s">
        <v>1196</v>
      </c>
      <c r="M1354" t="s">
        <v>1202</v>
      </c>
      <c r="N1354" t="str">
        <f t="shared" si="42"/>
        <v>006Nz000001aHjNIAU_003Nz000001Oku1IAC</v>
      </c>
      <c r="O1354">
        <f t="shared" si="43"/>
        <v>2</v>
      </c>
    </row>
    <row r="1355" spans="1:15" x14ac:dyDescent="0.2">
      <c r="A1355" t="s">
        <v>3</v>
      </c>
      <c r="B1355" t="s">
        <v>5696</v>
      </c>
      <c r="C1355" t="s">
        <v>937</v>
      </c>
      <c r="D1355" t="s">
        <v>938</v>
      </c>
      <c r="E1355" t="s">
        <v>1193</v>
      </c>
      <c r="F1355" t="s">
        <v>3753</v>
      </c>
      <c r="G1355" t="s">
        <v>2</v>
      </c>
      <c r="H1355" s="1" t="s">
        <v>3754</v>
      </c>
      <c r="I1355" t="s">
        <v>7</v>
      </c>
      <c r="J1355" t="b">
        <v>1</v>
      </c>
      <c r="K1355" t="s">
        <v>3754</v>
      </c>
      <c r="L1355" t="s">
        <v>1196</v>
      </c>
      <c r="M1355" t="s">
        <v>1877</v>
      </c>
      <c r="N1355" t="str">
        <f t="shared" si="42"/>
        <v>006Nz000001aayrIAA_003Nz000001P2vhIAC</v>
      </c>
      <c r="O1355">
        <f t="shared" si="43"/>
        <v>2</v>
      </c>
    </row>
    <row r="1356" spans="1:15" x14ac:dyDescent="0.2">
      <c r="A1356" t="s">
        <v>3</v>
      </c>
      <c r="B1356" t="s">
        <v>5697</v>
      </c>
      <c r="C1356" t="s">
        <v>937</v>
      </c>
      <c r="D1356" t="s">
        <v>938</v>
      </c>
      <c r="E1356" t="s">
        <v>1193</v>
      </c>
      <c r="F1356" t="s">
        <v>3753</v>
      </c>
      <c r="G1356" t="s">
        <v>2</v>
      </c>
      <c r="H1356" s="1" t="s">
        <v>3754</v>
      </c>
      <c r="I1356" t="s">
        <v>4</v>
      </c>
      <c r="J1356" t="b">
        <v>1</v>
      </c>
      <c r="K1356" t="s">
        <v>3755</v>
      </c>
      <c r="L1356" t="s">
        <v>1196</v>
      </c>
      <c r="M1356" t="s">
        <v>1202</v>
      </c>
      <c r="N1356" t="str">
        <f t="shared" si="42"/>
        <v>006Nz000001aayrIAA_003Nz000001P2vhIAC</v>
      </c>
      <c r="O1356">
        <f t="shared" si="43"/>
        <v>2</v>
      </c>
    </row>
    <row r="1357" spans="1:15" x14ac:dyDescent="0.2">
      <c r="A1357" t="s">
        <v>3</v>
      </c>
      <c r="B1357" t="s">
        <v>5698</v>
      </c>
      <c r="C1357" t="s">
        <v>937</v>
      </c>
      <c r="D1357" t="s">
        <v>939</v>
      </c>
      <c r="E1357" t="s">
        <v>1193</v>
      </c>
      <c r="F1357" t="s">
        <v>3756</v>
      </c>
      <c r="G1357" t="s">
        <v>2</v>
      </c>
      <c r="H1357" s="1" t="s">
        <v>3754</v>
      </c>
      <c r="I1357" t="s">
        <v>4</v>
      </c>
      <c r="J1357" t="b">
        <v>1</v>
      </c>
      <c r="K1357" t="s">
        <v>3757</v>
      </c>
      <c r="L1357" t="s">
        <v>1196</v>
      </c>
      <c r="M1357" t="s">
        <v>1200</v>
      </c>
      <c r="N1357" t="str">
        <f t="shared" si="42"/>
        <v>006Nz000001aayrIAA_003Nz000001Q3WLIA0</v>
      </c>
      <c r="O1357">
        <f t="shared" si="43"/>
        <v>2</v>
      </c>
    </row>
    <row r="1358" spans="1:15" x14ac:dyDescent="0.2">
      <c r="A1358" t="s">
        <v>3</v>
      </c>
      <c r="B1358" t="s">
        <v>5699</v>
      </c>
      <c r="C1358" t="s">
        <v>937</v>
      </c>
      <c r="D1358" t="s">
        <v>939</v>
      </c>
      <c r="E1358" t="s">
        <v>1193</v>
      </c>
      <c r="F1358" t="s">
        <v>3756</v>
      </c>
      <c r="G1358" t="s">
        <v>2</v>
      </c>
      <c r="H1358" s="1" t="s">
        <v>3754</v>
      </c>
      <c r="I1358" t="s">
        <v>4</v>
      </c>
      <c r="J1358" t="b">
        <v>1</v>
      </c>
      <c r="K1358" t="s">
        <v>3758</v>
      </c>
      <c r="L1358" t="s">
        <v>1196</v>
      </c>
      <c r="M1358" t="s">
        <v>1202</v>
      </c>
      <c r="N1358" t="str">
        <f t="shared" si="42"/>
        <v>006Nz000001aayrIAA_003Nz000001Q3WLIA0</v>
      </c>
      <c r="O1358">
        <f t="shared" si="43"/>
        <v>2</v>
      </c>
    </row>
    <row r="1359" spans="1:15" x14ac:dyDescent="0.2">
      <c r="A1359" t="s">
        <v>3</v>
      </c>
      <c r="B1359" t="s">
        <v>5700</v>
      </c>
      <c r="C1359" t="s">
        <v>940</v>
      </c>
      <c r="D1359" t="s">
        <v>941</v>
      </c>
      <c r="E1359" t="s">
        <v>1193</v>
      </c>
      <c r="F1359" t="s">
        <v>3759</v>
      </c>
      <c r="G1359" t="s">
        <v>2</v>
      </c>
      <c r="H1359" s="1" t="s">
        <v>3760</v>
      </c>
      <c r="I1359" t="s">
        <v>7</v>
      </c>
      <c r="J1359" t="b">
        <v>1</v>
      </c>
      <c r="K1359" t="s">
        <v>3760</v>
      </c>
      <c r="L1359" t="s">
        <v>1196</v>
      </c>
      <c r="M1359" t="s">
        <v>1370</v>
      </c>
      <c r="N1359" t="str">
        <f t="shared" si="42"/>
        <v>006Nz000001adAMIAY_003Nz000001P4sgIAC</v>
      </c>
      <c r="O1359">
        <f t="shared" si="43"/>
        <v>2</v>
      </c>
    </row>
    <row r="1360" spans="1:15" x14ac:dyDescent="0.2">
      <c r="A1360" t="s">
        <v>3</v>
      </c>
      <c r="B1360" t="s">
        <v>5701</v>
      </c>
      <c r="C1360" t="s">
        <v>940</v>
      </c>
      <c r="D1360" t="s">
        <v>941</v>
      </c>
      <c r="E1360" t="s">
        <v>1193</v>
      </c>
      <c r="F1360" t="s">
        <v>3759</v>
      </c>
      <c r="G1360" t="s">
        <v>2</v>
      </c>
      <c r="H1360" s="1" t="s">
        <v>3760</v>
      </c>
      <c r="I1360" t="s">
        <v>4</v>
      </c>
      <c r="J1360" t="b">
        <v>1</v>
      </c>
      <c r="K1360" t="s">
        <v>3761</v>
      </c>
      <c r="L1360" t="s">
        <v>1196</v>
      </c>
      <c r="M1360" t="s">
        <v>1202</v>
      </c>
      <c r="N1360" t="str">
        <f t="shared" si="42"/>
        <v>006Nz000001adAMIAY_003Nz000001P4sgIAC</v>
      </c>
      <c r="O1360">
        <f t="shared" si="43"/>
        <v>2</v>
      </c>
    </row>
    <row r="1361" spans="1:15" x14ac:dyDescent="0.2">
      <c r="A1361" t="s">
        <v>3</v>
      </c>
      <c r="B1361" t="s">
        <v>5702</v>
      </c>
      <c r="C1361" t="s">
        <v>940</v>
      </c>
      <c r="D1361" t="s">
        <v>942</v>
      </c>
      <c r="E1361" t="s">
        <v>1193</v>
      </c>
      <c r="F1361" t="s">
        <v>3762</v>
      </c>
      <c r="G1361" t="s">
        <v>2</v>
      </c>
      <c r="H1361" s="1" t="s">
        <v>3760</v>
      </c>
      <c r="I1361" t="s">
        <v>4</v>
      </c>
      <c r="J1361" t="b">
        <v>1</v>
      </c>
      <c r="K1361" t="s">
        <v>3763</v>
      </c>
      <c r="L1361" t="s">
        <v>1196</v>
      </c>
      <c r="M1361" t="s">
        <v>1200</v>
      </c>
      <c r="N1361" t="str">
        <f t="shared" si="42"/>
        <v>006Nz000001adAMIAY_003Nz000001PcceIAC</v>
      </c>
      <c r="O1361">
        <f t="shared" si="43"/>
        <v>2</v>
      </c>
    </row>
    <row r="1362" spans="1:15" x14ac:dyDescent="0.2">
      <c r="A1362" t="s">
        <v>3</v>
      </c>
      <c r="B1362" t="s">
        <v>5703</v>
      </c>
      <c r="C1362" t="s">
        <v>940</v>
      </c>
      <c r="D1362" t="s">
        <v>942</v>
      </c>
      <c r="E1362" t="s">
        <v>1193</v>
      </c>
      <c r="F1362" t="s">
        <v>3762</v>
      </c>
      <c r="G1362" t="s">
        <v>2</v>
      </c>
      <c r="H1362" s="1" t="s">
        <v>3760</v>
      </c>
      <c r="I1362" t="s">
        <v>4</v>
      </c>
      <c r="J1362" t="b">
        <v>1</v>
      </c>
      <c r="K1362" t="s">
        <v>3764</v>
      </c>
      <c r="L1362" t="s">
        <v>1196</v>
      </c>
      <c r="M1362" t="s">
        <v>1202</v>
      </c>
      <c r="N1362" t="str">
        <f t="shared" si="42"/>
        <v>006Nz000001adAMIAY_003Nz000001PcceIAC</v>
      </c>
      <c r="O1362">
        <f t="shared" si="43"/>
        <v>2</v>
      </c>
    </row>
    <row r="1363" spans="1:15" x14ac:dyDescent="0.2">
      <c r="A1363" t="s">
        <v>3</v>
      </c>
      <c r="B1363" t="s">
        <v>5704</v>
      </c>
      <c r="C1363" t="s">
        <v>943</v>
      </c>
      <c r="D1363" t="s">
        <v>944</v>
      </c>
      <c r="E1363" t="s">
        <v>1193</v>
      </c>
      <c r="F1363" t="s">
        <v>3765</v>
      </c>
      <c r="G1363" t="s">
        <v>2</v>
      </c>
      <c r="H1363" s="1" t="s">
        <v>3766</v>
      </c>
      <c r="I1363" t="s">
        <v>7</v>
      </c>
      <c r="J1363" t="b">
        <v>1</v>
      </c>
      <c r="K1363" t="s">
        <v>3767</v>
      </c>
      <c r="L1363" t="s">
        <v>1196</v>
      </c>
      <c r="M1363" t="s">
        <v>1222</v>
      </c>
      <c r="N1363" t="str">
        <f t="shared" si="42"/>
        <v>006Nz000001bGExIAM_003Nz000001PeMhIAK</v>
      </c>
      <c r="O1363">
        <f t="shared" si="43"/>
        <v>2</v>
      </c>
    </row>
    <row r="1364" spans="1:15" x14ac:dyDescent="0.2">
      <c r="A1364" t="s">
        <v>3</v>
      </c>
      <c r="B1364" t="s">
        <v>5705</v>
      </c>
      <c r="C1364" t="s">
        <v>943</v>
      </c>
      <c r="D1364" t="s">
        <v>944</v>
      </c>
      <c r="E1364" t="s">
        <v>1193</v>
      </c>
      <c r="F1364" t="s">
        <v>3765</v>
      </c>
      <c r="G1364" t="s">
        <v>2</v>
      </c>
      <c r="H1364" s="1" t="s">
        <v>3766</v>
      </c>
      <c r="I1364" t="s">
        <v>4</v>
      </c>
      <c r="J1364" t="b">
        <v>1</v>
      </c>
      <c r="K1364" t="s">
        <v>3768</v>
      </c>
      <c r="L1364" t="s">
        <v>1196</v>
      </c>
      <c r="M1364" t="s">
        <v>1202</v>
      </c>
      <c r="N1364" t="str">
        <f t="shared" si="42"/>
        <v>006Nz000001bGExIAM_003Nz000001PeMhIAK</v>
      </c>
      <c r="O1364">
        <f t="shared" si="43"/>
        <v>2</v>
      </c>
    </row>
    <row r="1365" spans="1:15" x14ac:dyDescent="0.2">
      <c r="A1365" t="s">
        <v>3</v>
      </c>
      <c r="B1365" t="s">
        <v>5706</v>
      </c>
      <c r="C1365" t="s">
        <v>945</v>
      </c>
      <c r="D1365" t="s">
        <v>946</v>
      </c>
      <c r="E1365" t="s">
        <v>1193</v>
      </c>
      <c r="F1365" t="s">
        <v>3769</v>
      </c>
      <c r="G1365" t="s">
        <v>2</v>
      </c>
      <c r="H1365" s="1" t="s">
        <v>3770</v>
      </c>
      <c r="I1365" t="s">
        <v>7</v>
      </c>
      <c r="J1365" t="b">
        <v>1</v>
      </c>
      <c r="K1365" t="s">
        <v>3771</v>
      </c>
      <c r="L1365" t="s">
        <v>1196</v>
      </c>
      <c r="M1365" t="s">
        <v>1207</v>
      </c>
      <c r="N1365" t="str">
        <f t="shared" si="42"/>
        <v>006Nz000001bVCMIA2_003Nz000001PsUUIA0</v>
      </c>
      <c r="O1365">
        <f t="shared" si="43"/>
        <v>2</v>
      </c>
    </row>
    <row r="1366" spans="1:15" x14ac:dyDescent="0.2">
      <c r="A1366" t="s">
        <v>3</v>
      </c>
      <c r="B1366" t="s">
        <v>5707</v>
      </c>
      <c r="C1366" t="s">
        <v>945</v>
      </c>
      <c r="D1366" t="s">
        <v>946</v>
      </c>
      <c r="E1366" t="s">
        <v>1193</v>
      </c>
      <c r="F1366" t="s">
        <v>3769</v>
      </c>
      <c r="G1366" t="s">
        <v>2</v>
      </c>
      <c r="H1366" s="1" t="s">
        <v>3770</v>
      </c>
      <c r="I1366" t="s">
        <v>4</v>
      </c>
      <c r="J1366" t="b">
        <v>1</v>
      </c>
      <c r="K1366" t="s">
        <v>3772</v>
      </c>
      <c r="L1366" t="s">
        <v>1196</v>
      </c>
      <c r="M1366" t="s">
        <v>1202</v>
      </c>
      <c r="N1366" t="str">
        <f t="shared" si="42"/>
        <v>006Nz000001bVCMIA2_003Nz000001PsUUIA0</v>
      </c>
      <c r="O1366">
        <f t="shared" si="43"/>
        <v>2</v>
      </c>
    </row>
    <row r="1367" spans="1:15" x14ac:dyDescent="0.2">
      <c r="A1367" t="s">
        <v>3</v>
      </c>
      <c r="B1367" t="s">
        <v>5708</v>
      </c>
      <c r="C1367" t="s">
        <v>947</v>
      </c>
      <c r="D1367" t="s">
        <v>948</v>
      </c>
      <c r="E1367" t="s">
        <v>1193</v>
      </c>
      <c r="F1367" t="s">
        <v>3773</v>
      </c>
      <c r="G1367" t="s">
        <v>2</v>
      </c>
      <c r="H1367" s="1" t="s">
        <v>3774</v>
      </c>
      <c r="I1367" t="s">
        <v>7</v>
      </c>
      <c r="J1367" t="b">
        <v>1</v>
      </c>
      <c r="K1367" t="s">
        <v>3775</v>
      </c>
      <c r="L1367" t="s">
        <v>1196</v>
      </c>
      <c r="M1367" t="s">
        <v>1257</v>
      </c>
      <c r="N1367" t="str">
        <f t="shared" si="42"/>
        <v>006Nz000001bWA2IAM_003Nz000001PtiHIAS</v>
      </c>
      <c r="O1367">
        <f t="shared" si="43"/>
        <v>2</v>
      </c>
    </row>
    <row r="1368" spans="1:15" x14ac:dyDescent="0.2">
      <c r="A1368" t="s">
        <v>3</v>
      </c>
      <c r="B1368" t="s">
        <v>5709</v>
      </c>
      <c r="C1368" t="s">
        <v>947</v>
      </c>
      <c r="D1368" t="s">
        <v>948</v>
      </c>
      <c r="E1368" t="s">
        <v>1193</v>
      </c>
      <c r="F1368" t="s">
        <v>3773</v>
      </c>
      <c r="G1368" t="s">
        <v>2</v>
      </c>
      <c r="H1368" s="1" t="s">
        <v>3774</v>
      </c>
      <c r="I1368" t="s">
        <v>4</v>
      </c>
      <c r="J1368" t="b">
        <v>1</v>
      </c>
      <c r="K1368" t="s">
        <v>3776</v>
      </c>
      <c r="L1368" t="s">
        <v>1196</v>
      </c>
      <c r="M1368" t="s">
        <v>1202</v>
      </c>
      <c r="N1368" t="str">
        <f t="shared" si="42"/>
        <v>006Nz000001bWA2IAM_003Nz000001PtiHIAS</v>
      </c>
      <c r="O1368">
        <f t="shared" si="43"/>
        <v>2</v>
      </c>
    </row>
    <row r="1369" spans="1:15" x14ac:dyDescent="0.2">
      <c r="A1369" t="s">
        <v>3</v>
      </c>
      <c r="B1369" t="s">
        <v>5710</v>
      </c>
      <c r="C1369" t="s">
        <v>947</v>
      </c>
      <c r="D1369" t="s">
        <v>949</v>
      </c>
      <c r="E1369" t="s">
        <v>1193</v>
      </c>
      <c r="F1369" t="s">
        <v>3777</v>
      </c>
      <c r="G1369" t="s">
        <v>2</v>
      </c>
      <c r="H1369" s="1" t="s">
        <v>3774</v>
      </c>
      <c r="I1369" t="s">
        <v>4</v>
      </c>
      <c r="J1369" t="b">
        <v>1</v>
      </c>
      <c r="K1369" t="s">
        <v>3778</v>
      </c>
      <c r="L1369" t="s">
        <v>1196</v>
      </c>
      <c r="M1369" t="s">
        <v>1200</v>
      </c>
      <c r="N1369" t="str">
        <f t="shared" si="42"/>
        <v>006Nz000001bWA2IAM_003Nz000001Py0PIAS</v>
      </c>
      <c r="O1369">
        <f t="shared" si="43"/>
        <v>2</v>
      </c>
    </row>
    <row r="1370" spans="1:15" x14ac:dyDescent="0.2">
      <c r="A1370" t="s">
        <v>3</v>
      </c>
      <c r="B1370" t="s">
        <v>5711</v>
      </c>
      <c r="C1370" t="s">
        <v>947</v>
      </c>
      <c r="D1370" t="s">
        <v>949</v>
      </c>
      <c r="E1370" t="s">
        <v>1193</v>
      </c>
      <c r="F1370" t="s">
        <v>3777</v>
      </c>
      <c r="G1370" t="s">
        <v>2</v>
      </c>
      <c r="H1370" s="1" t="s">
        <v>3774</v>
      </c>
      <c r="I1370" t="s">
        <v>4</v>
      </c>
      <c r="J1370" t="b">
        <v>1</v>
      </c>
      <c r="K1370" t="s">
        <v>3779</v>
      </c>
      <c r="L1370" t="s">
        <v>1196</v>
      </c>
      <c r="M1370" t="s">
        <v>1202</v>
      </c>
      <c r="N1370" t="str">
        <f t="shared" si="42"/>
        <v>006Nz000001bWA2IAM_003Nz000001Py0PIAS</v>
      </c>
      <c r="O1370">
        <f t="shared" si="43"/>
        <v>2</v>
      </c>
    </row>
    <row r="1371" spans="1:15" x14ac:dyDescent="0.2">
      <c r="A1371" t="s">
        <v>3</v>
      </c>
      <c r="B1371" t="s">
        <v>5712</v>
      </c>
      <c r="C1371" t="s">
        <v>950</v>
      </c>
      <c r="D1371" t="s">
        <v>951</v>
      </c>
      <c r="E1371" t="s">
        <v>1193</v>
      </c>
      <c r="F1371" t="s">
        <v>3780</v>
      </c>
      <c r="G1371" t="s">
        <v>2</v>
      </c>
      <c r="H1371" s="1" t="s">
        <v>3781</v>
      </c>
      <c r="I1371" t="s">
        <v>7</v>
      </c>
      <c r="J1371" t="b">
        <v>1</v>
      </c>
      <c r="K1371" t="s">
        <v>3782</v>
      </c>
      <c r="L1371" t="s">
        <v>1196</v>
      </c>
      <c r="M1371" t="s">
        <v>1754</v>
      </c>
      <c r="N1371" t="str">
        <f t="shared" si="42"/>
        <v>006Nz000001dn0KIAQ_003Nz000001CruPIAS</v>
      </c>
      <c r="O1371">
        <f t="shared" si="43"/>
        <v>2</v>
      </c>
    </row>
    <row r="1372" spans="1:15" x14ac:dyDescent="0.2">
      <c r="A1372" t="s">
        <v>3</v>
      </c>
      <c r="B1372" t="s">
        <v>5713</v>
      </c>
      <c r="C1372" t="s">
        <v>950</v>
      </c>
      <c r="D1372" t="s">
        <v>951</v>
      </c>
      <c r="E1372" t="s">
        <v>1193</v>
      </c>
      <c r="F1372" t="s">
        <v>3780</v>
      </c>
      <c r="G1372" t="s">
        <v>2</v>
      </c>
      <c r="H1372" s="1" t="s">
        <v>3781</v>
      </c>
      <c r="I1372" t="s">
        <v>4</v>
      </c>
      <c r="J1372" t="b">
        <v>1</v>
      </c>
      <c r="K1372" t="s">
        <v>3783</v>
      </c>
      <c r="L1372" t="s">
        <v>1196</v>
      </c>
      <c r="M1372" t="s">
        <v>1202</v>
      </c>
      <c r="N1372" t="str">
        <f t="shared" si="42"/>
        <v>006Nz000001dn0KIAQ_003Nz000001CruPIAS</v>
      </c>
      <c r="O1372">
        <f t="shared" si="43"/>
        <v>2</v>
      </c>
    </row>
    <row r="1373" spans="1:15" x14ac:dyDescent="0.2">
      <c r="A1373" t="s">
        <v>3</v>
      </c>
      <c r="B1373" t="s">
        <v>5714</v>
      </c>
      <c r="C1373" t="s">
        <v>952</v>
      </c>
      <c r="D1373" t="s">
        <v>953</v>
      </c>
      <c r="E1373" t="s">
        <v>1193</v>
      </c>
      <c r="F1373" t="s">
        <v>3784</v>
      </c>
      <c r="G1373" t="s">
        <v>2</v>
      </c>
      <c r="H1373" s="1" t="s">
        <v>3785</v>
      </c>
      <c r="I1373" t="s">
        <v>7</v>
      </c>
      <c r="J1373" t="b">
        <v>1</v>
      </c>
      <c r="K1373" t="s">
        <v>3786</v>
      </c>
      <c r="L1373" t="s">
        <v>1196</v>
      </c>
      <c r="M1373" t="s">
        <v>3264</v>
      </c>
      <c r="N1373" t="str">
        <f t="shared" si="42"/>
        <v>006Nz000001dpeoIAA_003Nz000001S174IAC</v>
      </c>
      <c r="O1373">
        <f t="shared" si="43"/>
        <v>2</v>
      </c>
    </row>
    <row r="1374" spans="1:15" x14ac:dyDescent="0.2">
      <c r="A1374" t="s">
        <v>3</v>
      </c>
      <c r="B1374" t="s">
        <v>5715</v>
      </c>
      <c r="C1374" t="s">
        <v>952</v>
      </c>
      <c r="D1374" t="s">
        <v>953</v>
      </c>
      <c r="E1374" t="s">
        <v>1193</v>
      </c>
      <c r="F1374" t="s">
        <v>3784</v>
      </c>
      <c r="G1374" t="s">
        <v>2</v>
      </c>
      <c r="H1374" s="1" t="s">
        <v>3785</v>
      </c>
      <c r="I1374" t="s">
        <v>4</v>
      </c>
      <c r="J1374" t="b">
        <v>1</v>
      </c>
      <c r="K1374" t="s">
        <v>3787</v>
      </c>
      <c r="L1374" t="s">
        <v>1196</v>
      </c>
      <c r="M1374" t="s">
        <v>1202</v>
      </c>
      <c r="N1374" t="str">
        <f t="shared" si="42"/>
        <v>006Nz000001dpeoIAA_003Nz000001S174IAC</v>
      </c>
      <c r="O1374">
        <f t="shared" si="43"/>
        <v>2</v>
      </c>
    </row>
    <row r="1375" spans="1:15" x14ac:dyDescent="0.2">
      <c r="A1375" t="s">
        <v>3</v>
      </c>
      <c r="B1375" t="s">
        <v>5716</v>
      </c>
      <c r="C1375" t="s">
        <v>952</v>
      </c>
      <c r="D1375" t="s">
        <v>954</v>
      </c>
      <c r="E1375" t="s">
        <v>1193</v>
      </c>
      <c r="F1375" t="s">
        <v>3788</v>
      </c>
      <c r="G1375" t="s">
        <v>2</v>
      </c>
      <c r="H1375" s="1" t="s">
        <v>3785</v>
      </c>
      <c r="I1375" t="s">
        <v>4</v>
      </c>
      <c r="J1375" t="b">
        <v>1</v>
      </c>
      <c r="K1375" t="s">
        <v>3789</v>
      </c>
      <c r="L1375" t="s">
        <v>1196</v>
      </c>
      <c r="M1375" t="s">
        <v>1200</v>
      </c>
      <c r="N1375" t="str">
        <f t="shared" si="42"/>
        <v>006Nz000001dpeoIAA_003Nz000001S6wOIAS</v>
      </c>
      <c r="O1375">
        <f t="shared" si="43"/>
        <v>2</v>
      </c>
    </row>
    <row r="1376" spans="1:15" x14ac:dyDescent="0.2">
      <c r="A1376" t="s">
        <v>3</v>
      </c>
      <c r="B1376" t="s">
        <v>5717</v>
      </c>
      <c r="C1376" t="s">
        <v>952</v>
      </c>
      <c r="D1376" t="s">
        <v>954</v>
      </c>
      <c r="E1376" t="s">
        <v>1193</v>
      </c>
      <c r="F1376" t="s">
        <v>3788</v>
      </c>
      <c r="G1376" t="s">
        <v>2</v>
      </c>
      <c r="H1376" s="1" t="s">
        <v>3785</v>
      </c>
      <c r="I1376" t="s">
        <v>4</v>
      </c>
      <c r="J1376" t="b">
        <v>1</v>
      </c>
      <c r="K1376" t="s">
        <v>3790</v>
      </c>
      <c r="L1376" t="s">
        <v>1196</v>
      </c>
      <c r="M1376" t="s">
        <v>1202</v>
      </c>
      <c r="N1376" t="str">
        <f t="shared" si="42"/>
        <v>006Nz000001dpeoIAA_003Nz000001S6wOIAS</v>
      </c>
      <c r="O1376">
        <f t="shared" si="43"/>
        <v>2</v>
      </c>
    </row>
    <row r="1377" spans="1:15" x14ac:dyDescent="0.2">
      <c r="A1377" t="s">
        <v>3</v>
      </c>
      <c r="B1377" t="s">
        <v>5718</v>
      </c>
      <c r="C1377" t="s">
        <v>955</v>
      </c>
      <c r="D1377" t="s">
        <v>956</v>
      </c>
      <c r="E1377" t="s">
        <v>1193</v>
      </c>
      <c r="F1377" t="s">
        <v>3791</v>
      </c>
      <c r="G1377" t="s">
        <v>2</v>
      </c>
      <c r="H1377" s="1" t="s">
        <v>3792</v>
      </c>
      <c r="I1377" t="s">
        <v>7</v>
      </c>
      <c r="J1377" t="b">
        <v>1</v>
      </c>
      <c r="K1377" t="s">
        <v>3793</v>
      </c>
      <c r="L1377" t="s">
        <v>1196</v>
      </c>
      <c r="M1377" t="s">
        <v>1257</v>
      </c>
      <c r="N1377" t="str">
        <f t="shared" si="42"/>
        <v>006Nz000001e101IAA_003Nz000001SC45IAG</v>
      </c>
      <c r="O1377">
        <f t="shared" si="43"/>
        <v>2</v>
      </c>
    </row>
    <row r="1378" spans="1:15" x14ac:dyDescent="0.2">
      <c r="A1378" t="s">
        <v>3</v>
      </c>
      <c r="B1378" t="s">
        <v>5719</v>
      </c>
      <c r="C1378" t="s">
        <v>955</v>
      </c>
      <c r="D1378" t="s">
        <v>956</v>
      </c>
      <c r="E1378" t="s">
        <v>1193</v>
      </c>
      <c r="F1378" t="s">
        <v>3791</v>
      </c>
      <c r="G1378" t="s">
        <v>2</v>
      </c>
      <c r="H1378" s="1" t="s">
        <v>3792</v>
      </c>
      <c r="I1378" t="s">
        <v>4</v>
      </c>
      <c r="J1378" t="b">
        <v>1</v>
      </c>
      <c r="K1378" t="s">
        <v>3794</v>
      </c>
      <c r="L1378" t="s">
        <v>1196</v>
      </c>
      <c r="M1378" t="s">
        <v>1202</v>
      </c>
      <c r="N1378" t="str">
        <f t="shared" si="42"/>
        <v>006Nz000001e101IAA_003Nz000001SC45IAG</v>
      </c>
      <c r="O1378">
        <f t="shared" si="43"/>
        <v>2</v>
      </c>
    </row>
    <row r="1379" spans="1:15" x14ac:dyDescent="0.2">
      <c r="A1379" t="s">
        <v>3</v>
      </c>
      <c r="B1379" t="s">
        <v>5720</v>
      </c>
      <c r="C1379" t="s">
        <v>957</v>
      </c>
      <c r="D1379" t="s">
        <v>958</v>
      </c>
      <c r="E1379" t="s">
        <v>1193</v>
      </c>
      <c r="F1379" t="s">
        <v>3795</v>
      </c>
      <c r="G1379" t="s">
        <v>2</v>
      </c>
      <c r="H1379" s="1" t="s">
        <v>3796</v>
      </c>
      <c r="I1379" t="s">
        <v>7</v>
      </c>
      <c r="J1379" t="b">
        <v>1</v>
      </c>
      <c r="K1379" t="s">
        <v>3797</v>
      </c>
      <c r="L1379" t="s">
        <v>1196</v>
      </c>
      <c r="M1379" t="s">
        <v>1754</v>
      </c>
      <c r="N1379" t="str">
        <f t="shared" si="42"/>
        <v>006Nz000001ezfJIAQ_003Nz000000vpH7IAI</v>
      </c>
      <c r="O1379">
        <f t="shared" si="43"/>
        <v>2</v>
      </c>
    </row>
    <row r="1380" spans="1:15" x14ac:dyDescent="0.2">
      <c r="A1380" t="s">
        <v>3</v>
      </c>
      <c r="B1380" t="s">
        <v>5721</v>
      </c>
      <c r="C1380" t="s">
        <v>957</v>
      </c>
      <c r="D1380" t="s">
        <v>958</v>
      </c>
      <c r="E1380" t="s">
        <v>1193</v>
      </c>
      <c r="F1380" t="s">
        <v>3795</v>
      </c>
      <c r="G1380" t="s">
        <v>2</v>
      </c>
      <c r="H1380" s="1" t="s">
        <v>3796</v>
      </c>
      <c r="I1380" t="s">
        <v>4</v>
      </c>
      <c r="J1380" t="b">
        <v>0</v>
      </c>
      <c r="K1380" t="s">
        <v>3798</v>
      </c>
      <c r="L1380" t="s">
        <v>1196</v>
      </c>
      <c r="M1380" t="s">
        <v>1202</v>
      </c>
      <c r="N1380" t="str">
        <f t="shared" si="42"/>
        <v>006Nz000001ezfJIAQ_003Nz000000vpH7IAI</v>
      </c>
      <c r="O1380">
        <f t="shared" si="43"/>
        <v>2</v>
      </c>
    </row>
    <row r="1381" spans="1:15" hidden="1" x14ac:dyDescent="0.2">
      <c r="A1381" t="s">
        <v>3</v>
      </c>
      <c r="B1381" t="s">
        <v>5722</v>
      </c>
      <c r="C1381" t="s">
        <v>959</v>
      </c>
      <c r="D1381" t="s">
        <v>3799</v>
      </c>
      <c r="E1381" t="s">
        <v>1193</v>
      </c>
      <c r="F1381" t="s">
        <v>3800</v>
      </c>
      <c r="G1381" t="s">
        <v>2</v>
      </c>
      <c r="H1381" t="s">
        <v>3801</v>
      </c>
      <c r="I1381" t="s">
        <v>4</v>
      </c>
      <c r="J1381" t="b">
        <v>0</v>
      </c>
      <c r="K1381" t="s">
        <v>3801</v>
      </c>
      <c r="L1381" t="s">
        <v>1196</v>
      </c>
      <c r="M1381" t="s">
        <v>1444</v>
      </c>
      <c r="N1381" t="str">
        <f t="shared" si="42"/>
        <v>006Nz000001f0UwIAI_003Nz000001T5jhIAC</v>
      </c>
      <c r="O1381">
        <f t="shared" si="43"/>
        <v>1</v>
      </c>
    </row>
    <row r="1382" spans="1:15" x14ac:dyDescent="0.2">
      <c r="A1382" t="s">
        <v>3</v>
      </c>
      <c r="B1382" t="s">
        <v>5723</v>
      </c>
      <c r="C1382" t="s">
        <v>959</v>
      </c>
      <c r="D1382" t="s">
        <v>960</v>
      </c>
      <c r="E1382" t="s">
        <v>1193</v>
      </c>
      <c r="F1382" t="s">
        <v>3802</v>
      </c>
      <c r="G1382" t="s">
        <v>2</v>
      </c>
      <c r="H1382" s="1" t="s">
        <v>3801</v>
      </c>
      <c r="I1382" t="s">
        <v>4</v>
      </c>
      <c r="J1382" t="b">
        <v>1</v>
      </c>
      <c r="K1382" t="s">
        <v>3803</v>
      </c>
      <c r="L1382" t="s">
        <v>1196</v>
      </c>
      <c r="M1382" t="s">
        <v>1200</v>
      </c>
      <c r="N1382" t="str">
        <f t="shared" si="42"/>
        <v>006Nz000001f0UwIAI_003Nz000001Tx8zIAC</v>
      </c>
      <c r="O1382">
        <f t="shared" si="43"/>
        <v>2</v>
      </c>
    </row>
    <row r="1383" spans="1:15" x14ac:dyDescent="0.2">
      <c r="A1383" t="s">
        <v>3</v>
      </c>
      <c r="B1383" t="s">
        <v>5724</v>
      </c>
      <c r="C1383" t="s">
        <v>959</v>
      </c>
      <c r="D1383" t="s">
        <v>960</v>
      </c>
      <c r="E1383" t="s">
        <v>1193</v>
      </c>
      <c r="F1383" t="s">
        <v>3802</v>
      </c>
      <c r="G1383" t="s">
        <v>2</v>
      </c>
      <c r="H1383" s="1" t="s">
        <v>3801</v>
      </c>
      <c r="I1383" t="s">
        <v>4</v>
      </c>
      <c r="J1383" t="b">
        <v>0</v>
      </c>
      <c r="K1383" t="s">
        <v>3804</v>
      </c>
      <c r="L1383" t="s">
        <v>1196</v>
      </c>
      <c r="M1383" t="s">
        <v>1202</v>
      </c>
      <c r="N1383" t="str">
        <f t="shared" si="42"/>
        <v>006Nz000001f0UwIAI_003Nz000001Tx8zIAC</v>
      </c>
      <c r="O1383">
        <f t="shared" si="43"/>
        <v>2</v>
      </c>
    </row>
    <row r="1384" spans="1:15" hidden="1" x14ac:dyDescent="0.2">
      <c r="A1384" t="s">
        <v>3</v>
      </c>
      <c r="B1384" t="s">
        <v>5725</v>
      </c>
      <c r="C1384" t="s">
        <v>959</v>
      </c>
      <c r="D1384" t="s">
        <v>3805</v>
      </c>
      <c r="E1384" t="s">
        <v>1193</v>
      </c>
      <c r="F1384" t="s">
        <v>3806</v>
      </c>
      <c r="G1384" t="s">
        <v>2</v>
      </c>
      <c r="H1384" t="s">
        <v>3801</v>
      </c>
      <c r="I1384" t="s">
        <v>11</v>
      </c>
      <c r="J1384" t="b">
        <v>1</v>
      </c>
      <c r="K1384" t="s">
        <v>3807</v>
      </c>
      <c r="L1384" t="s">
        <v>1196</v>
      </c>
      <c r="M1384" t="s">
        <v>1577</v>
      </c>
      <c r="N1384" t="str">
        <f t="shared" si="42"/>
        <v>006Nz000001f0UwIAI_003Nz000001khCiIAI</v>
      </c>
      <c r="O1384">
        <f t="shared" si="43"/>
        <v>1</v>
      </c>
    </row>
    <row r="1385" spans="1:15" hidden="1" x14ac:dyDescent="0.2">
      <c r="A1385" t="s">
        <v>3</v>
      </c>
      <c r="B1385" t="s">
        <v>5726</v>
      </c>
      <c r="C1385" t="s">
        <v>961</v>
      </c>
      <c r="D1385" t="s">
        <v>3729</v>
      </c>
      <c r="E1385" t="s">
        <v>1193</v>
      </c>
      <c r="F1385" t="s">
        <v>3730</v>
      </c>
      <c r="G1385" t="s">
        <v>2</v>
      </c>
      <c r="H1385" t="s">
        <v>3808</v>
      </c>
      <c r="I1385" t="s">
        <v>7</v>
      </c>
      <c r="J1385" t="b">
        <v>0</v>
      </c>
      <c r="K1385" t="s">
        <v>3809</v>
      </c>
      <c r="L1385" t="s">
        <v>1196</v>
      </c>
      <c r="M1385" t="s">
        <v>1202</v>
      </c>
      <c r="N1385" t="str">
        <f t="shared" si="42"/>
        <v>006Nz000001fuTvIAI_003Nz000001NCfpIAG</v>
      </c>
      <c r="O1385">
        <f t="shared" si="43"/>
        <v>1</v>
      </c>
    </row>
    <row r="1386" spans="1:15" hidden="1" x14ac:dyDescent="0.2">
      <c r="A1386" t="s">
        <v>3</v>
      </c>
      <c r="B1386" t="s">
        <v>5727</v>
      </c>
      <c r="C1386" t="s">
        <v>961</v>
      </c>
      <c r="D1386" t="s">
        <v>3810</v>
      </c>
      <c r="E1386" t="s">
        <v>1193</v>
      </c>
      <c r="F1386" t="s">
        <v>3811</v>
      </c>
      <c r="G1386" t="s">
        <v>2</v>
      </c>
      <c r="H1386" t="s">
        <v>3808</v>
      </c>
      <c r="I1386" t="s">
        <v>4</v>
      </c>
      <c r="J1386" t="b">
        <v>0</v>
      </c>
      <c r="K1386" t="s">
        <v>3812</v>
      </c>
      <c r="L1386" t="s">
        <v>1196</v>
      </c>
      <c r="M1386" t="s">
        <v>1202</v>
      </c>
      <c r="N1386" t="str">
        <f t="shared" si="42"/>
        <v>006Nz000001fuTvIAI_003Nz000001TzSYIA0</v>
      </c>
      <c r="O1386">
        <f t="shared" si="43"/>
        <v>1</v>
      </c>
    </row>
    <row r="1387" spans="1:15" x14ac:dyDescent="0.2">
      <c r="A1387" t="s">
        <v>3</v>
      </c>
      <c r="B1387" t="s">
        <v>5728</v>
      </c>
      <c r="C1387" t="s">
        <v>961</v>
      </c>
      <c r="D1387" t="s">
        <v>962</v>
      </c>
      <c r="E1387" t="s">
        <v>1193</v>
      </c>
      <c r="F1387" t="s">
        <v>3733</v>
      </c>
      <c r="G1387" t="s">
        <v>2</v>
      </c>
      <c r="H1387" s="1" t="s">
        <v>3808</v>
      </c>
      <c r="I1387" t="s">
        <v>3736</v>
      </c>
      <c r="J1387" t="b">
        <v>1</v>
      </c>
      <c r="K1387" t="s">
        <v>3813</v>
      </c>
      <c r="L1387" t="s">
        <v>1196</v>
      </c>
      <c r="M1387" t="s">
        <v>1202</v>
      </c>
      <c r="N1387" t="str">
        <f t="shared" si="42"/>
        <v>006Nz000001fuTvIAI_003Nz00000AJ1InIAL</v>
      </c>
      <c r="O1387">
        <f t="shared" si="43"/>
        <v>2</v>
      </c>
    </row>
    <row r="1388" spans="1:15" x14ac:dyDescent="0.2">
      <c r="A1388" t="s">
        <v>3</v>
      </c>
      <c r="B1388" t="s">
        <v>5729</v>
      </c>
      <c r="C1388" t="s">
        <v>961</v>
      </c>
      <c r="D1388" t="s">
        <v>962</v>
      </c>
      <c r="E1388" t="s">
        <v>1193</v>
      </c>
      <c r="F1388" t="s">
        <v>3733</v>
      </c>
      <c r="G1388" t="s">
        <v>2</v>
      </c>
      <c r="H1388" s="1" t="s">
        <v>3808</v>
      </c>
      <c r="I1388" t="s">
        <v>3736</v>
      </c>
      <c r="J1388" t="b">
        <v>0</v>
      </c>
      <c r="K1388" t="s">
        <v>3814</v>
      </c>
      <c r="L1388" t="s">
        <v>1196</v>
      </c>
      <c r="M1388" t="s">
        <v>1202</v>
      </c>
      <c r="N1388" t="str">
        <f t="shared" si="42"/>
        <v>006Nz000001fuTvIAI_003Nz00000AJ1InIAL</v>
      </c>
      <c r="O1388">
        <f t="shared" si="43"/>
        <v>2</v>
      </c>
    </row>
    <row r="1389" spans="1:15" x14ac:dyDescent="0.2">
      <c r="A1389" t="s">
        <v>3</v>
      </c>
      <c r="B1389" t="s">
        <v>5730</v>
      </c>
      <c r="C1389" t="s">
        <v>961</v>
      </c>
      <c r="D1389" t="s">
        <v>932</v>
      </c>
      <c r="E1389" t="s">
        <v>1193</v>
      </c>
      <c r="F1389" t="s">
        <v>3735</v>
      </c>
      <c r="G1389" t="s">
        <v>2</v>
      </c>
      <c r="H1389" s="1" t="s">
        <v>3808</v>
      </c>
      <c r="I1389" t="s">
        <v>4</v>
      </c>
      <c r="J1389" t="b">
        <v>1</v>
      </c>
      <c r="K1389" t="s">
        <v>3815</v>
      </c>
      <c r="L1389" t="s">
        <v>1196</v>
      </c>
      <c r="M1389" t="s">
        <v>1202</v>
      </c>
      <c r="N1389" t="str">
        <f t="shared" si="42"/>
        <v>006Nz000001fuTvIAI_003Nz00000AJ3HNIA1</v>
      </c>
      <c r="O1389">
        <f t="shared" si="43"/>
        <v>2</v>
      </c>
    </row>
    <row r="1390" spans="1:15" x14ac:dyDescent="0.2">
      <c r="A1390" t="s">
        <v>3</v>
      </c>
      <c r="B1390" t="s">
        <v>5731</v>
      </c>
      <c r="C1390" t="s">
        <v>961</v>
      </c>
      <c r="D1390" t="s">
        <v>932</v>
      </c>
      <c r="E1390" t="s">
        <v>1193</v>
      </c>
      <c r="F1390" t="s">
        <v>3735</v>
      </c>
      <c r="G1390" t="s">
        <v>2</v>
      </c>
      <c r="H1390" s="1" t="s">
        <v>3808</v>
      </c>
      <c r="I1390" t="s">
        <v>4</v>
      </c>
      <c r="J1390" t="b">
        <v>1</v>
      </c>
      <c r="K1390" t="s">
        <v>3816</v>
      </c>
      <c r="L1390" t="s">
        <v>1196</v>
      </c>
      <c r="M1390" t="s">
        <v>1202</v>
      </c>
      <c r="N1390" t="str">
        <f t="shared" si="42"/>
        <v>006Nz000001fuTvIAI_003Nz00000AJ3HNIA1</v>
      </c>
      <c r="O1390">
        <f t="shared" si="43"/>
        <v>2</v>
      </c>
    </row>
    <row r="1391" spans="1:15" hidden="1" x14ac:dyDescent="0.2">
      <c r="A1391" t="s">
        <v>3</v>
      </c>
      <c r="B1391" t="s">
        <v>5732</v>
      </c>
      <c r="C1391" t="s">
        <v>963</v>
      </c>
      <c r="D1391" t="s">
        <v>3817</v>
      </c>
      <c r="E1391" t="s">
        <v>1193</v>
      </c>
      <c r="F1391" t="s">
        <v>3818</v>
      </c>
      <c r="G1391" t="s">
        <v>2</v>
      </c>
      <c r="H1391" t="s">
        <v>3819</v>
      </c>
      <c r="I1391" t="s">
        <v>8</v>
      </c>
      <c r="J1391" t="b">
        <v>1</v>
      </c>
      <c r="K1391" t="s">
        <v>3820</v>
      </c>
      <c r="L1391" t="s">
        <v>1196</v>
      </c>
      <c r="M1391" t="s">
        <v>1200</v>
      </c>
      <c r="N1391" t="str">
        <f t="shared" si="42"/>
        <v>006Nz000001h5v7IAA_003Nz000001UxBnIAK</v>
      </c>
      <c r="O1391">
        <f t="shared" si="43"/>
        <v>1</v>
      </c>
    </row>
    <row r="1392" spans="1:15" hidden="1" x14ac:dyDescent="0.2">
      <c r="A1392" t="s">
        <v>3</v>
      </c>
      <c r="B1392" t="s">
        <v>5733</v>
      </c>
      <c r="C1392" t="s">
        <v>963</v>
      </c>
      <c r="D1392" t="s">
        <v>3821</v>
      </c>
      <c r="E1392" t="s">
        <v>1193</v>
      </c>
      <c r="F1392" t="s">
        <v>3822</v>
      </c>
      <c r="G1392" t="s">
        <v>2</v>
      </c>
      <c r="H1392" t="s">
        <v>3819</v>
      </c>
      <c r="I1392" t="s">
        <v>11</v>
      </c>
      <c r="J1392" t="b">
        <v>1</v>
      </c>
      <c r="K1392" t="s">
        <v>3823</v>
      </c>
      <c r="L1392" t="s">
        <v>1196</v>
      </c>
      <c r="M1392" t="s">
        <v>1200</v>
      </c>
      <c r="N1392" t="str">
        <f t="shared" si="42"/>
        <v>006Nz000001h5v7IAA_003Nz000001Uy9SIAS</v>
      </c>
      <c r="O1392">
        <f t="shared" si="43"/>
        <v>1</v>
      </c>
    </row>
    <row r="1393" spans="1:15" x14ac:dyDescent="0.2">
      <c r="A1393" t="s">
        <v>3</v>
      </c>
      <c r="B1393" t="s">
        <v>5734</v>
      </c>
      <c r="C1393" t="s">
        <v>963</v>
      </c>
      <c r="D1393" t="s">
        <v>964</v>
      </c>
      <c r="E1393" t="s">
        <v>1193</v>
      </c>
      <c r="F1393" t="s">
        <v>3824</v>
      </c>
      <c r="G1393" t="s">
        <v>2</v>
      </c>
      <c r="H1393" s="1" t="s">
        <v>3819</v>
      </c>
      <c r="I1393" t="s">
        <v>7</v>
      </c>
      <c r="J1393" t="b">
        <v>1</v>
      </c>
      <c r="K1393" t="s">
        <v>3819</v>
      </c>
      <c r="L1393" t="s">
        <v>1196</v>
      </c>
      <c r="M1393" t="s">
        <v>1257</v>
      </c>
      <c r="N1393" t="str">
        <f t="shared" si="42"/>
        <v>006Nz000001h5v7IAA_003Nz000001UyXdIAK</v>
      </c>
      <c r="O1393">
        <f t="shared" si="43"/>
        <v>2</v>
      </c>
    </row>
    <row r="1394" spans="1:15" x14ac:dyDescent="0.2">
      <c r="A1394" t="s">
        <v>3</v>
      </c>
      <c r="B1394" t="s">
        <v>5735</v>
      </c>
      <c r="C1394" t="s">
        <v>963</v>
      </c>
      <c r="D1394" t="s">
        <v>964</v>
      </c>
      <c r="E1394" t="s">
        <v>1193</v>
      </c>
      <c r="F1394" t="s">
        <v>3824</v>
      </c>
      <c r="G1394" t="s">
        <v>2</v>
      </c>
      <c r="H1394" s="1" t="s">
        <v>3819</v>
      </c>
      <c r="I1394" t="s">
        <v>4</v>
      </c>
      <c r="J1394" t="b">
        <v>1</v>
      </c>
      <c r="K1394" t="s">
        <v>3825</v>
      </c>
      <c r="L1394" t="s">
        <v>1196</v>
      </c>
      <c r="M1394" t="s">
        <v>1202</v>
      </c>
      <c r="N1394" t="str">
        <f t="shared" si="42"/>
        <v>006Nz000001h5v7IAA_003Nz000001UyXdIAK</v>
      </c>
      <c r="O1394">
        <f t="shared" si="43"/>
        <v>2</v>
      </c>
    </row>
    <row r="1395" spans="1:15" x14ac:dyDescent="0.2">
      <c r="A1395" t="s">
        <v>3</v>
      </c>
      <c r="B1395" t="s">
        <v>5736</v>
      </c>
      <c r="C1395" t="s">
        <v>965</v>
      </c>
      <c r="D1395" t="s">
        <v>966</v>
      </c>
      <c r="E1395" t="s">
        <v>1193</v>
      </c>
      <c r="F1395" t="s">
        <v>3826</v>
      </c>
      <c r="G1395" t="s">
        <v>2</v>
      </c>
      <c r="H1395" s="1" t="s">
        <v>3827</v>
      </c>
      <c r="I1395" t="s">
        <v>7</v>
      </c>
      <c r="J1395" t="b">
        <v>1</v>
      </c>
      <c r="K1395" t="s">
        <v>3827</v>
      </c>
      <c r="L1395" t="s">
        <v>1196</v>
      </c>
      <c r="M1395" t="s">
        <v>1370</v>
      </c>
      <c r="N1395" t="str">
        <f t="shared" si="42"/>
        <v>006Nz000001huj8IAA_003Nz000001VfhVIAS</v>
      </c>
      <c r="O1395">
        <f t="shared" si="43"/>
        <v>2</v>
      </c>
    </row>
    <row r="1396" spans="1:15" x14ac:dyDescent="0.2">
      <c r="A1396" t="s">
        <v>3</v>
      </c>
      <c r="B1396" t="s">
        <v>5737</v>
      </c>
      <c r="C1396" t="s">
        <v>965</v>
      </c>
      <c r="D1396" t="s">
        <v>966</v>
      </c>
      <c r="E1396" t="s">
        <v>1193</v>
      </c>
      <c r="F1396" t="s">
        <v>3826</v>
      </c>
      <c r="G1396" t="s">
        <v>2</v>
      </c>
      <c r="H1396" s="1" t="s">
        <v>3827</v>
      </c>
      <c r="I1396" t="s">
        <v>4</v>
      </c>
      <c r="J1396" t="b">
        <v>1</v>
      </c>
      <c r="K1396" t="s">
        <v>3828</v>
      </c>
      <c r="L1396" t="s">
        <v>1196</v>
      </c>
      <c r="M1396" t="s">
        <v>1202</v>
      </c>
      <c r="N1396" t="str">
        <f t="shared" si="42"/>
        <v>006Nz000001huj8IAA_003Nz000001VfhVIAS</v>
      </c>
      <c r="O1396">
        <f t="shared" si="43"/>
        <v>2</v>
      </c>
    </row>
    <row r="1397" spans="1:15" x14ac:dyDescent="0.2">
      <c r="A1397" t="s">
        <v>3</v>
      </c>
      <c r="B1397" t="s">
        <v>5738</v>
      </c>
      <c r="C1397" t="s">
        <v>967</v>
      </c>
      <c r="D1397" t="s">
        <v>968</v>
      </c>
      <c r="E1397" t="s">
        <v>1193</v>
      </c>
      <c r="F1397" t="s">
        <v>3829</v>
      </c>
      <c r="G1397" t="s">
        <v>2</v>
      </c>
      <c r="H1397" s="1" t="s">
        <v>3830</v>
      </c>
      <c r="I1397" t="s">
        <v>7</v>
      </c>
      <c r="J1397" t="b">
        <v>1</v>
      </c>
      <c r="K1397" t="s">
        <v>3831</v>
      </c>
      <c r="L1397" t="s">
        <v>1196</v>
      </c>
      <c r="M1397" t="s">
        <v>2099</v>
      </c>
      <c r="N1397" t="str">
        <f t="shared" si="42"/>
        <v>006Nz000001hw1nIAA_003Nz000001VjbNIAS</v>
      </c>
      <c r="O1397">
        <f t="shared" si="43"/>
        <v>2</v>
      </c>
    </row>
    <row r="1398" spans="1:15" x14ac:dyDescent="0.2">
      <c r="A1398" t="s">
        <v>3</v>
      </c>
      <c r="B1398" t="s">
        <v>5739</v>
      </c>
      <c r="C1398" t="s">
        <v>967</v>
      </c>
      <c r="D1398" t="s">
        <v>968</v>
      </c>
      <c r="E1398" t="s">
        <v>1193</v>
      </c>
      <c r="F1398" t="s">
        <v>3829</v>
      </c>
      <c r="G1398" t="s">
        <v>2</v>
      </c>
      <c r="H1398" s="1" t="s">
        <v>3830</v>
      </c>
      <c r="I1398" t="s">
        <v>4</v>
      </c>
      <c r="J1398" t="b">
        <v>1</v>
      </c>
      <c r="K1398" t="s">
        <v>2928</v>
      </c>
      <c r="L1398" t="s">
        <v>1196</v>
      </c>
      <c r="M1398" t="s">
        <v>1202</v>
      </c>
      <c r="N1398" t="str">
        <f t="shared" si="42"/>
        <v>006Nz000001hw1nIAA_003Nz000001VjbNIAS</v>
      </c>
      <c r="O1398">
        <f t="shared" si="43"/>
        <v>2</v>
      </c>
    </row>
    <row r="1399" spans="1:15" hidden="1" x14ac:dyDescent="0.2">
      <c r="A1399" t="s">
        <v>3</v>
      </c>
      <c r="B1399" t="s">
        <v>5740</v>
      </c>
      <c r="C1399" t="s">
        <v>967</v>
      </c>
      <c r="D1399" t="s">
        <v>3832</v>
      </c>
      <c r="E1399" t="s">
        <v>1193</v>
      </c>
      <c r="F1399" t="s">
        <v>3833</v>
      </c>
      <c r="G1399" t="s">
        <v>2</v>
      </c>
      <c r="H1399" t="s">
        <v>3830</v>
      </c>
      <c r="I1399" t="s">
        <v>8</v>
      </c>
      <c r="J1399" t="b">
        <v>1</v>
      </c>
      <c r="K1399" t="s">
        <v>3834</v>
      </c>
      <c r="L1399" t="s">
        <v>1196</v>
      </c>
      <c r="M1399" t="s">
        <v>1200</v>
      </c>
      <c r="N1399" t="str">
        <f t="shared" si="42"/>
        <v>006Nz000001hw1nIAA_003Nz000001WYpDIAW</v>
      </c>
      <c r="O1399">
        <f t="shared" si="43"/>
        <v>1</v>
      </c>
    </row>
    <row r="1400" spans="1:15" x14ac:dyDescent="0.2">
      <c r="A1400" t="s">
        <v>3</v>
      </c>
      <c r="B1400" t="s">
        <v>5741</v>
      </c>
      <c r="C1400" t="s">
        <v>967</v>
      </c>
      <c r="D1400" t="s">
        <v>969</v>
      </c>
      <c r="E1400" t="s">
        <v>1193</v>
      </c>
      <c r="F1400" t="s">
        <v>3835</v>
      </c>
      <c r="G1400" t="s">
        <v>2</v>
      </c>
      <c r="H1400" s="1" t="s">
        <v>3830</v>
      </c>
      <c r="I1400" t="s">
        <v>4</v>
      </c>
      <c r="J1400" t="b">
        <v>1</v>
      </c>
      <c r="K1400" t="s">
        <v>3836</v>
      </c>
      <c r="L1400" t="s">
        <v>1196</v>
      </c>
      <c r="M1400" t="s">
        <v>1200</v>
      </c>
      <c r="N1400" t="str">
        <f t="shared" si="42"/>
        <v>006Nz000001hw1nIAA_003Nz000001WZGbIAO</v>
      </c>
      <c r="O1400">
        <f t="shared" si="43"/>
        <v>2</v>
      </c>
    </row>
    <row r="1401" spans="1:15" x14ac:dyDescent="0.2">
      <c r="A1401" t="s">
        <v>3</v>
      </c>
      <c r="B1401" t="s">
        <v>5742</v>
      </c>
      <c r="C1401" t="s">
        <v>967</v>
      </c>
      <c r="D1401" t="s">
        <v>969</v>
      </c>
      <c r="E1401" t="s">
        <v>1193</v>
      </c>
      <c r="F1401" t="s">
        <v>3835</v>
      </c>
      <c r="G1401" t="s">
        <v>2</v>
      </c>
      <c r="H1401" s="1" t="s">
        <v>3830</v>
      </c>
      <c r="I1401" t="s">
        <v>4</v>
      </c>
      <c r="J1401" t="b">
        <v>1</v>
      </c>
      <c r="K1401" t="s">
        <v>3837</v>
      </c>
      <c r="L1401" t="s">
        <v>1196</v>
      </c>
      <c r="M1401" t="s">
        <v>1202</v>
      </c>
      <c r="N1401" t="str">
        <f t="shared" si="42"/>
        <v>006Nz000001hw1nIAA_003Nz000001WZGbIAO</v>
      </c>
      <c r="O1401">
        <f t="shared" si="43"/>
        <v>2</v>
      </c>
    </row>
    <row r="1402" spans="1:15" hidden="1" x14ac:dyDescent="0.2">
      <c r="A1402" t="s">
        <v>3</v>
      </c>
      <c r="B1402" t="s">
        <v>5743</v>
      </c>
      <c r="C1402" t="s">
        <v>967</v>
      </c>
      <c r="D1402" t="s">
        <v>3838</v>
      </c>
      <c r="E1402" t="s">
        <v>1193</v>
      </c>
      <c r="F1402" t="s">
        <v>3839</v>
      </c>
      <c r="G1402" t="s">
        <v>2</v>
      </c>
      <c r="H1402" t="s">
        <v>3830</v>
      </c>
      <c r="I1402" t="s">
        <v>8</v>
      </c>
      <c r="J1402" t="b">
        <v>1</v>
      </c>
      <c r="K1402" t="s">
        <v>3840</v>
      </c>
      <c r="L1402" t="s">
        <v>1196</v>
      </c>
      <c r="M1402" t="s">
        <v>1200</v>
      </c>
      <c r="N1402" t="str">
        <f t="shared" si="42"/>
        <v>006Nz000001hw1nIAA_003Nz000001WZIDIA4</v>
      </c>
      <c r="O1402">
        <f t="shared" si="43"/>
        <v>1</v>
      </c>
    </row>
    <row r="1403" spans="1:15" x14ac:dyDescent="0.2">
      <c r="A1403" t="s">
        <v>3</v>
      </c>
      <c r="B1403" t="s">
        <v>5744</v>
      </c>
      <c r="C1403" t="s">
        <v>970</v>
      </c>
      <c r="D1403" t="s">
        <v>971</v>
      </c>
      <c r="E1403" t="s">
        <v>1193</v>
      </c>
      <c r="F1403" t="s">
        <v>3841</v>
      </c>
      <c r="G1403" t="s">
        <v>2</v>
      </c>
      <c r="H1403" s="1" t="s">
        <v>3842</v>
      </c>
      <c r="I1403" t="s">
        <v>7</v>
      </c>
      <c r="J1403" t="b">
        <v>1</v>
      </c>
      <c r="K1403" t="s">
        <v>3843</v>
      </c>
      <c r="L1403" t="s">
        <v>1196</v>
      </c>
      <c r="M1403" t="s">
        <v>1370</v>
      </c>
      <c r="N1403" t="str">
        <f t="shared" si="42"/>
        <v>006Nz000001kgo0IAA_003Nz000001Xzp1IAC</v>
      </c>
      <c r="O1403">
        <f t="shared" si="43"/>
        <v>2</v>
      </c>
    </row>
    <row r="1404" spans="1:15" x14ac:dyDescent="0.2">
      <c r="A1404" t="s">
        <v>3</v>
      </c>
      <c r="B1404" t="s">
        <v>5745</v>
      </c>
      <c r="C1404" t="s">
        <v>970</v>
      </c>
      <c r="D1404" t="s">
        <v>971</v>
      </c>
      <c r="E1404" t="s">
        <v>1193</v>
      </c>
      <c r="F1404" t="s">
        <v>3841</v>
      </c>
      <c r="G1404" t="s">
        <v>2</v>
      </c>
      <c r="H1404" s="1" t="s">
        <v>3842</v>
      </c>
      <c r="I1404" t="s">
        <v>4</v>
      </c>
      <c r="J1404" t="b">
        <v>1</v>
      </c>
      <c r="K1404" t="s">
        <v>3844</v>
      </c>
      <c r="L1404" t="s">
        <v>1196</v>
      </c>
      <c r="M1404" t="s">
        <v>1202</v>
      </c>
      <c r="N1404" t="str">
        <f t="shared" si="42"/>
        <v>006Nz000001kgo0IAA_003Nz000001Xzp1IAC</v>
      </c>
      <c r="O1404">
        <f t="shared" si="43"/>
        <v>2</v>
      </c>
    </row>
    <row r="1405" spans="1:15" x14ac:dyDescent="0.2">
      <c r="A1405" t="s">
        <v>3</v>
      </c>
      <c r="B1405" t="s">
        <v>5746</v>
      </c>
      <c r="C1405" t="s">
        <v>970</v>
      </c>
      <c r="D1405" t="s">
        <v>972</v>
      </c>
      <c r="E1405" t="s">
        <v>1193</v>
      </c>
      <c r="F1405" t="s">
        <v>3845</v>
      </c>
      <c r="G1405" t="s">
        <v>2</v>
      </c>
      <c r="H1405" s="1" t="s">
        <v>3842</v>
      </c>
      <c r="I1405" t="s">
        <v>4</v>
      </c>
      <c r="J1405" t="b">
        <v>1</v>
      </c>
      <c r="K1405" t="s">
        <v>3846</v>
      </c>
      <c r="L1405" t="s">
        <v>1196</v>
      </c>
      <c r="M1405" t="s">
        <v>1200</v>
      </c>
      <c r="N1405" t="str">
        <f t="shared" si="42"/>
        <v>006Nz000001kgo0IAA_003Nz000001kwDLIAY</v>
      </c>
      <c r="O1405">
        <f t="shared" si="43"/>
        <v>2</v>
      </c>
    </row>
    <row r="1406" spans="1:15" x14ac:dyDescent="0.2">
      <c r="A1406" t="s">
        <v>3</v>
      </c>
      <c r="B1406" t="s">
        <v>5747</v>
      </c>
      <c r="C1406" t="s">
        <v>970</v>
      </c>
      <c r="D1406" t="s">
        <v>972</v>
      </c>
      <c r="E1406" t="s">
        <v>1193</v>
      </c>
      <c r="F1406" t="s">
        <v>3845</v>
      </c>
      <c r="G1406" t="s">
        <v>2</v>
      </c>
      <c r="H1406" s="1" t="s">
        <v>3842</v>
      </c>
      <c r="I1406" t="s">
        <v>4</v>
      </c>
      <c r="J1406" t="b">
        <v>1</v>
      </c>
      <c r="K1406" t="s">
        <v>3847</v>
      </c>
      <c r="L1406" t="s">
        <v>1196</v>
      </c>
      <c r="M1406" t="s">
        <v>1202</v>
      </c>
      <c r="N1406" t="str">
        <f t="shared" si="42"/>
        <v>006Nz000001kgo0IAA_003Nz000001kwDLIAY</v>
      </c>
      <c r="O1406">
        <f t="shared" si="43"/>
        <v>2</v>
      </c>
    </row>
    <row r="1407" spans="1:15" x14ac:dyDescent="0.2">
      <c r="A1407" t="s">
        <v>3</v>
      </c>
      <c r="B1407" t="s">
        <v>5748</v>
      </c>
      <c r="C1407" t="s">
        <v>970</v>
      </c>
      <c r="D1407" t="s">
        <v>973</v>
      </c>
      <c r="E1407" t="s">
        <v>1193</v>
      </c>
      <c r="F1407" t="s">
        <v>3848</v>
      </c>
      <c r="G1407" t="s">
        <v>2</v>
      </c>
      <c r="H1407" s="1" t="s">
        <v>3842</v>
      </c>
      <c r="I1407" t="s">
        <v>4</v>
      </c>
      <c r="J1407" t="b">
        <v>1</v>
      </c>
      <c r="K1407" t="s">
        <v>3849</v>
      </c>
      <c r="L1407" t="s">
        <v>1196</v>
      </c>
      <c r="M1407" t="s">
        <v>1200</v>
      </c>
      <c r="N1407" t="str">
        <f t="shared" si="42"/>
        <v>006Nz000001kgo0IAA_003Nz000001l33VIAQ</v>
      </c>
      <c r="O1407">
        <f t="shared" si="43"/>
        <v>2</v>
      </c>
    </row>
    <row r="1408" spans="1:15" x14ac:dyDescent="0.2">
      <c r="A1408" t="s">
        <v>3</v>
      </c>
      <c r="B1408" t="s">
        <v>5749</v>
      </c>
      <c r="C1408" t="s">
        <v>970</v>
      </c>
      <c r="D1408" t="s">
        <v>973</v>
      </c>
      <c r="E1408" t="s">
        <v>1193</v>
      </c>
      <c r="F1408" t="s">
        <v>3848</v>
      </c>
      <c r="G1408" t="s">
        <v>2</v>
      </c>
      <c r="H1408" s="1" t="s">
        <v>3842</v>
      </c>
      <c r="I1408" t="s">
        <v>4</v>
      </c>
      <c r="J1408" t="b">
        <v>1</v>
      </c>
      <c r="K1408" t="s">
        <v>3850</v>
      </c>
      <c r="L1408" t="s">
        <v>1196</v>
      </c>
      <c r="M1408" t="s">
        <v>1202</v>
      </c>
      <c r="N1408" t="str">
        <f t="shared" si="42"/>
        <v>006Nz000001kgo0IAA_003Nz000001l33VIAQ</v>
      </c>
      <c r="O1408">
        <f t="shared" si="43"/>
        <v>2</v>
      </c>
    </row>
    <row r="1409" spans="1:15" x14ac:dyDescent="0.2">
      <c r="A1409" t="s">
        <v>3</v>
      </c>
      <c r="B1409" t="s">
        <v>5750</v>
      </c>
      <c r="C1409" t="s">
        <v>974</v>
      </c>
      <c r="D1409" t="s">
        <v>975</v>
      </c>
      <c r="E1409" t="s">
        <v>1193</v>
      </c>
      <c r="F1409" t="s">
        <v>3851</v>
      </c>
      <c r="G1409" t="s">
        <v>2</v>
      </c>
      <c r="H1409" s="1" t="s">
        <v>3852</v>
      </c>
      <c r="I1409" t="s">
        <v>4</v>
      </c>
      <c r="J1409" t="b">
        <v>1</v>
      </c>
      <c r="K1409" t="s">
        <v>3853</v>
      </c>
      <c r="L1409" t="s">
        <v>1196</v>
      </c>
      <c r="M1409" t="s">
        <v>1370</v>
      </c>
      <c r="N1409" t="str">
        <f t="shared" si="42"/>
        <v>006Nz000001lbMwIAI_0038d00000IFTvkAAH</v>
      </c>
      <c r="O1409">
        <f t="shared" si="43"/>
        <v>2</v>
      </c>
    </row>
    <row r="1410" spans="1:15" x14ac:dyDescent="0.2">
      <c r="A1410" t="s">
        <v>3</v>
      </c>
      <c r="B1410" t="s">
        <v>5751</v>
      </c>
      <c r="C1410" t="s">
        <v>974</v>
      </c>
      <c r="D1410" t="s">
        <v>975</v>
      </c>
      <c r="E1410" t="s">
        <v>1193</v>
      </c>
      <c r="F1410" t="s">
        <v>3851</v>
      </c>
      <c r="G1410" t="s">
        <v>2</v>
      </c>
      <c r="H1410" s="1" t="s">
        <v>3852</v>
      </c>
      <c r="I1410" t="s">
        <v>4</v>
      </c>
      <c r="J1410" t="b">
        <v>1</v>
      </c>
      <c r="K1410" t="s">
        <v>3854</v>
      </c>
      <c r="L1410" t="s">
        <v>1196</v>
      </c>
      <c r="M1410" t="s">
        <v>1202</v>
      </c>
      <c r="N1410" t="str">
        <f t="shared" ref="N1410:N1473" si="44">C1410&amp;"_"&amp;D1410</f>
        <v>006Nz000001lbMwIAI_0038d00000IFTvkAAH</v>
      </c>
      <c r="O1410">
        <f t="shared" si="43"/>
        <v>2</v>
      </c>
    </row>
    <row r="1411" spans="1:15" x14ac:dyDescent="0.2">
      <c r="A1411" t="s">
        <v>3</v>
      </c>
      <c r="B1411" t="s">
        <v>5752</v>
      </c>
      <c r="C1411" t="s">
        <v>974</v>
      </c>
      <c r="D1411" t="s">
        <v>976</v>
      </c>
      <c r="E1411" t="s">
        <v>1193</v>
      </c>
      <c r="F1411" t="s">
        <v>3855</v>
      </c>
      <c r="G1411" t="s">
        <v>2</v>
      </c>
      <c r="H1411" s="1" t="s">
        <v>3852</v>
      </c>
      <c r="I1411" t="s">
        <v>4</v>
      </c>
      <c r="J1411" t="b">
        <v>1</v>
      </c>
      <c r="K1411" t="s">
        <v>3856</v>
      </c>
      <c r="L1411" t="s">
        <v>1196</v>
      </c>
      <c r="M1411" t="s">
        <v>1370</v>
      </c>
      <c r="N1411" t="str">
        <f t="shared" si="44"/>
        <v>006Nz000001lbMwIAI_0038d00000JL8CpAAL</v>
      </c>
      <c r="O1411">
        <f t="shared" ref="O1411:O1474" si="45">COUNTIF($N$2:$N$1684,N1411)</f>
        <v>2</v>
      </c>
    </row>
    <row r="1412" spans="1:15" x14ac:dyDescent="0.2">
      <c r="A1412" t="s">
        <v>3</v>
      </c>
      <c r="B1412" t="s">
        <v>5753</v>
      </c>
      <c r="C1412" t="s">
        <v>974</v>
      </c>
      <c r="D1412" t="s">
        <v>976</v>
      </c>
      <c r="E1412" t="s">
        <v>1193</v>
      </c>
      <c r="F1412" t="s">
        <v>3855</v>
      </c>
      <c r="G1412" t="s">
        <v>2</v>
      </c>
      <c r="H1412" s="1" t="s">
        <v>3852</v>
      </c>
      <c r="I1412" t="s">
        <v>4</v>
      </c>
      <c r="J1412" t="b">
        <v>1</v>
      </c>
      <c r="K1412" t="s">
        <v>3857</v>
      </c>
      <c r="L1412" t="s">
        <v>1196</v>
      </c>
      <c r="M1412" t="s">
        <v>1202</v>
      </c>
      <c r="N1412" t="str">
        <f t="shared" si="44"/>
        <v>006Nz000001lbMwIAI_0038d00000JL8CpAAL</v>
      </c>
      <c r="O1412">
        <f t="shared" si="45"/>
        <v>2</v>
      </c>
    </row>
    <row r="1413" spans="1:15" x14ac:dyDescent="0.2">
      <c r="A1413" t="s">
        <v>3</v>
      </c>
      <c r="B1413" t="s">
        <v>5754</v>
      </c>
      <c r="C1413" t="s">
        <v>977</v>
      </c>
      <c r="D1413" t="s">
        <v>978</v>
      </c>
      <c r="E1413" t="s">
        <v>1193</v>
      </c>
      <c r="F1413" t="s">
        <v>3858</v>
      </c>
      <c r="G1413" t="s">
        <v>2</v>
      </c>
      <c r="H1413" s="1" t="s">
        <v>3859</v>
      </c>
      <c r="I1413" t="s">
        <v>7</v>
      </c>
      <c r="J1413" t="b">
        <v>1</v>
      </c>
      <c r="K1413" t="s">
        <v>3859</v>
      </c>
      <c r="L1413" t="s">
        <v>1196</v>
      </c>
      <c r="M1413" t="s">
        <v>2099</v>
      </c>
      <c r="N1413" t="str">
        <f t="shared" si="44"/>
        <v>006Nz000001muVcIAI_003Nz000001Zwv1IAC</v>
      </c>
      <c r="O1413">
        <f t="shared" si="45"/>
        <v>2</v>
      </c>
    </row>
    <row r="1414" spans="1:15" x14ac:dyDescent="0.2">
      <c r="A1414" t="s">
        <v>3</v>
      </c>
      <c r="B1414" t="s">
        <v>5755</v>
      </c>
      <c r="C1414" t="s">
        <v>977</v>
      </c>
      <c r="D1414" t="s">
        <v>978</v>
      </c>
      <c r="E1414" t="s">
        <v>1193</v>
      </c>
      <c r="F1414" t="s">
        <v>3858</v>
      </c>
      <c r="G1414" t="s">
        <v>2</v>
      </c>
      <c r="H1414" s="1" t="s">
        <v>3859</v>
      </c>
      <c r="I1414" t="s">
        <v>4</v>
      </c>
      <c r="J1414" t="b">
        <v>1</v>
      </c>
      <c r="K1414" t="s">
        <v>3860</v>
      </c>
      <c r="L1414" t="s">
        <v>1196</v>
      </c>
      <c r="M1414" t="s">
        <v>1202</v>
      </c>
      <c r="N1414" t="str">
        <f t="shared" si="44"/>
        <v>006Nz000001muVcIAI_003Nz000001Zwv1IAC</v>
      </c>
      <c r="O1414">
        <f t="shared" si="45"/>
        <v>2</v>
      </c>
    </row>
    <row r="1415" spans="1:15" x14ac:dyDescent="0.2">
      <c r="A1415" t="s">
        <v>3</v>
      </c>
      <c r="B1415" t="s">
        <v>5756</v>
      </c>
      <c r="C1415" t="s">
        <v>977</v>
      </c>
      <c r="D1415" t="s">
        <v>979</v>
      </c>
      <c r="E1415" t="s">
        <v>1193</v>
      </c>
      <c r="F1415" t="s">
        <v>3861</v>
      </c>
      <c r="G1415" t="s">
        <v>2</v>
      </c>
      <c r="H1415" s="1" t="s">
        <v>3859</v>
      </c>
      <c r="I1415" t="s">
        <v>4</v>
      </c>
      <c r="J1415" t="b">
        <v>1</v>
      </c>
      <c r="K1415" t="s">
        <v>3862</v>
      </c>
      <c r="L1415" t="s">
        <v>1196</v>
      </c>
      <c r="M1415" t="s">
        <v>1200</v>
      </c>
      <c r="N1415" t="str">
        <f t="shared" si="44"/>
        <v>006Nz000001muVcIAI_003Nz000001a1HyIAI</v>
      </c>
      <c r="O1415">
        <f t="shared" si="45"/>
        <v>2</v>
      </c>
    </row>
    <row r="1416" spans="1:15" x14ac:dyDescent="0.2">
      <c r="A1416" t="s">
        <v>3</v>
      </c>
      <c r="B1416" t="s">
        <v>5757</v>
      </c>
      <c r="C1416" t="s">
        <v>977</v>
      </c>
      <c r="D1416" t="s">
        <v>979</v>
      </c>
      <c r="E1416" t="s">
        <v>1193</v>
      </c>
      <c r="F1416" t="s">
        <v>3861</v>
      </c>
      <c r="G1416" t="s">
        <v>2</v>
      </c>
      <c r="H1416" s="1" t="s">
        <v>3859</v>
      </c>
      <c r="I1416" t="s">
        <v>4</v>
      </c>
      <c r="J1416" t="b">
        <v>1</v>
      </c>
      <c r="K1416" t="s">
        <v>3863</v>
      </c>
      <c r="L1416" t="s">
        <v>1196</v>
      </c>
      <c r="M1416" t="s">
        <v>1202</v>
      </c>
      <c r="N1416" t="str">
        <f t="shared" si="44"/>
        <v>006Nz000001muVcIAI_003Nz000001a1HyIAI</v>
      </c>
      <c r="O1416">
        <f t="shared" si="45"/>
        <v>2</v>
      </c>
    </row>
    <row r="1417" spans="1:15" x14ac:dyDescent="0.2">
      <c r="A1417" t="s">
        <v>3</v>
      </c>
      <c r="B1417" t="s">
        <v>5758</v>
      </c>
      <c r="C1417" t="s">
        <v>980</v>
      </c>
      <c r="D1417" t="s">
        <v>981</v>
      </c>
      <c r="E1417" t="s">
        <v>1193</v>
      </c>
      <c r="F1417" t="s">
        <v>3864</v>
      </c>
      <c r="G1417" t="s">
        <v>2</v>
      </c>
      <c r="H1417" s="1" t="s">
        <v>3865</v>
      </c>
      <c r="I1417" t="s">
        <v>7</v>
      </c>
      <c r="J1417" t="b">
        <v>1</v>
      </c>
      <c r="K1417" t="s">
        <v>3865</v>
      </c>
      <c r="L1417" t="s">
        <v>1196</v>
      </c>
      <c r="M1417" t="s">
        <v>1207</v>
      </c>
      <c r="N1417" t="str">
        <f t="shared" si="44"/>
        <v>006Nz000001n0rAIAQ_003Nz000001a0tnIAA</v>
      </c>
      <c r="O1417">
        <f t="shared" si="45"/>
        <v>2</v>
      </c>
    </row>
    <row r="1418" spans="1:15" x14ac:dyDescent="0.2">
      <c r="A1418" t="s">
        <v>3</v>
      </c>
      <c r="B1418" t="s">
        <v>5759</v>
      </c>
      <c r="C1418" t="s">
        <v>980</v>
      </c>
      <c r="D1418" t="s">
        <v>981</v>
      </c>
      <c r="E1418" t="s">
        <v>1193</v>
      </c>
      <c r="F1418" t="s">
        <v>3864</v>
      </c>
      <c r="G1418" t="s">
        <v>2</v>
      </c>
      <c r="H1418" s="1" t="s">
        <v>3865</v>
      </c>
      <c r="I1418" t="s">
        <v>4</v>
      </c>
      <c r="J1418" t="b">
        <v>1</v>
      </c>
      <c r="K1418" t="s">
        <v>3866</v>
      </c>
      <c r="L1418" t="s">
        <v>1196</v>
      </c>
      <c r="M1418" t="s">
        <v>1202</v>
      </c>
      <c r="N1418" t="str">
        <f t="shared" si="44"/>
        <v>006Nz000001n0rAIAQ_003Nz000001a0tnIAA</v>
      </c>
      <c r="O1418">
        <f t="shared" si="45"/>
        <v>2</v>
      </c>
    </row>
    <row r="1419" spans="1:15" x14ac:dyDescent="0.2">
      <c r="A1419" t="s">
        <v>3</v>
      </c>
      <c r="B1419" t="s">
        <v>5760</v>
      </c>
      <c r="C1419" t="s">
        <v>982</v>
      </c>
      <c r="D1419" t="s">
        <v>983</v>
      </c>
      <c r="E1419" t="s">
        <v>1193</v>
      </c>
      <c r="F1419" t="s">
        <v>3867</v>
      </c>
      <c r="G1419" t="s">
        <v>2</v>
      </c>
      <c r="H1419" s="1" t="s">
        <v>3868</v>
      </c>
      <c r="I1419" t="s">
        <v>7</v>
      </c>
      <c r="J1419" t="b">
        <v>1</v>
      </c>
      <c r="K1419" t="s">
        <v>3869</v>
      </c>
      <c r="L1419" t="s">
        <v>1196</v>
      </c>
      <c r="M1419" t="s">
        <v>3870</v>
      </c>
      <c r="N1419" t="str">
        <f t="shared" si="44"/>
        <v>006Nz000001nngcIAA_003Nz000001M5yAIAS</v>
      </c>
      <c r="O1419">
        <f t="shared" si="45"/>
        <v>2</v>
      </c>
    </row>
    <row r="1420" spans="1:15" x14ac:dyDescent="0.2">
      <c r="A1420" t="s">
        <v>3</v>
      </c>
      <c r="B1420" t="s">
        <v>5761</v>
      </c>
      <c r="C1420" t="s">
        <v>982</v>
      </c>
      <c r="D1420" t="s">
        <v>983</v>
      </c>
      <c r="E1420" t="s">
        <v>1193</v>
      </c>
      <c r="F1420" t="s">
        <v>3867</v>
      </c>
      <c r="G1420" t="s">
        <v>2</v>
      </c>
      <c r="H1420" s="1" t="s">
        <v>3868</v>
      </c>
      <c r="I1420" t="s">
        <v>4</v>
      </c>
      <c r="J1420" t="b">
        <v>0</v>
      </c>
      <c r="K1420" t="s">
        <v>3871</v>
      </c>
      <c r="L1420" t="s">
        <v>1196</v>
      </c>
      <c r="M1420" t="s">
        <v>1202</v>
      </c>
      <c r="N1420" t="str">
        <f t="shared" si="44"/>
        <v>006Nz000001nngcIAA_003Nz000001M5yAIAS</v>
      </c>
      <c r="O1420">
        <f t="shared" si="45"/>
        <v>2</v>
      </c>
    </row>
    <row r="1421" spans="1:15" x14ac:dyDescent="0.2">
      <c r="A1421" t="s">
        <v>3</v>
      </c>
      <c r="B1421" t="s">
        <v>5762</v>
      </c>
      <c r="C1421" t="s">
        <v>984</v>
      </c>
      <c r="D1421" t="s">
        <v>985</v>
      </c>
      <c r="E1421" t="s">
        <v>1193</v>
      </c>
      <c r="F1421" t="s">
        <v>3872</v>
      </c>
      <c r="G1421" t="s">
        <v>2</v>
      </c>
      <c r="H1421" s="1" t="s">
        <v>3873</v>
      </c>
      <c r="I1421" t="s">
        <v>7</v>
      </c>
      <c r="J1421" t="b">
        <v>1</v>
      </c>
      <c r="K1421" t="s">
        <v>3874</v>
      </c>
      <c r="L1421" t="s">
        <v>1196</v>
      </c>
      <c r="M1421" t="s">
        <v>1877</v>
      </c>
      <c r="N1421" t="str">
        <f t="shared" si="44"/>
        <v>006Nz000001pNLVIA2_003Nz000001S37HIAS</v>
      </c>
      <c r="O1421">
        <f t="shared" si="45"/>
        <v>2</v>
      </c>
    </row>
    <row r="1422" spans="1:15" x14ac:dyDescent="0.2">
      <c r="A1422" t="s">
        <v>3</v>
      </c>
      <c r="B1422" t="s">
        <v>5763</v>
      </c>
      <c r="C1422" t="s">
        <v>984</v>
      </c>
      <c r="D1422" t="s">
        <v>985</v>
      </c>
      <c r="E1422" t="s">
        <v>1193</v>
      </c>
      <c r="F1422" t="s">
        <v>3872</v>
      </c>
      <c r="G1422" t="s">
        <v>2</v>
      </c>
      <c r="H1422" s="1" t="s">
        <v>3873</v>
      </c>
      <c r="I1422" t="s">
        <v>4</v>
      </c>
      <c r="J1422" t="b">
        <v>0</v>
      </c>
      <c r="K1422" t="s">
        <v>3875</v>
      </c>
      <c r="L1422" t="s">
        <v>1196</v>
      </c>
      <c r="M1422" t="s">
        <v>1202</v>
      </c>
      <c r="N1422" t="str">
        <f t="shared" si="44"/>
        <v>006Nz000001pNLVIA2_003Nz000001S37HIAS</v>
      </c>
      <c r="O1422">
        <f t="shared" si="45"/>
        <v>2</v>
      </c>
    </row>
    <row r="1423" spans="1:15" x14ac:dyDescent="0.2">
      <c r="A1423" t="s">
        <v>3</v>
      </c>
      <c r="B1423" t="s">
        <v>5764</v>
      </c>
      <c r="C1423" t="s">
        <v>986</v>
      </c>
      <c r="D1423" t="s">
        <v>987</v>
      </c>
      <c r="E1423" t="s">
        <v>1193</v>
      </c>
      <c r="F1423" t="s">
        <v>3876</v>
      </c>
      <c r="G1423" t="s">
        <v>2</v>
      </c>
      <c r="H1423" s="1" t="s">
        <v>3877</v>
      </c>
      <c r="I1423" t="s">
        <v>7</v>
      </c>
      <c r="J1423" t="b">
        <v>1</v>
      </c>
      <c r="K1423" t="s">
        <v>3878</v>
      </c>
      <c r="L1423" t="s">
        <v>1196</v>
      </c>
      <c r="M1423" t="s">
        <v>1222</v>
      </c>
      <c r="N1423" t="str">
        <f t="shared" si="44"/>
        <v>006Nz000001pqs6IAA_003Nz000001ch6fIAA</v>
      </c>
      <c r="O1423">
        <f t="shared" si="45"/>
        <v>2</v>
      </c>
    </row>
    <row r="1424" spans="1:15" x14ac:dyDescent="0.2">
      <c r="A1424" t="s">
        <v>3</v>
      </c>
      <c r="B1424" t="s">
        <v>5765</v>
      </c>
      <c r="C1424" t="s">
        <v>986</v>
      </c>
      <c r="D1424" t="s">
        <v>987</v>
      </c>
      <c r="E1424" t="s">
        <v>1193</v>
      </c>
      <c r="F1424" t="s">
        <v>3876</v>
      </c>
      <c r="G1424" t="s">
        <v>2</v>
      </c>
      <c r="H1424" s="1" t="s">
        <v>3877</v>
      </c>
      <c r="I1424" t="s">
        <v>4</v>
      </c>
      <c r="J1424" t="b">
        <v>1</v>
      </c>
      <c r="K1424" t="s">
        <v>3879</v>
      </c>
      <c r="L1424" t="s">
        <v>1196</v>
      </c>
      <c r="M1424" t="s">
        <v>1202</v>
      </c>
      <c r="N1424" t="str">
        <f t="shared" si="44"/>
        <v>006Nz000001pqs6IAA_003Nz000001ch6fIAA</v>
      </c>
      <c r="O1424">
        <f t="shared" si="45"/>
        <v>2</v>
      </c>
    </row>
    <row r="1425" spans="1:15" x14ac:dyDescent="0.2">
      <c r="A1425" t="s">
        <v>3</v>
      </c>
      <c r="B1425" t="s">
        <v>5766</v>
      </c>
      <c r="C1425" t="s">
        <v>986</v>
      </c>
      <c r="D1425" t="s">
        <v>988</v>
      </c>
      <c r="E1425" t="s">
        <v>1193</v>
      </c>
      <c r="F1425" t="s">
        <v>3880</v>
      </c>
      <c r="G1425" t="s">
        <v>2</v>
      </c>
      <c r="H1425" s="1" t="s">
        <v>3877</v>
      </c>
      <c r="I1425" t="s">
        <v>4</v>
      </c>
      <c r="J1425" t="b">
        <v>1</v>
      </c>
      <c r="K1425" t="s">
        <v>3881</v>
      </c>
      <c r="L1425" t="s">
        <v>1196</v>
      </c>
      <c r="M1425" t="s">
        <v>1200</v>
      </c>
      <c r="N1425" t="str">
        <f t="shared" si="44"/>
        <v>006Nz000001pqs6IAA_003Nz000001mdCzIAI</v>
      </c>
      <c r="O1425">
        <f t="shared" si="45"/>
        <v>2</v>
      </c>
    </row>
    <row r="1426" spans="1:15" x14ac:dyDescent="0.2">
      <c r="A1426" t="s">
        <v>3</v>
      </c>
      <c r="B1426" t="s">
        <v>5767</v>
      </c>
      <c r="C1426" t="s">
        <v>986</v>
      </c>
      <c r="D1426" t="s">
        <v>988</v>
      </c>
      <c r="E1426" t="s">
        <v>1193</v>
      </c>
      <c r="F1426" t="s">
        <v>3880</v>
      </c>
      <c r="G1426" t="s">
        <v>2</v>
      </c>
      <c r="H1426" s="1" t="s">
        <v>3877</v>
      </c>
      <c r="I1426" t="s">
        <v>4</v>
      </c>
      <c r="J1426" t="b">
        <v>1</v>
      </c>
      <c r="K1426" t="s">
        <v>3882</v>
      </c>
      <c r="L1426" t="s">
        <v>1196</v>
      </c>
      <c r="M1426" t="s">
        <v>1202</v>
      </c>
      <c r="N1426" t="str">
        <f t="shared" si="44"/>
        <v>006Nz000001pqs6IAA_003Nz000001mdCzIAI</v>
      </c>
      <c r="O1426">
        <f t="shared" si="45"/>
        <v>2</v>
      </c>
    </row>
    <row r="1427" spans="1:15" x14ac:dyDescent="0.2">
      <c r="A1427" t="s">
        <v>3</v>
      </c>
      <c r="B1427" t="s">
        <v>5768</v>
      </c>
      <c r="C1427" t="s">
        <v>989</v>
      </c>
      <c r="D1427" t="s">
        <v>990</v>
      </c>
      <c r="E1427" t="s">
        <v>1193</v>
      </c>
      <c r="F1427" t="s">
        <v>3883</v>
      </c>
      <c r="G1427" t="s">
        <v>2</v>
      </c>
      <c r="H1427" s="1" t="s">
        <v>3884</v>
      </c>
      <c r="I1427" t="s">
        <v>7</v>
      </c>
      <c r="J1427" t="b">
        <v>1</v>
      </c>
      <c r="K1427" t="s">
        <v>3885</v>
      </c>
      <c r="L1427" t="s">
        <v>1196</v>
      </c>
      <c r="M1427" t="s">
        <v>2099</v>
      </c>
      <c r="N1427" t="str">
        <f t="shared" si="44"/>
        <v>006Nz000001qkxaIAA_003Nz000001dXRmIAM</v>
      </c>
      <c r="O1427">
        <f t="shared" si="45"/>
        <v>2</v>
      </c>
    </row>
    <row r="1428" spans="1:15" x14ac:dyDescent="0.2">
      <c r="A1428" t="s">
        <v>3</v>
      </c>
      <c r="B1428" t="s">
        <v>5769</v>
      </c>
      <c r="C1428" t="s">
        <v>989</v>
      </c>
      <c r="D1428" t="s">
        <v>990</v>
      </c>
      <c r="E1428" t="s">
        <v>1193</v>
      </c>
      <c r="F1428" t="s">
        <v>3883</v>
      </c>
      <c r="G1428" t="s">
        <v>2</v>
      </c>
      <c r="H1428" s="1" t="s">
        <v>3884</v>
      </c>
      <c r="I1428" t="s">
        <v>4</v>
      </c>
      <c r="J1428" t="b">
        <v>1</v>
      </c>
      <c r="K1428" t="s">
        <v>3886</v>
      </c>
      <c r="L1428" t="s">
        <v>1196</v>
      </c>
      <c r="M1428" t="s">
        <v>1202</v>
      </c>
      <c r="N1428" t="str">
        <f t="shared" si="44"/>
        <v>006Nz000001qkxaIAA_003Nz000001dXRmIAM</v>
      </c>
      <c r="O1428">
        <f t="shared" si="45"/>
        <v>2</v>
      </c>
    </row>
    <row r="1429" spans="1:15" x14ac:dyDescent="0.2">
      <c r="A1429" t="s">
        <v>3</v>
      </c>
      <c r="B1429" t="s">
        <v>5770</v>
      </c>
      <c r="C1429" t="s">
        <v>991</v>
      </c>
      <c r="D1429" t="s">
        <v>992</v>
      </c>
      <c r="E1429" t="s">
        <v>1193</v>
      </c>
      <c r="F1429" t="s">
        <v>3887</v>
      </c>
      <c r="G1429" t="s">
        <v>2</v>
      </c>
      <c r="H1429" s="1" t="s">
        <v>3888</v>
      </c>
      <c r="I1429" t="s">
        <v>7</v>
      </c>
      <c r="J1429" t="b">
        <v>1</v>
      </c>
      <c r="K1429" t="s">
        <v>3888</v>
      </c>
      <c r="L1429" t="s">
        <v>1196</v>
      </c>
      <c r="M1429" t="s">
        <v>1222</v>
      </c>
      <c r="N1429" t="str">
        <f t="shared" si="44"/>
        <v>006Nz000001r9cUIAQ_003Nz000001dspaIAA</v>
      </c>
      <c r="O1429">
        <f t="shared" si="45"/>
        <v>2</v>
      </c>
    </row>
    <row r="1430" spans="1:15" x14ac:dyDescent="0.2">
      <c r="A1430" t="s">
        <v>3</v>
      </c>
      <c r="B1430" t="s">
        <v>5771</v>
      </c>
      <c r="C1430" t="s">
        <v>991</v>
      </c>
      <c r="D1430" t="s">
        <v>992</v>
      </c>
      <c r="E1430" t="s">
        <v>1193</v>
      </c>
      <c r="F1430" t="s">
        <v>3887</v>
      </c>
      <c r="G1430" t="s">
        <v>2</v>
      </c>
      <c r="H1430" s="1" t="s">
        <v>3888</v>
      </c>
      <c r="I1430" t="s">
        <v>4</v>
      </c>
      <c r="J1430" t="b">
        <v>1</v>
      </c>
      <c r="K1430" t="s">
        <v>3889</v>
      </c>
      <c r="L1430" t="s">
        <v>1196</v>
      </c>
      <c r="M1430" t="s">
        <v>1202</v>
      </c>
      <c r="N1430" t="str">
        <f t="shared" si="44"/>
        <v>006Nz000001r9cUIAQ_003Nz000001dspaIAA</v>
      </c>
      <c r="O1430">
        <f t="shared" si="45"/>
        <v>2</v>
      </c>
    </row>
    <row r="1431" spans="1:15" x14ac:dyDescent="0.2">
      <c r="A1431" t="s">
        <v>3</v>
      </c>
      <c r="B1431" t="s">
        <v>5772</v>
      </c>
      <c r="C1431" t="s">
        <v>991</v>
      </c>
      <c r="D1431" t="s">
        <v>993</v>
      </c>
      <c r="E1431" t="s">
        <v>1193</v>
      </c>
      <c r="F1431" t="s">
        <v>3890</v>
      </c>
      <c r="G1431" t="s">
        <v>2</v>
      </c>
      <c r="H1431" s="1" t="s">
        <v>3888</v>
      </c>
      <c r="I1431" t="s">
        <v>4</v>
      </c>
      <c r="J1431" t="b">
        <v>1</v>
      </c>
      <c r="K1431" t="s">
        <v>3891</v>
      </c>
      <c r="L1431" t="s">
        <v>1196</v>
      </c>
      <c r="M1431" t="s">
        <v>1200</v>
      </c>
      <c r="N1431" t="str">
        <f t="shared" si="44"/>
        <v>006Nz000001r9cUIAQ_003Nz000001jkuAIAQ</v>
      </c>
      <c r="O1431">
        <f t="shared" si="45"/>
        <v>2</v>
      </c>
    </row>
    <row r="1432" spans="1:15" x14ac:dyDescent="0.2">
      <c r="A1432" t="s">
        <v>3</v>
      </c>
      <c r="B1432" t="s">
        <v>5773</v>
      </c>
      <c r="C1432" t="s">
        <v>991</v>
      </c>
      <c r="D1432" t="s">
        <v>993</v>
      </c>
      <c r="E1432" t="s">
        <v>1193</v>
      </c>
      <c r="F1432" t="s">
        <v>3890</v>
      </c>
      <c r="G1432" t="s">
        <v>2</v>
      </c>
      <c r="H1432" s="1" t="s">
        <v>3888</v>
      </c>
      <c r="I1432" t="s">
        <v>4</v>
      </c>
      <c r="J1432" t="b">
        <v>1</v>
      </c>
      <c r="K1432" t="s">
        <v>3892</v>
      </c>
      <c r="L1432" t="s">
        <v>1196</v>
      </c>
      <c r="M1432" t="s">
        <v>1202</v>
      </c>
      <c r="N1432" t="str">
        <f t="shared" si="44"/>
        <v>006Nz000001r9cUIAQ_003Nz000001jkuAIAQ</v>
      </c>
      <c r="O1432">
        <f t="shared" si="45"/>
        <v>2</v>
      </c>
    </row>
    <row r="1433" spans="1:15" x14ac:dyDescent="0.2">
      <c r="A1433" t="s">
        <v>3</v>
      </c>
      <c r="B1433" t="s">
        <v>5774</v>
      </c>
      <c r="C1433" t="s">
        <v>994</v>
      </c>
      <c r="D1433" t="s">
        <v>995</v>
      </c>
      <c r="E1433" t="s">
        <v>1193</v>
      </c>
      <c r="F1433" t="s">
        <v>3893</v>
      </c>
      <c r="G1433" t="s">
        <v>2</v>
      </c>
      <c r="H1433" s="1" t="s">
        <v>3894</v>
      </c>
      <c r="I1433" t="s">
        <v>7</v>
      </c>
      <c r="J1433" t="b">
        <v>1</v>
      </c>
      <c r="K1433" t="s">
        <v>3895</v>
      </c>
      <c r="L1433" t="s">
        <v>1196</v>
      </c>
      <c r="M1433" t="s">
        <v>2839</v>
      </c>
      <c r="N1433" t="str">
        <f t="shared" si="44"/>
        <v>006Nz000001rDZjIAM_0038d0000026uT9AAI</v>
      </c>
      <c r="O1433">
        <f t="shared" si="45"/>
        <v>2</v>
      </c>
    </row>
    <row r="1434" spans="1:15" x14ac:dyDescent="0.2">
      <c r="A1434" t="s">
        <v>3</v>
      </c>
      <c r="B1434" t="s">
        <v>5775</v>
      </c>
      <c r="C1434" t="s">
        <v>994</v>
      </c>
      <c r="D1434" t="s">
        <v>995</v>
      </c>
      <c r="E1434" t="s">
        <v>1193</v>
      </c>
      <c r="F1434" t="s">
        <v>3893</v>
      </c>
      <c r="G1434" t="s">
        <v>2</v>
      </c>
      <c r="H1434" s="1" t="s">
        <v>3894</v>
      </c>
      <c r="I1434" t="s">
        <v>4</v>
      </c>
      <c r="J1434" t="b">
        <v>0</v>
      </c>
      <c r="K1434" t="s">
        <v>3896</v>
      </c>
      <c r="L1434" t="s">
        <v>1196</v>
      </c>
      <c r="M1434" t="s">
        <v>1202</v>
      </c>
      <c r="N1434" t="str">
        <f t="shared" si="44"/>
        <v>006Nz000001rDZjIAM_0038d0000026uT9AAI</v>
      </c>
      <c r="O1434">
        <f t="shared" si="45"/>
        <v>2</v>
      </c>
    </row>
    <row r="1435" spans="1:15" x14ac:dyDescent="0.2">
      <c r="A1435" t="s">
        <v>3</v>
      </c>
      <c r="B1435" t="s">
        <v>5776</v>
      </c>
      <c r="C1435" t="s">
        <v>996</v>
      </c>
      <c r="D1435" t="s">
        <v>997</v>
      </c>
      <c r="E1435" t="s">
        <v>1193</v>
      </c>
      <c r="F1435" t="s">
        <v>3897</v>
      </c>
      <c r="G1435" t="s">
        <v>2</v>
      </c>
      <c r="H1435" s="1" t="s">
        <v>3898</v>
      </c>
      <c r="I1435" t="s">
        <v>7</v>
      </c>
      <c r="J1435" t="b">
        <v>1</v>
      </c>
      <c r="K1435" t="s">
        <v>3899</v>
      </c>
      <c r="L1435" t="s">
        <v>1196</v>
      </c>
      <c r="M1435" t="s">
        <v>1877</v>
      </c>
      <c r="N1435" t="str">
        <f t="shared" si="44"/>
        <v>006Nz000001rH3mIAE_003Nz000001e05aIAA</v>
      </c>
      <c r="O1435">
        <f t="shared" si="45"/>
        <v>2</v>
      </c>
    </row>
    <row r="1436" spans="1:15" x14ac:dyDescent="0.2">
      <c r="A1436" t="s">
        <v>3</v>
      </c>
      <c r="B1436" t="s">
        <v>5777</v>
      </c>
      <c r="C1436" t="s">
        <v>996</v>
      </c>
      <c r="D1436" t="s">
        <v>997</v>
      </c>
      <c r="E1436" t="s">
        <v>1193</v>
      </c>
      <c r="F1436" t="s">
        <v>3897</v>
      </c>
      <c r="G1436" t="s">
        <v>2</v>
      </c>
      <c r="H1436" s="1" t="s">
        <v>3898</v>
      </c>
      <c r="I1436" t="s">
        <v>4</v>
      </c>
      <c r="J1436" t="b">
        <v>0</v>
      </c>
      <c r="K1436" t="s">
        <v>3900</v>
      </c>
      <c r="L1436" t="s">
        <v>1196</v>
      </c>
      <c r="M1436" t="s">
        <v>1202</v>
      </c>
      <c r="N1436" t="str">
        <f t="shared" si="44"/>
        <v>006Nz000001rH3mIAE_003Nz000001e05aIAA</v>
      </c>
      <c r="O1436">
        <f t="shared" si="45"/>
        <v>2</v>
      </c>
    </row>
    <row r="1437" spans="1:15" hidden="1" x14ac:dyDescent="0.2">
      <c r="A1437" t="s">
        <v>3</v>
      </c>
      <c r="B1437" t="s">
        <v>5778</v>
      </c>
      <c r="C1437" t="s">
        <v>996</v>
      </c>
      <c r="D1437" t="s">
        <v>3901</v>
      </c>
      <c r="E1437" t="s">
        <v>1193</v>
      </c>
      <c r="F1437" t="s">
        <v>3902</v>
      </c>
      <c r="G1437" t="s">
        <v>2</v>
      </c>
      <c r="H1437" t="s">
        <v>3898</v>
      </c>
      <c r="I1437" t="s">
        <v>11</v>
      </c>
      <c r="J1437" t="b">
        <v>1</v>
      </c>
      <c r="K1437" t="s">
        <v>3903</v>
      </c>
      <c r="L1437" t="s">
        <v>1196</v>
      </c>
      <c r="M1437" t="s">
        <v>1577</v>
      </c>
      <c r="N1437" t="str">
        <f t="shared" si="44"/>
        <v>006Nz000001rH3mIAE_003Nz0000023aVkIAI</v>
      </c>
      <c r="O1437">
        <f t="shared" si="45"/>
        <v>1</v>
      </c>
    </row>
    <row r="1438" spans="1:15" x14ac:dyDescent="0.2">
      <c r="A1438" t="s">
        <v>3</v>
      </c>
      <c r="B1438" t="s">
        <v>5779</v>
      </c>
      <c r="C1438" t="s">
        <v>998</v>
      </c>
      <c r="D1438" t="s">
        <v>999</v>
      </c>
      <c r="E1438" t="s">
        <v>1193</v>
      </c>
      <c r="F1438" t="s">
        <v>3904</v>
      </c>
      <c r="G1438" t="s">
        <v>2</v>
      </c>
      <c r="H1438" s="1" t="s">
        <v>3905</v>
      </c>
      <c r="I1438" t="s">
        <v>7</v>
      </c>
      <c r="J1438" t="b">
        <v>1</v>
      </c>
      <c r="K1438" t="s">
        <v>3906</v>
      </c>
      <c r="L1438" t="s">
        <v>1196</v>
      </c>
      <c r="M1438" t="s">
        <v>1966</v>
      </c>
      <c r="N1438" t="str">
        <f t="shared" si="44"/>
        <v>006Nz000001zGbyIAE_003Nz000001i2K6IAI</v>
      </c>
      <c r="O1438">
        <f t="shared" si="45"/>
        <v>2</v>
      </c>
    </row>
    <row r="1439" spans="1:15" x14ac:dyDescent="0.2">
      <c r="A1439" t="s">
        <v>3</v>
      </c>
      <c r="B1439" t="s">
        <v>5780</v>
      </c>
      <c r="C1439" t="s">
        <v>998</v>
      </c>
      <c r="D1439" t="s">
        <v>999</v>
      </c>
      <c r="E1439" t="s">
        <v>1193</v>
      </c>
      <c r="F1439" t="s">
        <v>3904</v>
      </c>
      <c r="G1439" t="s">
        <v>2</v>
      </c>
      <c r="H1439" s="1" t="s">
        <v>3905</v>
      </c>
      <c r="I1439" t="s">
        <v>4</v>
      </c>
      <c r="J1439" t="b">
        <v>0</v>
      </c>
      <c r="K1439" t="s">
        <v>3907</v>
      </c>
      <c r="L1439" t="s">
        <v>1196</v>
      </c>
      <c r="M1439" t="s">
        <v>1202</v>
      </c>
      <c r="N1439" t="str">
        <f t="shared" si="44"/>
        <v>006Nz000001zGbyIAE_003Nz000001i2K6IAI</v>
      </c>
      <c r="O1439">
        <f t="shared" si="45"/>
        <v>2</v>
      </c>
    </row>
    <row r="1440" spans="1:15" x14ac:dyDescent="0.2">
      <c r="A1440" t="s">
        <v>3</v>
      </c>
      <c r="B1440" t="s">
        <v>5781</v>
      </c>
      <c r="C1440" t="s">
        <v>1000</v>
      </c>
      <c r="D1440" t="s">
        <v>1001</v>
      </c>
      <c r="E1440" t="s">
        <v>1193</v>
      </c>
      <c r="F1440" t="s">
        <v>3908</v>
      </c>
      <c r="G1440" t="s">
        <v>2</v>
      </c>
      <c r="H1440" s="1" t="s">
        <v>3909</v>
      </c>
      <c r="I1440" t="s">
        <v>7</v>
      </c>
      <c r="J1440" t="b">
        <v>1</v>
      </c>
      <c r="K1440" t="s">
        <v>3909</v>
      </c>
      <c r="L1440" t="s">
        <v>1196</v>
      </c>
      <c r="M1440" t="s">
        <v>1877</v>
      </c>
      <c r="N1440" t="str">
        <f t="shared" si="44"/>
        <v>006Nz0000020gRAIAY_003Nz000001mUjFIAU</v>
      </c>
      <c r="O1440">
        <f t="shared" si="45"/>
        <v>2</v>
      </c>
    </row>
    <row r="1441" spans="1:15" x14ac:dyDescent="0.2">
      <c r="A1441" t="s">
        <v>3</v>
      </c>
      <c r="B1441" t="s">
        <v>5782</v>
      </c>
      <c r="C1441" t="s">
        <v>1000</v>
      </c>
      <c r="D1441" t="s">
        <v>1001</v>
      </c>
      <c r="E1441" t="s">
        <v>1193</v>
      </c>
      <c r="F1441" t="s">
        <v>3908</v>
      </c>
      <c r="G1441" t="s">
        <v>2</v>
      </c>
      <c r="H1441" s="1" t="s">
        <v>3909</v>
      </c>
      <c r="I1441" t="s">
        <v>4</v>
      </c>
      <c r="J1441" t="b">
        <v>1</v>
      </c>
      <c r="K1441" t="s">
        <v>3776</v>
      </c>
      <c r="L1441" t="s">
        <v>1196</v>
      </c>
      <c r="M1441" t="s">
        <v>1202</v>
      </c>
      <c r="N1441" t="str">
        <f t="shared" si="44"/>
        <v>006Nz0000020gRAIAY_003Nz000001mUjFIAU</v>
      </c>
      <c r="O1441">
        <f t="shared" si="45"/>
        <v>2</v>
      </c>
    </row>
    <row r="1442" spans="1:15" x14ac:dyDescent="0.2">
      <c r="A1442" t="s">
        <v>3</v>
      </c>
      <c r="B1442" t="s">
        <v>5783</v>
      </c>
      <c r="C1442" t="s">
        <v>1000</v>
      </c>
      <c r="D1442" t="s">
        <v>1002</v>
      </c>
      <c r="E1442" t="s">
        <v>1193</v>
      </c>
      <c r="F1442" t="s">
        <v>3910</v>
      </c>
      <c r="G1442" t="s">
        <v>2</v>
      </c>
      <c r="H1442" s="1" t="s">
        <v>3909</v>
      </c>
      <c r="I1442" t="s">
        <v>4</v>
      </c>
      <c r="J1442" t="b">
        <v>1</v>
      </c>
      <c r="K1442" t="s">
        <v>3911</v>
      </c>
      <c r="L1442" t="s">
        <v>1196</v>
      </c>
      <c r="M1442" t="s">
        <v>1200</v>
      </c>
      <c r="N1442" t="str">
        <f t="shared" si="44"/>
        <v>006Nz0000020gRAIAY_003Nz000001mqF4IAI</v>
      </c>
      <c r="O1442">
        <f t="shared" si="45"/>
        <v>2</v>
      </c>
    </row>
    <row r="1443" spans="1:15" x14ac:dyDescent="0.2">
      <c r="A1443" t="s">
        <v>3</v>
      </c>
      <c r="B1443" t="s">
        <v>5784</v>
      </c>
      <c r="C1443" t="s">
        <v>1000</v>
      </c>
      <c r="D1443" t="s">
        <v>1002</v>
      </c>
      <c r="E1443" t="s">
        <v>1193</v>
      </c>
      <c r="F1443" t="s">
        <v>3910</v>
      </c>
      <c r="G1443" t="s">
        <v>2</v>
      </c>
      <c r="H1443" s="1" t="s">
        <v>3909</v>
      </c>
      <c r="I1443" t="s">
        <v>4</v>
      </c>
      <c r="J1443" t="b">
        <v>1</v>
      </c>
      <c r="K1443" t="s">
        <v>3912</v>
      </c>
      <c r="L1443" t="s">
        <v>1196</v>
      </c>
      <c r="M1443" t="s">
        <v>1202</v>
      </c>
      <c r="N1443" t="str">
        <f t="shared" si="44"/>
        <v>006Nz0000020gRAIAY_003Nz000001mqF4IAI</v>
      </c>
      <c r="O1443">
        <f t="shared" si="45"/>
        <v>2</v>
      </c>
    </row>
    <row r="1444" spans="1:15" x14ac:dyDescent="0.2">
      <c r="A1444" t="s">
        <v>3</v>
      </c>
      <c r="B1444" t="s">
        <v>5785</v>
      </c>
      <c r="C1444" t="s">
        <v>1003</v>
      </c>
      <c r="D1444" t="s">
        <v>1004</v>
      </c>
      <c r="E1444" t="s">
        <v>1193</v>
      </c>
      <c r="F1444" t="s">
        <v>3913</v>
      </c>
      <c r="G1444" t="s">
        <v>2</v>
      </c>
      <c r="H1444" s="1" t="s">
        <v>3914</v>
      </c>
      <c r="I1444" t="s">
        <v>4</v>
      </c>
      <c r="J1444" t="b">
        <v>1</v>
      </c>
      <c r="K1444" t="s">
        <v>3915</v>
      </c>
      <c r="L1444" t="s">
        <v>1196</v>
      </c>
      <c r="M1444" t="s">
        <v>3916</v>
      </c>
      <c r="N1444" t="str">
        <f t="shared" si="44"/>
        <v>006Nz0000025HQbIAM_003Nz000001VljgIAC</v>
      </c>
      <c r="O1444">
        <f t="shared" si="45"/>
        <v>2</v>
      </c>
    </row>
    <row r="1445" spans="1:15" x14ac:dyDescent="0.2">
      <c r="A1445" t="s">
        <v>3</v>
      </c>
      <c r="B1445" t="s">
        <v>5786</v>
      </c>
      <c r="C1445" t="s">
        <v>1003</v>
      </c>
      <c r="D1445" t="s">
        <v>1004</v>
      </c>
      <c r="E1445" t="s">
        <v>1193</v>
      </c>
      <c r="F1445" t="s">
        <v>3913</v>
      </c>
      <c r="G1445" t="s">
        <v>2</v>
      </c>
      <c r="H1445" s="1" t="s">
        <v>3914</v>
      </c>
      <c r="I1445" t="s">
        <v>4</v>
      </c>
      <c r="J1445" t="b">
        <v>0</v>
      </c>
      <c r="K1445" t="s">
        <v>3917</v>
      </c>
      <c r="L1445" t="s">
        <v>1196</v>
      </c>
      <c r="M1445" t="s">
        <v>1202</v>
      </c>
      <c r="N1445" t="str">
        <f t="shared" si="44"/>
        <v>006Nz0000025HQbIAM_003Nz000001VljgIAC</v>
      </c>
      <c r="O1445">
        <f t="shared" si="45"/>
        <v>2</v>
      </c>
    </row>
    <row r="1446" spans="1:15" x14ac:dyDescent="0.2">
      <c r="A1446" t="s">
        <v>3</v>
      </c>
      <c r="B1446" t="s">
        <v>5787</v>
      </c>
      <c r="C1446" t="s">
        <v>1005</v>
      </c>
      <c r="D1446" t="s">
        <v>1006</v>
      </c>
      <c r="E1446" t="s">
        <v>1193</v>
      </c>
      <c r="F1446" t="s">
        <v>3918</v>
      </c>
      <c r="G1446" t="s">
        <v>2</v>
      </c>
      <c r="H1446" s="1" t="s">
        <v>3919</v>
      </c>
      <c r="I1446" t="s">
        <v>7</v>
      </c>
      <c r="J1446" t="b">
        <v>1</v>
      </c>
      <c r="K1446" t="s">
        <v>3919</v>
      </c>
      <c r="L1446" t="s">
        <v>1196</v>
      </c>
      <c r="M1446" t="s">
        <v>1370</v>
      </c>
      <c r="N1446" t="str">
        <f t="shared" si="44"/>
        <v>006Nz0000025WxNIAU_003Nz000001qzbVIAQ</v>
      </c>
      <c r="O1446">
        <f t="shared" si="45"/>
        <v>2</v>
      </c>
    </row>
    <row r="1447" spans="1:15" x14ac:dyDescent="0.2">
      <c r="A1447" t="s">
        <v>3</v>
      </c>
      <c r="B1447" t="s">
        <v>5788</v>
      </c>
      <c r="C1447" t="s">
        <v>1005</v>
      </c>
      <c r="D1447" t="s">
        <v>1006</v>
      </c>
      <c r="E1447" t="s">
        <v>1193</v>
      </c>
      <c r="F1447" t="s">
        <v>3918</v>
      </c>
      <c r="G1447" t="s">
        <v>2</v>
      </c>
      <c r="H1447" s="1" t="s">
        <v>3919</v>
      </c>
      <c r="I1447" t="s">
        <v>4</v>
      </c>
      <c r="J1447" t="b">
        <v>1</v>
      </c>
      <c r="K1447" t="s">
        <v>3920</v>
      </c>
      <c r="L1447" t="s">
        <v>1196</v>
      </c>
      <c r="M1447" t="s">
        <v>1202</v>
      </c>
      <c r="N1447" t="str">
        <f t="shared" si="44"/>
        <v>006Nz0000025WxNIAU_003Nz000001qzbVIAQ</v>
      </c>
      <c r="O1447">
        <f t="shared" si="45"/>
        <v>2</v>
      </c>
    </row>
    <row r="1448" spans="1:15" x14ac:dyDescent="0.2">
      <c r="A1448" t="s">
        <v>3</v>
      </c>
      <c r="B1448" t="s">
        <v>5789</v>
      </c>
      <c r="C1448" t="s">
        <v>1005</v>
      </c>
      <c r="D1448" t="s">
        <v>1007</v>
      </c>
      <c r="E1448" t="s">
        <v>1193</v>
      </c>
      <c r="F1448" t="s">
        <v>3921</v>
      </c>
      <c r="G1448" t="s">
        <v>2</v>
      </c>
      <c r="H1448" s="1" t="s">
        <v>3919</v>
      </c>
      <c r="I1448" t="s">
        <v>4</v>
      </c>
      <c r="J1448" t="b">
        <v>1</v>
      </c>
      <c r="K1448" t="s">
        <v>3922</v>
      </c>
      <c r="L1448" t="s">
        <v>1196</v>
      </c>
      <c r="M1448" t="s">
        <v>1200</v>
      </c>
      <c r="N1448" t="str">
        <f t="shared" si="44"/>
        <v>006Nz0000025WxNIAU_003Nz000001tUWLIA2</v>
      </c>
      <c r="O1448">
        <f t="shared" si="45"/>
        <v>2</v>
      </c>
    </row>
    <row r="1449" spans="1:15" x14ac:dyDescent="0.2">
      <c r="A1449" t="s">
        <v>3</v>
      </c>
      <c r="B1449" t="s">
        <v>5790</v>
      </c>
      <c r="C1449" t="s">
        <v>1005</v>
      </c>
      <c r="D1449" t="s">
        <v>1007</v>
      </c>
      <c r="E1449" t="s">
        <v>1193</v>
      </c>
      <c r="F1449" t="s">
        <v>3921</v>
      </c>
      <c r="G1449" t="s">
        <v>2</v>
      </c>
      <c r="H1449" s="1" t="s">
        <v>3919</v>
      </c>
      <c r="I1449" t="s">
        <v>4</v>
      </c>
      <c r="J1449" t="b">
        <v>1</v>
      </c>
      <c r="K1449" t="s">
        <v>3923</v>
      </c>
      <c r="L1449" t="s">
        <v>1196</v>
      </c>
      <c r="M1449" t="s">
        <v>1202</v>
      </c>
      <c r="N1449" t="str">
        <f t="shared" si="44"/>
        <v>006Nz0000025WxNIAU_003Nz000001tUWLIA2</v>
      </c>
      <c r="O1449">
        <f t="shared" si="45"/>
        <v>2</v>
      </c>
    </row>
    <row r="1450" spans="1:15" x14ac:dyDescent="0.2">
      <c r="A1450" t="s">
        <v>3</v>
      </c>
      <c r="B1450" t="s">
        <v>5791</v>
      </c>
      <c r="C1450" t="s">
        <v>1008</v>
      </c>
      <c r="D1450" t="s">
        <v>1009</v>
      </c>
      <c r="E1450" t="s">
        <v>1193</v>
      </c>
      <c r="F1450" t="s">
        <v>3924</v>
      </c>
      <c r="G1450" t="s">
        <v>2</v>
      </c>
      <c r="H1450" s="1" t="s">
        <v>3925</v>
      </c>
      <c r="I1450" t="s">
        <v>7</v>
      </c>
      <c r="J1450" t="b">
        <v>1</v>
      </c>
      <c r="K1450" t="s">
        <v>3926</v>
      </c>
      <c r="L1450" t="s">
        <v>1196</v>
      </c>
      <c r="M1450" t="s">
        <v>1400</v>
      </c>
      <c r="N1450" t="str">
        <f t="shared" si="44"/>
        <v>006Nz0000028PD4IAM_0038d00000JN24dAAD</v>
      </c>
      <c r="O1450">
        <f t="shared" si="45"/>
        <v>2</v>
      </c>
    </row>
    <row r="1451" spans="1:15" x14ac:dyDescent="0.2">
      <c r="A1451" t="s">
        <v>3</v>
      </c>
      <c r="B1451" t="s">
        <v>5792</v>
      </c>
      <c r="C1451" t="s">
        <v>1008</v>
      </c>
      <c r="D1451" t="s">
        <v>1009</v>
      </c>
      <c r="E1451" t="s">
        <v>1193</v>
      </c>
      <c r="F1451" t="s">
        <v>3924</v>
      </c>
      <c r="G1451" t="s">
        <v>2</v>
      </c>
      <c r="H1451" s="1" t="s">
        <v>3925</v>
      </c>
      <c r="I1451" t="s">
        <v>4</v>
      </c>
      <c r="J1451" t="b">
        <v>0</v>
      </c>
      <c r="K1451" t="s">
        <v>3927</v>
      </c>
      <c r="L1451" t="s">
        <v>1196</v>
      </c>
      <c r="M1451" t="s">
        <v>1202</v>
      </c>
      <c r="N1451" t="str">
        <f t="shared" si="44"/>
        <v>006Nz0000028PD4IAM_0038d00000JN24dAAD</v>
      </c>
      <c r="O1451">
        <f t="shared" si="45"/>
        <v>2</v>
      </c>
    </row>
    <row r="1452" spans="1:15" x14ac:dyDescent="0.2">
      <c r="A1452" t="s">
        <v>3</v>
      </c>
      <c r="B1452" t="s">
        <v>5793</v>
      </c>
      <c r="C1452" t="s">
        <v>1010</v>
      </c>
      <c r="D1452" t="s">
        <v>862</v>
      </c>
      <c r="E1452" t="s">
        <v>1193</v>
      </c>
      <c r="F1452" t="s">
        <v>3529</v>
      </c>
      <c r="G1452" t="s">
        <v>2</v>
      </c>
      <c r="H1452" s="1" t="s">
        <v>3928</v>
      </c>
      <c r="I1452" t="s">
        <v>7</v>
      </c>
      <c r="J1452" t="b">
        <v>1</v>
      </c>
      <c r="K1452" t="s">
        <v>3929</v>
      </c>
      <c r="L1452" t="s">
        <v>1196</v>
      </c>
      <c r="M1452" t="s">
        <v>3632</v>
      </c>
      <c r="N1452" t="str">
        <f t="shared" si="44"/>
        <v>006Nz0000029FbUIAU_003Nz000000zjeZIAQ</v>
      </c>
      <c r="O1452">
        <f t="shared" si="45"/>
        <v>2</v>
      </c>
    </row>
    <row r="1453" spans="1:15" x14ac:dyDescent="0.2">
      <c r="A1453" t="s">
        <v>3</v>
      </c>
      <c r="B1453" t="s">
        <v>5794</v>
      </c>
      <c r="C1453" t="s">
        <v>1010</v>
      </c>
      <c r="D1453" t="s">
        <v>862</v>
      </c>
      <c r="E1453" t="s">
        <v>1193</v>
      </c>
      <c r="F1453" t="s">
        <v>3529</v>
      </c>
      <c r="G1453" t="s">
        <v>2</v>
      </c>
      <c r="H1453" s="1" t="s">
        <v>3928</v>
      </c>
      <c r="I1453" t="s">
        <v>4</v>
      </c>
      <c r="J1453" t="b">
        <v>0</v>
      </c>
      <c r="K1453" t="s">
        <v>3930</v>
      </c>
      <c r="L1453" t="s">
        <v>1196</v>
      </c>
      <c r="M1453" t="s">
        <v>1202</v>
      </c>
      <c r="N1453" t="str">
        <f t="shared" si="44"/>
        <v>006Nz0000029FbUIAU_003Nz000000zjeZIAQ</v>
      </c>
      <c r="O1453">
        <f t="shared" si="45"/>
        <v>2</v>
      </c>
    </row>
    <row r="1454" spans="1:15" x14ac:dyDescent="0.2">
      <c r="A1454" t="s">
        <v>3</v>
      </c>
      <c r="B1454" t="s">
        <v>5795</v>
      </c>
      <c r="C1454" t="s">
        <v>1011</v>
      </c>
      <c r="D1454" t="s">
        <v>1012</v>
      </c>
      <c r="E1454" t="s">
        <v>1193</v>
      </c>
      <c r="F1454" t="s">
        <v>3931</v>
      </c>
      <c r="G1454" t="s">
        <v>2</v>
      </c>
      <c r="H1454" s="1" t="s">
        <v>3932</v>
      </c>
      <c r="I1454" t="s">
        <v>7</v>
      </c>
      <c r="J1454" t="b">
        <v>1</v>
      </c>
      <c r="K1454" t="s">
        <v>3933</v>
      </c>
      <c r="L1454" t="s">
        <v>1196</v>
      </c>
      <c r="M1454" t="s">
        <v>1754</v>
      </c>
      <c r="N1454" t="str">
        <f t="shared" si="44"/>
        <v>006Nz0000029TQ7IAM_003Nz000001PkyNIAS</v>
      </c>
      <c r="O1454">
        <f t="shared" si="45"/>
        <v>2</v>
      </c>
    </row>
    <row r="1455" spans="1:15" x14ac:dyDescent="0.2">
      <c r="A1455" t="s">
        <v>3</v>
      </c>
      <c r="B1455" t="s">
        <v>5796</v>
      </c>
      <c r="C1455" t="s">
        <v>1011</v>
      </c>
      <c r="D1455" t="s">
        <v>1012</v>
      </c>
      <c r="E1455" t="s">
        <v>1193</v>
      </c>
      <c r="F1455" t="s">
        <v>3931</v>
      </c>
      <c r="G1455" t="s">
        <v>2</v>
      </c>
      <c r="H1455" s="1" t="s">
        <v>3932</v>
      </c>
      <c r="I1455" t="s">
        <v>4</v>
      </c>
      <c r="J1455" t="b">
        <v>0</v>
      </c>
      <c r="K1455" t="s">
        <v>3934</v>
      </c>
      <c r="L1455" t="s">
        <v>1196</v>
      </c>
      <c r="M1455" t="s">
        <v>1202</v>
      </c>
      <c r="N1455" t="str">
        <f t="shared" si="44"/>
        <v>006Nz0000029TQ7IAM_003Nz000001PkyNIAS</v>
      </c>
      <c r="O1455">
        <f t="shared" si="45"/>
        <v>2</v>
      </c>
    </row>
    <row r="1456" spans="1:15" x14ac:dyDescent="0.2">
      <c r="A1456" t="s">
        <v>3</v>
      </c>
      <c r="B1456" t="s">
        <v>5797</v>
      </c>
      <c r="C1456" t="s">
        <v>1013</v>
      </c>
      <c r="D1456" t="s">
        <v>1014</v>
      </c>
      <c r="E1456" t="s">
        <v>1193</v>
      </c>
      <c r="F1456" t="s">
        <v>3935</v>
      </c>
      <c r="G1456" t="s">
        <v>2</v>
      </c>
      <c r="H1456" s="1" t="s">
        <v>3936</v>
      </c>
      <c r="I1456" t="s">
        <v>7</v>
      </c>
      <c r="J1456" t="b">
        <v>1</v>
      </c>
      <c r="K1456" t="s">
        <v>3936</v>
      </c>
      <c r="L1456" t="s">
        <v>1196</v>
      </c>
      <c r="M1456" t="s">
        <v>1222</v>
      </c>
      <c r="N1456" t="str">
        <f t="shared" si="44"/>
        <v>006Nz0000029a9pIAA_003Nz000001PvXBIA0</v>
      </c>
      <c r="O1456">
        <f t="shared" si="45"/>
        <v>2</v>
      </c>
    </row>
    <row r="1457" spans="1:15" x14ac:dyDescent="0.2">
      <c r="A1457" t="s">
        <v>3</v>
      </c>
      <c r="B1457" t="s">
        <v>5798</v>
      </c>
      <c r="C1457" t="s">
        <v>1013</v>
      </c>
      <c r="D1457" t="s">
        <v>1014</v>
      </c>
      <c r="E1457" t="s">
        <v>1193</v>
      </c>
      <c r="F1457" t="s">
        <v>3935</v>
      </c>
      <c r="G1457" t="s">
        <v>2</v>
      </c>
      <c r="H1457" s="1" t="s">
        <v>3936</v>
      </c>
      <c r="I1457" t="s">
        <v>4</v>
      </c>
      <c r="J1457" t="b">
        <v>1</v>
      </c>
      <c r="K1457" t="s">
        <v>3937</v>
      </c>
      <c r="L1457" t="s">
        <v>1196</v>
      </c>
      <c r="M1457" t="s">
        <v>1202</v>
      </c>
      <c r="N1457" t="str">
        <f t="shared" si="44"/>
        <v>006Nz0000029a9pIAA_003Nz000001PvXBIA0</v>
      </c>
      <c r="O1457">
        <f t="shared" si="45"/>
        <v>2</v>
      </c>
    </row>
    <row r="1458" spans="1:15" x14ac:dyDescent="0.2">
      <c r="A1458" t="s">
        <v>3</v>
      </c>
      <c r="B1458" t="s">
        <v>5799</v>
      </c>
      <c r="C1458" t="s">
        <v>1015</v>
      </c>
      <c r="D1458" t="s">
        <v>1016</v>
      </c>
      <c r="E1458" t="s">
        <v>1193</v>
      </c>
      <c r="F1458" t="s">
        <v>3938</v>
      </c>
      <c r="G1458" t="s">
        <v>2</v>
      </c>
      <c r="H1458" s="1" t="s">
        <v>3939</v>
      </c>
      <c r="I1458" t="s">
        <v>7</v>
      </c>
      <c r="J1458" t="b">
        <v>1</v>
      </c>
      <c r="K1458" t="s">
        <v>3940</v>
      </c>
      <c r="L1458" t="s">
        <v>1196</v>
      </c>
      <c r="M1458" t="s">
        <v>3121</v>
      </c>
      <c r="N1458" t="str">
        <f t="shared" si="44"/>
        <v>006Nz000002CFYUIA4_003Nz000001xHcEIAU</v>
      </c>
      <c r="O1458">
        <f t="shared" si="45"/>
        <v>2</v>
      </c>
    </row>
    <row r="1459" spans="1:15" x14ac:dyDescent="0.2">
      <c r="A1459" t="s">
        <v>3</v>
      </c>
      <c r="B1459" t="s">
        <v>5800</v>
      </c>
      <c r="C1459" t="s">
        <v>1015</v>
      </c>
      <c r="D1459" t="s">
        <v>1016</v>
      </c>
      <c r="E1459" t="s">
        <v>1193</v>
      </c>
      <c r="F1459" t="s">
        <v>3938</v>
      </c>
      <c r="G1459" t="s">
        <v>2</v>
      </c>
      <c r="H1459" s="1" t="s">
        <v>3939</v>
      </c>
      <c r="I1459" t="s">
        <v>4</v>
      </c>
      <c r="J1459" t="b">
        <v>1</v>
      </c>
      <c r="K1459" t="s">
        <v>3941</v>
      </c>
      <c r="L1459" t="s">
        <v>1196</v>
      </c>
      <c r="M1459" t="s">
        <v>1202</v>
      </c>
      <c r="N1459" t="str">
        <f t="shared" si="44"/>
        <v>006Nz000002CFYUIA4_003Nz000001xHcEIAU</v>
      </c>
      <c r="O1459">
        <f t="shared" si="45"/>
        <v>2</v>
      </c>
    </row>
    <row r="1460" spans="1:15" hidden="1" x14ac:dyDescent="0.2">
      <c r="A1460" t="s">
        <v>3</v>
      </c>
      <c r="B1460" t="s">
        <v>5801</v>
      </c>
      <c r="C1460" t="s">
        <v>1015</v>
      </c>
      <c r="D1460" t="s">
        <v>3942</v>
      </c>
      <c r="E1460" t="s">
        <v>1193</v>
      </c>
      <c r="F1460" t="s">
        <v>3943</v>
      </c>
      <c r="G1460" t="s">
        <v>2</v>
      </c>
      <c r="H1460" t="s">
        <v>3939</v>
      </c>
      <c r="I1460" t="s">
        <v>11</v>
      </c>
      <c r="J1460" t="b">
        <v>1</v>
      </c>
      <c r="K1460" t="s">
        <v>3944</v>
      </c>
      <c r="L1460" t="s">
        <v>1196</v>
      </c>
      <c r="M1460" t="s">
        <v>1200</v>
      </c>
      <c r="N1460" t="str">
        <f t="shared" si="44"/>
        <v>006Nz000002CFYUIA4_003Nz000001z4sgIAA</v>
      </c>
      <c r="O1460">
        <f t="shared" si="45"/>
        <v>1</v>
      </c>
    </row>
    <row r="1461" spans="1:15" x14ac:dyDescent="0.2">
      <c r="A1461" t="s">
        <v>3</v>
      </c>
      <c r="B1461" t="s">
        <v>5802</v>
      </c>
      <c r="C1461" t="s">
        <v>1015</v>
      </c>
      <c r="D1461" t="s">
        <v>1017</v>
      </c>
      <c r="E1461" t="s">
        <v>1193</v>
      </c>
      <c r="F1461" t="s">
        <v>3945</v>
      </c>
      <c r="G1461" t="s">
        <v>2</v>
      </c>
      <c r="H1461" s="1" t="s">
        <v>3939</v>
      </c>
      <c r="I1461" t="s">
        <v>4</v>
      </c>
      <c r="J1461" t="b">
        <v>1</v>
      </c>
      <c r="K1461" t="s">
        <v>3946</v>
      </c>
      <c r="L1461" t="s">
        <v>1196</v>
      </c>
      <c r="M1461" t="s">
        <v>1200</v>
      </c>
      <c r="N1461" t="str">
        <f t="shared" si="44"/>
        <v>006Nz000002CFYUIA4_003Nz000001z9XGIAY</v>
      </c>
      <c r="O1461">
        <f t="shared" si="45"/>
        <v>2</v>
      </c>
    </row>
    <row r="1462" spans="1:15" x14ac:dyDescent="0.2">
      <c r="A1462" t="s">
        <v>3</v>
      </c>
      <c r="B1462" t="s">
        <v>5803</v>
      </c>
      <c r="C1462" t="s">
        <v>1015</v>
      </c>
      <c r="D1462" t="s">
        <v>1017</v>
      </c>
      <c r="E1462" t="s">
        <v>1193</v>
      </c>
      <c r="F1462" t="s">
        <v>3945</v>
      </c>
      <c r="G1462" t="s">
        <v>2</v>
      </c>
      <c r="H1462" s="1" t="s">
        <v>3939</v>
      </c>
      <c r="I1462" t="s">
        <v>4</v>
      </c>
      <c r="J1462" t="b">
        <v>1</v>
      </c>
      <c r="K1462" t="s">
        <v>3146</v>
      </c>
      <c r="L1462" t="s">
        <v>1196</v>
      </c>
      <c r="M1462" t="s">
        <v>1202</v>
      </c>
      <c r="N1462" t="str">
        <f t="shared" si="44"/>
        <v>006Nz000002CFYUIA4_003Nz000001z9XGIAY</v>
      </c>
      <c r="O1462">
        <f t="shared" si="45"/>
        <v>2</v>
      </c>
    </row>
    <row r="1463" spans="1:15" x14ac:dyDescent="0.2">
      <c r="A1463" t="s">
        <v>3</v>
      </c>
      <c r="B1463" t="s">
        <v>5804</v>
      </c>
      <c r="C1463" t="s">
        <v>1018</v>
      </c>
      <c r="D1463" t="s">
        <v>1019</v>
      </c>
      <c r="E1463" t="s">
        <v>1193</v>
      </c>
      <c r="F1463" t="s">
        <v>3947</v>
      </c>
      <c r="G1463" t="s">
        <v>2</v>
      </c>
      <c r="H1463" s="1" t="s">
        <v>3948</v>
      </c>
      <c r="I1463" t="s">
        <v>7</v>
      </c>
      <c r="J1463" t="b">
        <v>1</v>
      </c>
      <c r="K1463" t="s">
        <v>3948</v>
      </c>
      <c r="L1463" t="s">
        <v>1196</v>
      </c>
      <c r="M1463" t="s">
        <v>1222</v>
      </c>
      <c r="N1463" t="str">
        <f t="shared" si="44"/>
        <v>006Nz000002EE5EIAW_003Nz000001zHxqIAE</v>
      </c>
      <c r="O1463">
        <f t="shared" si="45"/>
        <v>2</v>
      </c>
    </row>
    <row r="1464" spans="1:15" x14ac:dyDescent="0.2">
      <c r="A1464" t="s">
        <v>3</v>
      </c>
      <c r="B1464" t="s">
        <v>5805</v>
      </c>
      <c r="C1464" t="s">
        <v>1018</v>
      </c>
      <c r="D1464" t="s">
        <v>1019</v>
      </c>
      <c r="E1464" t="s">
        <v>1193</v>
      </c>
      <c r="F1464" t="s">
        <v>3947</v>
      </c>
      <c r="G1464" t="s">
        <v>2</v>
      </c>
      <c r="H1464" s="1" t="s">
        <v>3948</v>
      </c>
      <c r="I1464" t="s">
        <v>4</v>
      </c>
      <c r="J1464" t="b">
        <v>1</v>
      </c>
      <c r="K1464" t="s">
        <v>3949</v>
      </c>
      <c r="L1464" t="s">
        <v>1196</v>
      </c>
      <c r="M1464" t="s">
        <v>1202</v>
      </c>
      <c r="N1464" t="str">
        <f t="shared" si="44"/>
        <v>006Nz000002EE5EIAW_003Nz000001zHxqIAE</v>
      </c>
      <c r="O1464">
        <f t="shared" si="45"/>
        <v>2</v>
      </c>
    </row>
    <row r="1465" spans="1:15" x14ac:dyDescent="0.2">
      <c r="A1465" t="s">
        <v>3</v>
      </c>
      <c r="B1465" t="s">
        <v>5806</v>
      </c>
      <c r="C1465" t="s">
        <v>1018</v>
      </c>
      <c r="D1465" t="s">
        <v>1020</v>
      </c>
      <c r="E1465" t="s">
        <v>1193</v>
      </c>
      <c r="F1465" t="s">
        <v>3950</v>
      </c>
      <c r="G1465" t="s">
        <v>2</v>
      </c>
      <c r="H1465" s="1" t="s">
        <v>3948</v>
      </c>
      <c r="I1465" t="s">
        <v>4</v>
      </c>
      <c r="J1465" t="b">
        <v>1</v>
      </c>
      <c r="K1465" t="s">
        <v>3951</v>
      </c>
      <c r="L1465" t="s">
        <v>1196</v>
      </c>
      <c r="M1465" t="s">
        <v>1200</v>
      </c>
      <c r="N1465" t="str">
        <f t="shared" si="44"/>
        <v>006Nz000002EE5EIAW_003Nz0000020zf7IAA</v>
      </c>
      <c r="O1465">
        <f t="shared" si="45"/>
        <v>2</v>
      </c>
    </row>
    <row r="1466" spans="1:15" x14ac:dyDescent="0.2">
      <c r="A1466" t="s">
        <v>3</v>
      </c>
      <c r="B1466" t="s">
        <v>5807</v>
      </c>
      <c r="C1466" t="s">
        <v>1018</v>
      </c>
      <c r="D1466" t="s">
        <v>1020</v>
      </c>
      <c r="E1466" t="s">
        <v>1193</v>
      </c>
      <c r="F1466" t="s">
        <v>3950</v>
      </c>
      <c r="G1466" t="s">
        <v>2</v>
      </c>
      <c r="H1466" s="1" t="s">
        <v>3948</v>
      </c>
      <c r="I1466" t="s">
        <v>4</v>
      </c>
      <c r="J1466" t="b">
        <v>1</v>
      </c>
      <c r="K1466" t="s">
        <v>3952</v>
      </c>
      <c r="L1466" t="s">
        <v>1196</v>
      </c>
      <c r="M1466" t="s">
        <v>1202</v>
      </c>
      <c r="N1466" t="str">
        <f t="shared" si="44"/>
        <v>006Nz000002EE5EIAW_003Nz0000020zf7IAA</v>
      </c>
      <c r="O1466">
        <f t="shared" si="45"/>
        <v>2</v>
      </c>
    </row>
    <row r="1467" spans="1:15" x14ac:dyDescent="0.2">
      <c r="A1467" t="s">
        <v>3</v>
      </c>
      <c r="B1467" t="s">
        <v>5808</v>
      </c>
      <c r="C1467" t="s">
        <v>1021</v>
      </c>
      <c r="D1467" t="s">
        <v>1022</v>
      </c>
      <c r="E1467" t="s">
        <v>1193</v>
      </c>
      <c r="F1467" t="s">
        <v>3953</v>
      </c>
      <c r="G1467" t="s">
        <v>2</v>
      </c>
      <c r="H1467" s="1" t="s">
        <v>3954</v>
      </c>
      <c r="I1467" t="s">
        <v>7</v>
      </c>
      <c r="J1467" t="b">
        <v>1</v>
      </c>
      <c r="K1467" t="s">
        <v>3954</v>
      </c>
      <c r="L1467" t="s">
        <v>1196</v>
      </c>
      <c r="M1467" t="s">
        <v>1257</v>
      </c>
      <c r="N1467" t="str">
        <f t="shared" si="44"/>
        <v>006Nz000002MG09IAG_003Nz0000026sSnIAI</v>
      </c>
      <c r="O1467">
        <f t="shared" si="45"/>
        <v>2</v>
      </c>
    </row>
    <row r="1468" spans="1:15" x14ac:dyDescent="0.2">
      <c r="A1468" t="s">
        <v>3</v>
      </c>
      <c r="B1468" t="s">
        <v>5809</v>
      </c>
      <c r="C1468" t="s">
        <v>1021</v>
      </c>
      <c r="D1468" t="s">
        <v>1022</v>
      </c>
      <c r="E1468" t="s">
        <v>1193</v>
      </c>
      <c r="F1468" t="s">
        <v>3953</v>
      </c>
      <c r="G1468" t="s">
        <v>2</v>
      </c>
      <c r="H1468" s="1" t="s">
        <v>3954</v>
      </c>
      <c r="I1468" t="s">
        <v>4</v>
      </c>
      <c r="J1468" t="b">
        <v>1</v>
      </c>
      <c r="K1468" t="s">
        <v>3955</v>
      </c>
      <c r="L1468" t="s">
        <v>1196</v>
      </c>
      <c r="M1468" t="s">
        <v>1202</v>
      </c>
      <c r="N1468" t="str">
        <f t="shared" si="44"/>
        <v>006Nz000002MG09IAG_003Nz0000026sSnIAI</v>
      </c>
      <c r="O1468">
        <f t="shared" si="45"/>
        <v>2</v>
      </c>
    </row>
    <row r="1469" spans="1:15" x14ac:dyDescent="0.2">
      <c r="A1469" t="s">
        <v>3</v>
      </c>
      <c r="B1469" t="s">
        <v>5810</v>
      </c>
      <c r="C1469" t="s">
        <v>1021</v>
      </c>
      <c r="D1469" t="s">
        <v>1023</v>
      </c>
      <c r="E1469" t="s">
        <v>1193</v>
      </c>
      <c r="F1469" t="s">
        <v>3956</v>
      </c>
      <c r="G1469" t="s">
        <v>2</v>
      </c>
      <c r="H1469" s="1" t="s">
        <v>3954</v>
      </c>
      <c r="I1469" t="s">
        <v>4</v>
      </c>
      <c r="J1469" t="b">
        <v>1</v>
      </c>
      <c r="K1469" t="s">
        <v>3957</v>
      </c>
      <c r="L1469" t="s">
        <v>1196</v>
      </c>
      <c r="M1469" t="s">
        <v>1200</v>
      </c>
      <c r="N1469" t="str">
        <f t="shared" si="44"/>
        <v>006Nz000002MG09IAG_003Nz0000027Vh5IAE</v>
      </c>
      <c r="O1469">
        <f t="shared" si="45"/>
        <v>2</v>
      </c>
    </row>
    <row r="1470" spans="1:15" x14ac:dyDescent="0.2">
      <c r="A1470" t="s">
        <v>3</v>
      </c>
      <c r="B1470" t="s">
        <v>5811</v>
      </c>
      <c r="C1470" t="s">
        <v>1021</v>
      </c>
      <c r="D1470" t="s">
        <v>1023</v>
      </c>
      <c r="E1470" t="s">
        <v>1193</v>
      </c>
      <c r="F1470" t="s">
        <v>3956</v>
      </c>
      <c r="G1470" t="s">
        <v>2</v>
      </c>
      <c r="H1470" s="1" t="s">
        <v>3954</v>
      </c>
      <c r="I1470" t="s">
        <v>4</v>
      </c>
      <c r="J1470" t="b">
        <v>1</v>
      </c>
      <c r="K1470" t="s">
        <v>3958</v>
      </c>
      <c r="L1470" t="s">
        <v>1196</v>
      </c>
      <c r="M1470" t="s">
        <v>1202</v>
      </c>
      <c r="N1470" t="str">
        <f t="shared" si="44"/>
        <v>006Nz000002MG09IAG_003Nz0000027Vh5IAE</v>
      </c>
      <c r="O1470">
        <f t="shared" si="45"/>
        <v>2</v>
      </c>
    </row>
    <row r="1471" spans="1:15" x14ac:dyDescent="0.2">
      <c r="A1471" t="s">
        <v>3</v>
      </c>
      <c r="B1471" t="s">
        <v>5812</v>
      </c>
      <c r="C1471" t="s">
        <v>1024</v>
      </c>
      <c r="D1471" t="s">
        <v>1025</v>
      </c>
      <c r="E1471" t="s">
        <v>1193</v>
      </c>
      <c r="F1471" t="s">
        <v>3959</v>
      </c>
      <c r="G1471" t="s">
        <v>2</v>
      </c>
      <c r="H1471" s="1" t="s">
        <v>3960</v>
      </c>
      <c r="I1471" t="s">
        <v>7</v>
      </c>
      <c r="J1471" t="b">
        <v>1</v>
      </c>
      <c r="K1471" t="s">
        <v>3960</v>
      </c>
      <c r="L1471" t="s">
        <v>1196</v>
      </c>
      <c r="M1471" t="s">
        <v>1222</v>
      </c>
      <c r="N1471" t="str">
        <f t="shared" si="44"/>
        <v>006Nz000002Nt61IAC_003Nz0000028ZkDIAU</v>
      </c>
      <c r="O1471">
        <f t="shared" si="45"/>
        <v>2</v>
      </c>
    </row>
    <row r="1472" spans="1:15" x14ac:dyDescent="0.2">
      <c r="A1472" t="s">
        <v>3</v>
      </c>
      <c r="B1472" t="s">
        <v>5813</v>
      </c>
      <c r="C1472" t="s">
        <v>1024</v>
      </c>
      <c r="D1472" t="s">
        <v>1025</v>
      </c>
      <c r="E1472" t="s">
        <v>1193</v>
      </c>
      <c r="F1472" t="s">
        <v>3959</v>
      </c>
      <c r="G1472" t="s">
        <v>2</v>
      </c>
      <c r="H1472" s="1" t="s">
        <v>3960</v>
      </c>
      <c r="I1472" t="s">
        <v>4</v>
      </c>
      <c r="J1472" t="b">
        <v>1</v>
      </c>
      <c r="K1472" t="s">
        <v>3949</v>
      </c>
      <c r="L1472" t="s">
        <v>1196</v>
      </c>
      <c r="M1472" t="s">
        <v>1202</v>
      </c>
      <c r="N1472" t="str">
        <f t="shared" si="44"/>
        <v>006Nz000002Nt61IAC_003Nz0000028ZkDIAU</v>
      </c>
      <c r="O1472">
        <f t="shared" si="45"/>
        <v>2</v>
      </c>
    </row>
    <row r="1473" spans="1:15" x14ac:dyDescent="0.2">
      <c r="A1473" t="s">
        <v>3</v>
      </c>
      <c r="B1473" t="s">
        <v>5814</v>
      </c>
      <c r="C1473" t="s">
        <v>1024</v>
      </c>
      <c r="D1473" t="s">
        <v>1026</v>
      </c>
      <c r="E1473" t="s">
        <v>1193</v>
      </c>
      <c r="F1473" t="s">
        <v>3961</v>
      </c>
      <c r="G1473" t="s">
        <v>2</v>
      </c>
      <c r="H1473" s="1" t="s">
        <v>3960</v>
      </c>
      <c r="I1473" t="s">
        <v>4</v>
      </c>
      <c r="J1473" t="b">
        <v>1</v>
      </c>
      <c r="K1473" t="s">
        <v>3962</v>
      </c>
      <c r="L1473" t="s">
        <v>1196</v>
      </c>
      <c r="M1473" t="s">
        <v>1966</v>
      </c>
      <c r="N1473" t="str">
        <f t="shared" si="44"/>
        <v>006Nz000002Nt61IAC_003Nz000002MfrPIAS</v>
      </c>
      <c r="O1473">
        <f t="shared" si="45"/>
        <v>2</v>
      </c>
    </row>
    <row r="1474" spans="1:15" x14ac:dyDescent="0.2">
      <c r="A1474" t="s">
        <v>3</v>
      </c>
      <c r="B1474" t="s">
        <v>5815</v>
      </c>
      <c r="C1474" t="s">
        <v>1024</v>
      </c>
      <c r="D1474" t="s">
        <v>1026</v>
      </c>
      <c r="E1474" t="s">
        <v>1193</v>
      </c>
      <c r="F1474" t="s">
        <v>3961</v>
      </c>
      <c r="G1474" t="s">
        <v>2</v>
      </c>
      <c r="H1474" s="1" t="s">
        <v>3960</v>
      </c>
      <c r="I1474" t="s">
        <v>4</v>
      </c>
      <c r="J1474" t="b">
        <v>1</v>
      </c>
      <c r="K1474" t="s">
        <v>3952</v>
      </c>
      <c r="L1474" t="s">
        <v>1196</v>
      </c>
      <c r="M1474" t="s">
        <v>1202</v>
      </c>
      <c r="N1474" t="str">
        <f t="shared" ref="N1474:N1537" si="46">C1474&amp;"_"&amp;D1474</f>
        <v>006Nz000002Nt61IAC_003Nz000002MfrPIAS</v>
      </c>
      <c r="O1474">
        <f t="shared" si="45"/>
        <v>2</v>
      </c>
    </row>
    <row r="1475" spans="1:15" x14ac:dyDescent="0.2">
      <c r="A1475" t="s">
        <v>3</v>
      </c>
      <c r="B1475" t="s">
        <v>5816</v>
      </c>
      <c r="C1475" t="s">
        <v>1027</v>
      </c>
      <c r="D1475" t="s">
        <v>1028</v>
      </c>
      <c r="E1475" t="s">
        <v>1193</v>
      </c>
      <c r="F1475" t="s">
        <v>3963</v>
      </c>
      <c r="G1475" t="s">
        <v>2</v>
      </c>
      <c r="H1475" s="1" t="s">
        <v>3964</v>
      </c>
      <c r="I1475" t="s">
        <v>7</v>
      </c>
      <c r="J1475" t="b">
        <v>1</v>
      </c>
      <c r="K1475" t="s">
        <v>3964</v>
      </c>
      <c r="L1475" t="s">
        <v>1196</v>
      </c>
      <c r="M1475" t="s">
        <v>1207</v>
      </c>
      <c r="N1475" t="str">
        <f t="shared" si="46"/>
        <v>006Nz000002S4vZIAS_003Nz000002CmNvIAK</v>
      </c>
      <c r="O1475">
        <f t="shared" ref="O1475:O1538" si="47">COUNTIF($N$2:$N$1684,N1475)</f>
        <v>2</v>
      </c>
    </row>
    <row r="1476" spans="1:15" x14ac:dyDescent="0.2">
      <c r="A1476" t="s">
        <v>3</v>
      </c>
      <c r="B1476" t="s">
        <v>5817</v>
      </c>
      <c r="C1476" t="s">
        <v>1027</v>
      </c>
      <c r="D1476" t="s">
        <v>1028</v>
      </c>
      <c r="E1476" t="s">
        <v>1193</v>
      </c>
      <c r="F1476" t="s">
        <v>3963</v>
      </c>
      <c r="G1476" t="s">
        <v>2</v>
      </c>
      <c r="H1476" s="1" t="s">
        <v>3964</v>
      </c>
      <c r="I1476" t="s">
        <v>4</v>
      </c>
      <c r="J1476" t="b">
        <v>1</v>
      </c>
      <c r="K1476" t="s">
        <v>3965</v>
      </c>
      <c r="L1476" t="s">
        <v>1196</v>
      </c>
      <c r="M1476" t="s">
        <v>1202</v>
      </c>
      <c r="N1476" t="str">
        <f t="shared" si="46"/>
        <v>006Nz000002S4vZIAS_003Nz000002CmNvIAK</v>
      </c>
      <c r="O1476">
        <f t="shared" si="47"/>
        <v>2</v>
      </c>
    </row>
    <row r="1477" spans="1:15" x14ac:dyDescent="0.2">
      <c r="A1477" t="s">
        <v>3</v>
      </c>
      <c r="B1477" t="s">
        <v>5818</v>
      </c>
      <c r="C1477" t="s">
        <v>1027</v>
      </c>
      <c r="D1477" t="s">
        <v>1029</v>
      </c>
      <c r="E1477" t="s">
        <v>1193</v>
      </c>
      <c r="F1477" t="s">
        <v>3966</v>
      </c>
      <c r="G1477" t="s">
        <v>2</v>
      </c>
      <c r="H1477" s="1" t="s">
        <v>3964</v>
      </c>
      <c r="I1477" t="s">
        <v>4</v>
      </c>
      <c r="J1477" t="b">
        <v>1</v>
      </c>
      <c r="K1477" t="s">
        <v>3967</v>
      </c>
      <c r="L1477" t="s">
        <v>1196</v>
      </c>
      <c r="M1477" t="s">
        <v>1200</v>
      </c>
      <c r="N1477" t="str">
        <f t="shared" si="46"/>
        <v>006Nz000002S4vZIAS_003Nz000002L6qyIAC</v>
      </c>
      <c r="O1477">
        <f t="shared" si="47"/>
        <v>2</v>
      </c>
    </row>
    <row r="1478" spans="1:15" x14ac:dyDescent="0.2">
      <c r="A1478" t="s">
        <v>3</v>
      </c>
      <c r="B1478" t="s">
        <v>5819</v>
      </c>
      <c r="C1478" t="s">
        <v>1027</v>
      </c>
      <c r="D1478" t="s">
        <v>1029</v>
      </c>
      <c r="E1478" t="s">
        <v>1193</v>
      </c>
      <c r="F1478" t="s">
        <v>3966</v>
      </c>
      <c r="G1478" t="s">
        <v>2</v>
      </c>
      <c r="H1478" s="1" t="s">
        <v>3964</v>
      </c>
      <c r="I1478" t="s">
        <v>4</v>
      </c>
      <c r="J1478" t="b">
        <v>1</v>
      </c>
      <c r="K1478" t="s">
        <v>3968</v>
      </c>
      <c r="L1478" t="s">
        <v>1196</v>
      </c>
      <c r="M1478" t="s">
        <v>1202</v>
      </c>
      <c r="N1478" t="str">
        <f t="shared" si="46"/>
        <v>006Nz000002S4vZIAS_003Nz000002L6qyIAC</v>
      </c>
      <c r="O1478">
        <f t="shared" si="47"/>
        <v>2</v>
      </c>
    </row>
    <row r="1479" spans="1:15" x14ac:dyDescent="0.2">
      <c r="A1479" t="s">
        <v>3</v>
      </c>
      <c r="B1479" t="s">
        <v>5820</v>
      </c>
      <c r="C1479" t="s">
        <v>1030</v>
      </c>
      <c r="D1479" t="s">
        <v>1031</v>
      </c>
      <c r="E1479" t="s">
        <v>1193</v>
      </c>
      <c r="F1479" t="s">
        <v>3969</v>
      </c>
      <c r="G1479" t="s">
        <v>2</v>
      </c>
      <c r="H1479" s="1" t="s">
        <v>3970</v>
      </c>
      <c r="I1479" t="s">
        <v>7</v>
      </c>
      <c r="J1479" t="b">
        <v>1</v>
      </c>
      <c r="K1479" t="s">
        <v>3971</v>
      </c>
      <c r="L1479" t="s">
        <v>1196</v>
      </c>
      <c r="M1479" t="s">
        <v>3632</v>
      </c>
      <c r="N1479" t="str">
        <f t="shared" si="46"/>
        <v>006Nz000002TCENIA4_003Nz000000ViftIAC</v>
      </c>
      <c r="O1479">
        <f t="shared" si="47"/>
        <v>2</v>
      </c>
    </row>
    <row r="1480" spans="1:15" x14ac:dyDescent="0.2">
      <c r="A1480" t="s">
        <v>3</v>
      </c>
      <c r="B1480" t="s">
        <v>5821</v>
      </c>
      <c r="C1480" t="s">
        <v>1030</v>
      </c>
      <c r="D1480" t="s">
        <v>1031</v>
      </c>
      <c r="E1480" t="s">
        <v>1193</v>
      </c>
      <c r="F1480" t="s">
        <v>3969</v>
      </c>
      <c r="G1480" t="s">
        <v>2</v>
      </c>
      <c r="H1480" s="1" t="s">
        <v>3970</v>
      </c>
      <c r="I1480" t="s">
        <v>4</v>
      </c>
      <c r="J1480" t="b">
        <v>0</v>
      </c>
      <c r="K1480" t="s">
        <v>3972</v>
      </c>
      <c r="L1480" t="s">
        <v>1196</v>
      </c>
      <c r="M1480" t="s">
        <v>1202</v>
      </c>
      <c r="N1480" t="str">
        <f t="shared" si="46"/>
        <v>006Nz000002TCENIA4_003Nz000000ViftIAC</v>
      </c>
      <c r="O1480">
        <f t="shared" si="47"/>
        <v>2</v>
      </c>
    </row>
    <row r="1481" spans="1:15" x14ac:dyDescent="0.2">
      <c r="A1481" t="s">
        <v>3</v>
      </c>
      <c r="B1481" t="s">
        <v>5822</v>
      </c>
      <c r="C1481" t="s">
        <v>1032</v>
      </c>
      <c r="D1481" t="s">
        <v>1033</v>
      </c>
      <c r="E1481" t="s">
        <v>1193</v>
      </c>
      <c r="F1481" t="s">
        <v>3973</v>
      </c>
      <c r="G1481" t="s">
        <v>2</v>
      </c>
      <c r="H1481" s="1" t="s">
        <v>3974</v>
      </c>
      <c r="I1481" t="s">
        <v>7</v>
      </c>
      <c r="J1481" t="b">
        <v>1</v>
      </c>
      <c r="K1481" t="s">
        <v>3975</v>
      </c>
      <c r="L1481" t="s">
        <v>1196</v>
      </c>
      <c r="M1481" t="s">
        <v>1207</v>
      </c>
      <c r="N1481" t="str">
        <f t="shared" si="46"/>
        <v>006Nz000002TQqnIAG_003Nz000002EAZRIA4</v>
      </c>
      <c r="O1481">
        <f t="shared" si="47"/>
        <v>2</v>
      </c>
    </row>
    <row r="1482" spans="1:15" x14ac:dyDescent="0.2">
      <c r="A1482" t="s">
        <v>3</v>
      </c>
      <c r="B1482" t="s">
        <v>5823</v>
      </c>
      <c r="C1482" t="s">
        <v>1032</v>
      </c>
      <c r="D1482" t="s">
        <v>1033</v>
      </c>
      <c r="E1482" t="s">
        <v>1193</v>
      </c>
      <c r="F1482" t="s">
        <v>3973</v>
      </c>
      <c r="G1482" t="s">
        <v>2</v>
      </c>
      <c r="H1482" s="1" t="s">
        <v>3974</v>
      </c>
      <c r="I1482" t="s">
        <v>4</v>
      </c>
      <c r="J1482" t="b">
        <v>1</v>
      </c>
      <c r="K1482" t="s">
        <v>3976</v>
      </c>
      <c r="L1482" t="s">
        <v>1196</v>
      </c>
      <c r="M1482" t="s">
        <v>1202</v>
      </c>
      <c r="N1482" t="str">
        <f t="shared" si="46"/>
        <v>006Nz000002TQqnIAG_003Nz000002EAZRIA4</v>
      </c>
      <c r="O1482">
        <f t="shared" si="47"/>
        <v>2</v>
      </c>
    </row>
    <row r="1483" spans="1:15" x14ac:dyDescent="0.2">
      <c r="A1483" t="s">
        <v>3</v>
      </c>
      <c r="B1483" t="s">
        <v>5824</v>
      </c>
      <c r="C1483" t="s">
        <v>1032</v>
      </c>
      <c r="D1483" t="s">
        <v>1034</v>
      </c>
      <c r="E1483" t="s">
        <v>1193</v>
      </c>
      <c r="F1483" t="s">
        <v>3977</v>
      </c>
      <c r="G1483" t="s">
        <v>2</v>
      </c>
      <c r="H1483" s="1" t="s">
        <v>3974</v>
      </c>
      <c r="I1483" t="s">
        <v>4</v>
      </c>
      <c r="J1483" t="b">
        <v>1</v>
      </c>
      <c r="K1483" t="s">
        <v>3978</v>
      </c>
      <c r="L1483" t="s">
        <v>1196</v>
      </c>
      <c r="M1483" t="s">
        <v>1200</v>
      </c>
      <c r="N1483" t="str">
        <f t="shared" si="46"/>
        <v>006Nz000002TQqnIAG_003Nz000002G29ZIAS</v>
      </c>
      <c r="O1483">
        <f t="shared" si="47"/>
        <v>2</v>
      </c>
    </row>
    <row r="1484" spans="1:15" x14ac:dyDescent="0.2">
      <c r="A1484" t="s">
        <v>3</v>
      </c>
      <c r="B1484" t="s">
        <v>5825</v>
      </c>
      <c r="C1484" t="s">
        <v>1032</v>
      </c>
      <c r="D1484" t="s">
        <v>1034</v>
      </c>
      <c r="E1484" t="s">
        <v>1193</v>
      </c>
      <c r="F1484" t="s">
        <v>3977</v>
      </c>
      <c r="G1484" t="s">
        <v>2</v>
      </c>
      <c r="H1484" s="1" t="s">
        <v>3974</v>
      </c>
      <c r="I1484" t="s">
        <v>4</v>
      </c>
      <c r="J1484" t="b">
        <v>1</v>
      </c>
      <c r="K1484" t="s">
        <v>3979</v>
      </c>
      <c r="L1484" t="s">
        <v>1196</v>
      </c>
      <c r="M1484" t="s">
        <v>1202</v>
      </c>
      <c r="N1484" t="str">
        <f t="shared" si="46"/>
        <v>006Nz000002TQqnIAG_003Nz000002G29ZIAS</v>
      </c>
      <c r="O1484">
        <f t="shared" si="47"/>
        <v>2</v>
      </c>
    </row>
    <row r="1485" spans="1:15" x14ac:dyDescent="0.2">
      <c r="A1485" t="s">
        <v>3</v>
      </c>
      <c r="B1485" t="s">
        <v>5826</v>
      </c>
      <c r="C1485" t="s">
        <v>1032</v>
      </c>
      <c r="D1485" t="s">
        <v>1035</v>
      </c>
      <c r="E1485" t="s">
        <v>1193</v>
      </c>
      <c r="F1485" t="s">
        <v>3980</v>
      </c>
      <c r="G1485" t="s">
        <v>2</v>
      </c>
      <c r="H1485" s="1" t="s">
        <v>3974</v>
      </c>
      <c r="I1485" t="s">
        <v>4</v>
      </c>
      <c r="J1485" t="b">
        <v>1</v>
      </c>
      <c r="K1485" t="s">
        <v>3981</v>
      </c>
      <c r="L1485" t="s">
        <v>1196</v>
      </c>
      <c r="M1485" t="s">
        <v>1200</v>
      </c>
      <c r="N1485" t="str">
        <f t="shared" si="46"/>
        <v>006Nz000002TQqnIAG_003Nz000002G2EPIA0</v>
      </c>
      <c r="O1485">
        <f t="shared" si="47"/>
        <v>2</v>
      </c>
    </row>
    <row r="1486" spans="1:15" x14ac:dyDescent="0.2">
      <c r="A1486" t="s">
        <v>3</v>
      </c>
      <c r="B1486" t="s">
        <v>5827</v>
      </c>
      <c r="C1486" t="s">
        <v>1032</v>
      </c>
      <c r="D1486" t="s">
        <v>1035</v>
      </c>
      <c r="E1486" t="s">
        <v>1193</v>
      </c>
      <c r="F1486" t="s">
        <v>3980</v>
      </c>
      <c r="G1486" t="s">
        <v>2</v>
      </c>
      <c r="H1486" s="1" t="s">
        <v>3974</v>
      </c>
      <c r="I1486" t="s">
        <v>4</v>
      </c>
      <c r="J1486" t="b">
        <v>1</v>
      </c>
      <c r="K1486" t="s">
        <v>3982</v>
      </c>
      <c r="L1486" t="s">
        <v>1196</v>
      </c>
      <c r="M1486" t="s">
        <v>1202</v>
      </c>
      <c r="N1486" t="str">
        <f t="shared" si="46"/>
        <v>006Nz000002TQqnIAG_003Nz000002G2EPIA0</v>
      </c>
      <c r="O1486">
        <f t="shared" si="47"/>
        <v>2</v>
      </c>
    </row>
    <row r="1487" spans="1:15" x14ac:dyDescent="0.2">
      <c r="A1487" t="s">
        <v>3</v>
      </c>
      <c r="B1487" t="s">
        <v>5828</v>
      </c>
      <c r="C1487" t="s">
        <v>1036</v>
      </c>
      <c r="D1487" t="s">
        <v>1037</v>
      </c>
      <c r="E1487" t="s">
        <v>1193</v>
      </c>
      <c r="F1487" t="s">
        <v>3983</v>
      </c>
      <c r="G1487" t="s">
        <v>2</v>
      </c>
      <c r="H1487" s="1" t="s">
        <v>3984</v>
      </c>
      <c r="I1487" t="s">
        <v>7</v>
      </c>
      <c r="J1487" t="b">
        <v>1</v>
      </c>
      <c r="K1487" t="s">
        <v>3984</v>
      </c>
      <c r="L1487" t="s">
        <v>1196</v>
      </c>
      <c r="M1487" t="s">
        <v>2099</v>
      </c>
      <c r="N1487" t="str">
        <f t="shared" si="46"/>
        <v>006Nz000002TkHdIAK_003Nz000002ETaUIAW</v>
      </c>
      <c r="O1487">
        <f t="shared" si="47"/>
        <v>2</v>
      </c>
    </row>
    <row r="1488" spans="1:15" x14ac:dyDescent="0.2">
      <c r="A1488" t="s">
        <v>3</v>
      </c>
      <c r="B1488" t="s">
        <v>5829</v>
      </c>
      <c r="C1488" t="s">
        <v>1036</v>
      </c>
      <c r="D1488" t="s">
        <v>1037</v>
      </c>
      <c r="E1488" t="s">
        <v>1193</v>
      </c>
      <c r="F1488" t="s">
        <v>3983</v>
      </c>
      <c r="G1488" t="s">
        <v>2</v>
      </c>
      <c r="H1488" s="1" t="s">
        <v>3984</v>
      </c>
      <c r="I1488" t="s">
        <v>4</v>
      </c>
      <c r="J1488" t="b">
        <v>1</v>
      </c>
      <c r="K1488" t="s">
        <v>3985</v>
      </c>
      <c r="L1488" t="s">
        <v>1196</v>
      </c>
      <c r="M1488" t="s">
        <v>1202</v>
      </c>
      <c r="N1488" t="str">
        <f t="shared" si="46"/>
        <v>006Nz000002TkHdIAK_003Nz000002ETaUIAW</v>
      </c>
      <c r="O1488">
        <f t="shared" si="47"/>
        <v>2</v>
      </c>
    </row>
    <row r="1489" spans="1:15" hidden="1" x14ac:dyDescent="0.2">
      <c r="A1489" t="s">
        <v>3</v>
      </c>
      <c r="B1489" t="s">
        <v>5830</v>
      </c>
      <c r="C1489" t="s">
        <v>1036</v>
      </c>
      <c r="D1489" t="s">
        <v>3986</v>
      </c>
      <c r="E1489" t="s">
        <v>1193</v>
      </c>
      <c r="F1489" t="s">
        <v>3987</v>
      </c>
      <c r="G1489" t="s">
        <v>2</v>
      </c>
      <c r="H1489" t="s">
        <v>3984</v>
      </c>
      <c r="I1489" t="s">
        <v>11</v>
      </c>
      <c r="J1489" t="b">
        <v>1</v>
      </c>
      <c r="K1489" t="s">
        <v>3988</v>
      </c>
      <c r="L1489" t="s">
        <v>1196</v>
      </c>
      <c r="M1489" t="s">
        <v>1200</v>
      </c>
      <c r="N1489" t="str">
        <f t="shared" si="46"/>
        <v>006Nz000002TkHdIAK_003Nz000002EZ3EIAW</v>
      </c>
      <c r="O1489">
        <f t="shared" si="47"/>
        <v>1</v>
      </c>
    </row>
    <row r="1490" spans="1:15" x14ac:dyDescent="0.2">
      <c r="A1490" t="s">
        <v>3</v>
      </c>
      <c r="B1490" t="s">
        <v>5831</v>
      </c>
      <c r="C1490" t="s">
        <v>1036</v>
      </c>
      <c r="D1490" t="s">
        <v>1038</v>
      </c>
      <c r="E1490" t="s">
        <v>1193</v>
      </c>
      <c r="F1490" t="s">
        <v>3989</v>
      </c>
      <c r="G1490" t="s">
        <v>2</v>
      </c>
      <c r="H1490" s="1" t="s">
        <v>3984</v>
      </c>
      <c r="I1490" t="s">
        <v>4</v>
      </c>
      <c r="J1490" t="b">
        <v>1</v>
      </c>
      <c r="K1490" t="s">
        <v>3990</v>
      </c>
      <c r="L1490" t="s">
        <v>1196</v>
      </c>
      <c r="M1490" t="s">
        <v>1200</v>
      </c>
      <c r="N1490" t="str">
        <f t="shared" si="46"/>
        <v>006Nz000002TkHdIAK_003Nz000002EcnUIAS</v>
      </c>
      <c r="O1490">
        <f t="shared" si="47"/>
        <v>2</v>
      </c>
    </row>
    <row r="1491" spans="1:15" x14ac:dyDescent="0.2">
      <c r="A1491" t="s">
        <v>3</v>
      </c>
      <c r="B1491" t="s">
        <v>5832</v>
      </c>
      <c r="C1491" t="s">
        <v>1036</v>
      </c>
      <c r="D1491" t="s">
        <v>1038</v>
      </c>
      <c r="E1491" t="s">
        <v>1193</v>
      </c>
      <c r="F1491" t="s">
        <v>3989</v>
      </c>
      <c r="G1491" t="s">
        <v>2</v>
      </c>
      <c r="H1491" s="1" t="s">
        <v>3984</v>
      </c>
      <c r="I1491" t="s">
        <v>4</v>
      </c>
      <c r="J1491" t="b">
        <v>1</v>
      </c>
      <c r="K1491" t="s">
        <v>3991</v>
      </c>
      <c r="L1491" t="s">
        <v>1196</v>
      </c>
      <c r="M1491" t="s">
        <v>1202</v>
      </c>
      <c r="N1491" t="str">
        <f t="shared" si="46"/>
        <v>006Nz000002TkHdIAK_003Nz000002EcnUIAS</v>
      </c>
      <c r="O1491">
        <f t="shared" si="47"/>
        <v>2</v>
      </c>
    </row>
    <row r="1492" spans="1:15" x14ac:dyDescent="0.2">
      <c r="A1492" t="s">
        <v>3</v>
      </c>
      <c r="B1492" t="s">
        <v>5833</v>
      </c>
      <c r="C1492" t="s">
        <v>1039</v>
      </c>
      <c r="D1492" t="s">
        <v>1040</v>
      </c>
      <c r="E1492" t="s">
        <v>1193</v>
      </c>
      <c r="F1492" t="s">
        <v>3992</v>
      </c>
      <c r="G1492" t="s">
        <v>2</v>
      </c>
      <c r="H1492" s="1" t="s">
        <v>3993</v>
      </c>
      <c r="I1492" t="s">
        <v>7</v>
      </c>
      <c r="J1492" t="b">
        <v>1</v>
      </c>
      <c r="K1492" t="s">
        <v>3993</v>
      </c>
      <c r="L1492" t="s">
        <v>1196</v>
      </c>
      <c r="M1492" t="s">
        <v>1207</v>
      </c>
      <c r="N1492" t="str">
        <f t="shared" si="46"/>
        <v>006Nz000002X2gFIAS_003Nz000002HnUcIAK</v>
      </c>
      <c r="O1492">
        <f t="shared" si="47"/>
        <v>2</v>
      </c>
    </row>
    <row r="1493" spans="1:15" x14ac:dyDescent="0.2">
      <c r="A1493" t="s">
        <v>3</v>
      </c>
      <c r="B1493" t="s">
        <v>5834</v>
      </c>
      <c r="C1493" t="s">
        <v>1039</v>
      </c>
      <c r="D1493" t="s">
        <v>1040</v>
      </c>
      <c r="E1493" t="s">
        <v>1193</v>
      </c>
      <c r="F1493" t="s">
        <v>3992</v>
      </c>
      <c r="G1493" t="s">
        <v>2</v>
      </c>
      <c r="H1493" s="1" t="s">
        <v>3993</v>
      </c>
      <c r="I1493" t="s">
        <v>4</v>
      </c>
      <c r="J1493" t="b">
        <v>1</v>
      </c>
      <c r="K1493" t="s">
        <v>3994</v>
      </c>
      <c r="L1493" t="s">
        <v>1196</v>
      </c>
      <c r="M1493" t="s">
        <v>1202</v>
      </c>
      <c r="N1493" t="str">
        <f t="shared" si="46"/>
        <v>006Nz000002X2gFIAS_003Nz000002HnUcIAK</v>
      </c>
      <c r="O1493">
        <f t="shared" si="47"/>
        <v>2</v>
      </c>
    </row>
    <row r="1494" spans="1:15" x14ac:dyDescent="0.2">
      <c r="A1494" t="s">
        <v>3</v>
      </c>
      <c r="B1494" t="s">
        <v>5835</v>
      </c>
      <c r="C1494" t="s">
        <v>1041</v>
      </c>
      <c r="D1494" t="s">
        <v>1042</v>
      </c>
      <c r="E1494" t="s">
        <v>1193</v>
      </c>
      <c r="F1494" t="s">
        <v>3995</v>
      </c>
      <c r="G1494" t="s">
        <v>2</v>
      </c>
      <c r="H1494" s="1" t="s">
        <v>3996</v>
      </c>
      <c r="I1494" t="s">
        <v>7</v>
      </c>
      <c r="J1494" t="b">
        <v>1</v>
      </c>
      <c r="K1494" t="s">
        <v>3996</v>
      </c>
      <c r="L1494" t="s">
        <v>1196</v>
      </c>
      <c r="M1494" t="s">
        <v>1877</v>
      </c>
      <c r="N1494" t="str">
        <f t="shared" si="46"/>
        <v>006Nz000002ZOWVIA4_003Nz000002KCjpIAG</v>
      </c>
      <c r="O1494">
        <f t="shared" si="47"/>
        <v>2</v>
      </c>
    </row>
    <row r="1495" spans="1:15" x14ac:dyDescent="0.2">
      <c r="A1495" t="s">
        <v>3</v>
      </c>
      <c r="B1495" t="s">
        <v>5836</v>
      </c>
      <c r="C1495" t="s">
        <v>1041</v>
      </c>
      <c r="D1495" t="s">
        <v>1042</v>
      </c>
      <c r="E1495" t="s">
        <v>1193</v>
      </c>
      <c r="F1495" t="s">
        <v>3995</v>
      </c>
      <c r="G1495" t="s">
        <v>2</v>
      </c>
      <c r="H1495" s="1" t="s">
        <v>3996</v>
      </c>
      <c r="I1495" t="s">
        <v>4</v>
      </c>
      <c r="J1495" t="b">
        <v>1</v>
      </c>
      <c r="K1495" t="s">
        <v>3997</v>
      </c>
      <c r="L1495" t="s">
        <v>1196</v>
      </c>
      <c r="M1495" t="s">
        <v>1202</v>
      </c>
      <c r="N1495" t="str">
        <f t="shared" si="46"/>
        <v>006Nz000002ZOWVIA4_003Nz000002KCjpIAG</v>
      </c>
      <c r="O1495">
        <f t="shared" si="47"/>
        <v>2</v>
      </c>
    </row>
    <row r="1496" spans="1:15" x14ac:dyDescent="0.2">
      <c r="A1496" t="s">
        <v>3</v>
      </c>
      <c r="B1496" t="s">
        <v>5837</v>
      </c>
      <c r="C1496" t="s">
        <v>1043</v>
      </c>
      <c r="D1496" t="s">
        <v>1044</v>
      </c>
      <c r="E1496" t="s">
        <v>1193</v>
      </c>
      <c r="F1496" t="s">
        <v>3998</v>
      </c>
      <c r="G1496" t="s">
        <v>2</v>
      </c>
      <c r="H1496" s="1" t="s">
        <v>3999</v>
      </c>
      <c r="I1496" t="s">
        <v>7</v>
      </c>
      <c r="J1496" t="b">
        <v>1</v>
      </c>
      <c r="K1496" t="s">
        <v>4000</v>
      </c>
      <c r="L1496" t="s">
        <v>1196</v>
      </c>
      <c r="M1496" t="s">
        <v>1877</v>
      </c>
      <c r="N1496" t="str">
        <f t="shared" si="46"/>
        <v>006Nz000002ZxnGIAS_003Nz000002Kk91IAC</v>
      </c>
      <c r="O1496">
        <f t="shared" si="47"/>
        <v>2</v>
      </c>
    </row>
    <row r="1497" spans="1:15" x14ac:dyDescent="0.2">
      <c r="A1497" t="s">
        <v>3</v>
      </c>
      <c r="B1497" t="s">
        <v>5838</v>
      </c>
      <c r="C1497" t="s">
        <v>1043</v>
      </c>
      <c r="D1497" t="s">
        <v>1044</v>
      </c>
      <c r="E1497" t="s">
        <v>1193</v>
      </c>
      <c r="F1497" t="s">
        <v>3998</v>
      </c>
      <c r="G1497" t="s">
        <v>2</v>
      </c>
      <c r="H1497" s="1" t="s">
        <v>3999</v>
      </c>
      <c r="I1497" t="s">
        <v>4</v>
      </c>
      <c r="J1497" t="b">
        <v>1</v>
      </c>
      <c r="K1497" t="s">
        <v>4001</v>
      </c>
      <c r="L1497" t="s">
        <v>1196</v>
      </c>
      <c r="M1497" t="s">
        <v>1202</v>
      </c>
      <c r="N1497" t="str">
        <f t="shared" si="46"/>
        <v>006Nz000002ZxnGIAS_003Nz000002Kk91IAC</v>
      </c>
      <c r="O1497">
        <f t="shared" si="47"/>
        <v>2</v>
      </c>
    </row>
    <row r="1498" spans="1:15" hidden="1" x14ac:dyDescent="0.2">
      <c r="A1498" t="s">
        <v>3</v>
      </c>
      <c r="B1498" t="s">
        <v>5839</v>
      </c>
      <c r="C1498" t="s">
        <v>1043</v>
      </c>
      <c r="D1498" t="s">
        <v>4002</v>
      </c>
      <c r="E1498" t="s">
        <v>1193</v>
      </c>
      <c r="F1498" t="s">
        <v>4003</v>
      </c>
      <c r="G1498" t="s">
        <v>2</v>
      </c>
      <c r="H1498" t="s">
        <v>3999</v>
      </c>
      <c r="I1498" t="s">
        <v>11</v>
      </c>
      <c r="J1498" t="b">
        <v>1</v>
      </c>
      <c r="K1498" t="s">
        <v>4004</v>
      </c>
      <c r="L1498" t="s">
        <v>1196</v>
      </c>
      <c r="M1498" t="s">
        <v>1200</v>
      </c>
      <c r="N1498" t="str">
        <f t="shared" si="46"/>
        <v>006Nz000002ZxnGIAS_003Nz000002M3HSIA0</v>
      </c>
      <c r="O1498">
        <f t="shared" si="47"/>
        <v>1</v>
      </c>
    </row>
    <row r="1499" spans="1:15" x14ac:dyDescent="0.2">
      <c r="A1499" t="s">
        <v>3</v>
      </c>
      <c r="B1499" t="s">
        <v>5840</v>
      </c>
      <c r="C1499" t="s">
        <v>1045</v>
      </c>
      <c r="D1499" t="s">
        <v>1046</v>
      </c>
      <c r="E1499" t="s">
        <v>1193</v>
      </c>
      <c r="F1499" t="s">
        <v>4005</v>
      </c>
      <c r="G1499" t="s">
        <v>2</v>
      </c>
      <c r="H1499" s="1" t="s">
        <v>4006</v>
      </c>
      <c r="I1499" t="s">
        <v>7</v>
      </c>
      <c r="J1499" t="b">
        <v>1</v>
      </c>
      <c r="K1499" t="s">
        <v>4007</v>
      </c>
      <c r="L1499" t="s">
        <v>1196</v>
      </c>
      <c r="M1499" t="s">
        <v>3121</v>
      </c>
      <c r="N1499" t="str">
        <f t="shared" si="46"/>
        <v>006Nz000002fAjpIAE_003Nz000002Pr1bIAC</v>
      </c>
      <c r="O1499">
        <f t="shared" si="47"/>
        <v>2</v>
      </c>
    </row>
    <row r="1500" spans="1:15" x14ac:dyDescent="0.2">
      <c r="A1500" t="s">
        <v>3</v>
      </c>
      <c r="B1500" t="s">
        <v>5841</v>
      </c>
      <c r="C1500" t="s">
        <v>1045</v>
      </c>
      <c r="D1500" t="s">
        <v>1046</v>
      </c>
      <c r="E1500" t="s">
        <v>1193</v>
      </c>
      <c r="F1500" t="s">
        <v>4005</v>
      </c>
      <c r="G1500" t="s">
        <v>2</v>
      </c>
      <c r="H1500" s="1" t="s">
        <v>4006</v>
      </c>
      <c r="I1500" t="s">
        <v>4</v>
      </c>
      <c r="J1500" t="b">
        <v>1</v>
      </c>
      <c r="K1500" t="s">
        <v>4008</v>
      </c>
      <c r="L1500" t="s">
        <v>1196</v>
      </c>
      <c r="M1500" t="s">
        <v>1202</v>
      </c>
      <c r="N1500" t="str">
        <f t="shared" si="46"/>
        <v>006Nz000002fAjpIAE_003Nz000002Pr1bIAC</v>
      </c>
      <c r="O1500">
        <f t="shared" si="47"/>
        <v>2</v>
      </c>
    </row>
    <row r="1501" spans="1:15" x14ac:dyDescent="0.2">
      <c r="A1501" t="s">
        <v>3</v>
      </c>
      <c r="B1501" t="s">
        <v>5842</v>
      </c>
      <c r="C1501" t="s">
        <v>1045</v>
      </c>
      <c r="D1501" t="s">
        <v>1047</v>
      </c>
      <c r="E1501" t="s">
        <v>1193</v>
      </c>
      <c r="F1501" t="s">
        <v>4009</v>
      </c>
      <c r="G1501" t="s">
        <v>2</v>
      </c>
      <c r="H1501" s="1" t="s">
        <v>4006</v>
      </c>
      <c r="I1501" t="s">
        <v>4</v>
      </c>
      <c r="J1501" t="b">
        <v>1</v>
      </c>
      <c r="K1501" t="s">
        <v>4010</v>
      </c>
      <c r="L1501" t="s">
        <v>1196</v>
      </c>
      <c r="M1501" t="s">
        <v>1200</v>
      </c>
      <c r="N1501" t="str">
        <f t="shared" si="46"/>
        <v>006Nz000002fAjpIAE_003Nz0000038d48IAA</v>
      </c>
      <c r="O1501">
        <f t="shared" si="47"/>
        <v>2</v>
      </c>
    </row>
    <row r="1502" spans="1:15" x14ac:dyDescent="0.2">
      <c r="A1502" t="s">
        <v>3</v>
      </c>
      <c r="B1502" t="s">
        <v>5843</v>
      </c>
      <c r="C1502" t="s">
        <v>1045</v>
      </c>
      <c r="D1502" t="s">
        <v>1047</v>
      </c>
      <c r="E1502" t="s">
        <v>1193</v>
      </c>
      <c r="F1502" t="s">
        <v>4009</v>
      </c>
      <c r="G1502" t="s">
        <v>2</v>
      </c>
      <c r="H1502" s="1" t="s">
        <v>4006</v>
      </c>
      <c r="I1502" t="s">
        <v>4</v>
      </c>
      <c r="J1502" t="b">
        <v>1</v>
      </c>
      <c r="K1502" t="s">
        <v>4011</v>
      </c>
      <c r="L1502" t="s">
        <v>1196</v>
      </c>
      <c r="M1502" t="s">
        <v>1202</v>
      </c>
      <c r="N1502" t="str">
        <f t="shared" si="46"/>
        <v>006Nz000002fAjpIAE_003Nz0000038d48IAA</v>
      </c>
      <c r="O1502">
        <f t="shared" si="47"/>
        <v>2</v>
      </c>
    </row>
    <row r="1503" spans="1:15" x14ac:dyDescent="0.2">
      <c r="A1503" t="s">
        <v>3</v>
      </c>
      <c r="B1503" t="s">
        <v>5844</v>
      </c>
      <c r="C1503" t="s">
        <v>1045</v>
      </c>
      <c r="D1503" t="s">
        <v>1048</v>
      </c>
      <c r="E1503" t="s">
        <v>1193</v>
      </c>
      <c r="F1503" t="s">
        <v>4012</v>
      </c>
      <c r="G1503" t="s">
        <v>2</v>
      </c>
      <c r="H1503" s="1" t="s">
        <v>4006</v>
      </c>
      <c r="I1503" t="s">
        <v>4</v>
      </c>
      <c r="J1503" t="b">
        <v>1</v>
      </c>
      <c r="K1503" t="s">
        <v>4013</v>
      </c>
      <c r="L1503" t="s">
        <v>1196</v>
      </c>
      <c r="M1503" t="s">
        <v>1200</v>
      </c>
      <c r="N1503" t="str">
        <f t="shared" si="46"/>
        <v>006Nz000002fAjpIAE_003Nz0000038fsIIAQ</v>
      </c>
      <c r="O1503">
        <f t="shared" si="47"/>
        <v>2</v>
      </c>
    </row>
    <row r="1504" spans="1:15" x14ac:dyDescent="0.2">
      <c r="A1504" t="s">
        <v>3</v>
      </c>
      <c r="B1504" t="s">
        <v>5845</v>
      </c>
      <c r="C1504" t="s">
        <v>1045</v>
      </c>
      <c r="D1504" t="s">
        <v>1048</v>
      </c>
      <c r="E1504" t="s">
        <v>1193</v>
      </c>
      <c r="F1504" t="s">
        <v>4012</v>
      </c>
      <c r="G1504" t="s">
        <v>2</v>
      </c>
      <c r="H1504" s="1" t="s">
        <v>4006</v>
      </c>
      <c r="I1504" t="s">
        <v>4</v>
      </c>
      <c r="J1504" t="b">
        <v>1</v>
      </c>
      <c r="K1504" t="s">
        <v>4014</v>
      </c>
      <c r="L1504" t="s">
        <v>1196</v>
      </c>
      <c r="M1504" t="s">
        <v>1202</v>
      </c>
      <c r="N1504" t="str">
        <f t="shared" si="46"/>
        <v>006Nz000002fAjpIAE_003Nz0000038fsIIAQ</v>
      </c>
      <c r="O1504">
        <f t="shared" si="47"/>
        <v>2</v>
      </c>
    </row>
    <row r="1505" spans="1:15" x14ac:dyDescent="0.2">
      <c r="A1505" t="s">
        <v>3</v>
      </c>
      <c r="B1505" t="s">
        <v>5846</v>
      </c>
      <c r="C1505" t="s">
        <v>1049</v>
      </c>
      <c r="D1505" t="s">
        <v>1050</v>
      </c>
      <c r="E1505" t="s">
        <v>1193</v>
      </c>
      <c r="F1505" t="s">
        <v>4015</v>
      </c>
      <c r="G1505" t="s">
        <v>2</v>
      </c>
      <c r="H1505" s="1" t="s">
        <v>4016</v>
      </c>
      <c r="I1505" t="s">
        <v>7</v>
      </c>
      <c r="J1505" t="b">
        <v>1</v>
      </c>
      <c r="K1505" t="s">
        <v>4016</v>
      </c>
      <c r="L1505" t="s">
        <v>1196</v>
      </c>
      <c r="M1505" t="s">
        <v>1257</v>
      </c>
      <c r="N1505" t="str">
        <f t="shared" si="46"/>
        <v>006Nz000002jF8FIAU_003Nz000002UNm4IAG</v>
      </c>
      <c r="O1505">
        <f t="shared" si="47"/>
        <v>2</v>
      </c>
    </row>
    <row r="1506" spans="1:15" x14ac:dyDescent="0.2">
      <c r="A1506" t="s">
        <v>3</v>
      </c>
      <c r="B1506" t="s">
        <v>5847</v>
      </c>
      <c r="C1506" t="s">
        <v>1049</v>
      </c>
      <c r="D1506" t="s">
        <v>1050</v>
      </c>
      <c r="E1506" t="s">
        <v>1193</v>
      </c>
      <c r="F1506" t="s">
        <v>4015</v>
      </c>
      <c r="G1506" t="s">
        <v>2</v>
      </c>
      <c r="H1506" s="1" t="s">
        <v>4016</v>
      </c>
      <c r="I1506" t="s">
        <v>4</v>
      </c>
      <c r="J1506" t="b">
        <v>1</v>
      </c>
      <c r="K1506" t="s">
        <v>1452</v>
      </c>
      <c r="L1506" t="s">
        <v>1196</v>
      </c>
      <c r="M1506" t="s">
        <v>1202</v>
      </c>
      <c r="N1506" t="str">
        <f t="shared" si="46"/>
        <v>006Nz000002jF8FIAU_003Nz000002UNm4IAG</v>
      </c>
      <c r="O1506">
        <f t="shared" si="47"/>
        <v>2</v>
      </c>
    </row>
    <row r="1507" spans="1:15" x14ac:dyDescent="0.2">
      <c r="A1507" t="s">
        <v>3</v>
      </c>
      <c r="B1507" t="s">
        <v>5848</v>
      </c>
      <c r="C1507" t="s">
        <v>1051</v>
      </c>
      <c r="D1507" t="s">
        <v>1052</v>
      </c>
      <c r="E1507" t="s">
        <v>1193</v>
      </c>
      <c r="F1507" t="s">
        <v>4017</v>
      </c>
      <c r="G1507" t="s">
        <v>2</v>
      </c>
      <c r="H1507" s="1" t="s">
        <v>4018</v>
      </c>
      <c r="I1507" t="s">
        <v>7</v>
      </c>
      <c r="J1507" t="b">
        <v>1</v>
      </c>
      <c r="K1507" t="s">
        <v>4018</v>
      </c>
      <c r="L1507" t="s">
        <v>1196</v>
      </c>
      <c r="M1507" t="s">
        <v>1370</v>
      </c>
      <c r="N1507" t="str">
        <f t="shared" si="46"/>
        <v>006Nz000002jK39IAE_003Nz000002UVq9IAG</v>
      </c>
      <c r="O1507">
        <f t="shared" si="47"/>
        <v>2</v>
      </c>
    </row>
    <row r="1508" spans="1:15" x14ac:dyDescent="0.2">
      <c r="A1508" t="s">
        <v>3</v>
      </c>
      <c r="B1508" t="s">
        <v>5849</v>
      </c>
      <c r="C1508" t="s">
        <v>1051</v>
      </c>
      <c r="D1508" t="s">
        <v>1052</v>
      </c>
      <c r="E1508" t="s">
        <v>1193</v>
      </c>
      <c r="F1508" t="s">
        <v>4017</v>
      </c>
      <c r="G1508" t="s">
        <v>2</v>
      </c>
      <c r="H1508" s="1" t="s">
        <v>4018</v>
      </c>
      <c r="I1508" t="s">
        <v>4</v>
      </c>
      <c r="J1508" t="b">
        <v>1</v>
      </c>
      <c r="K1508" t="s">
        <v>2962</v>
      </c>
      <c r="L1508" t="s">
        <v>1196</v>
      </c>
      <c r="M1508" t="s">
        <v>1202</v>
      </c>
      <c r="N1508" t="str">
        <f t="shared" si="46"/>
        <v>006Nz000002jK39IAE_003Nz000002UVq9IAG</v>
      </c>
      <c r="O1508">
        <f t="shared" si="47"/>
        <v>2</v>
      </c>
    </row>
    <row r="1509" spans="1:15" x14ac:dyDescent="0.2">
      <c r="A1509" t="s">
        <v>3</v>
      </c>
      <c r="B1509" t="s">
        <v>5850</v>
      </c>
      <c r="C1509" t="s">
        <v>1051</v>
      </c>
      <c r="D1509" t="s">
        <v>1053</v>
      </c>
      <c r="E1509" t="s">
        <v>1193</v>
      </c>
      <c r="F1509" t="s">
        <v>4019</v>
      </c>
      <c r="G1509" t="s">
        <v>2</v>
      </c>
      <c r="H1509" s="1" t="s">
        <v>4018</v>
      </c>
      <c r="I1509" t="s">
        <v>4</v>
      </c>
      <c r="J1509" t="b">
        <v>1</v>
      </c>
      <c r="K1509" t="s">
        <v>4020</v>
      </c>
      <c r="L1509" t="s">
        <v>1196</v>
      </c>
      <c r="M1509" t="s">
        <v>2083</v>
      </c>
      <c r="N1509" t="str">
        <f t="shared" si="46"/>
        <v>006Nz000002jK39IAE_003Nz000002agfaIAA</v>
      </c>
      <c r="O1509">
        <f t="shared" si="47"/>
        <v>2</v>
      </c>
    </row>
    <row r="1510" spans="1:15" x14ac:dyDescent="0.2">
      <c r="A1510" t="s">
        <v>3</v>
      </c>
      <c r="B1510" t="s">
        <v>5851</v>
      </c>
      <c r="C1510" t="s">
        <v>1051</v>
      </c>
      <c r="D1510" t="s">
        <v>1053</v>
      </c>
      <c r="E1510" t="s">
        <v>1193</v>
      </c>
      <c r="F1510" t="s">
        <v>4019</v>
      </c>
      <c r="G1510" t="s">
        <v>2</v>
      </c>
      <c r="H1510" s="1" t="s">
        <v>4018</v>
      </c>
      <c r="I1510" t="s">
        <v>4</v>
      </c>
      <c r="J1510" t="b">
        <v>1</v>
      </c>
      <c r="K1510" t="s">
        <v>2959</v>
      </c>
      <c r="L1510" t="s">
        <v>1196</v>
      </c>
      <c r="M1510" t="s">
        <v>1202</v>
      </c>
      <c r="N1510" t="str">
        <f t="shared" si="46"/>
        <v>006Nz000002jK39IAE_003Nz000002agfaIAA</v>
      </c>
      <c r="O1510">
        <f t="shared" si="47"/>
        <v>2</v>
      </c>
    </row>
    <row r="1511" spans="1:15" x14ac:dyDescent="0.2">
      <c r="A1511" t="s">
        <v>3</v>
      </c>
      <c r="B1511" t="s">
        <v>5852</v>
      </c>
      <c r="C1511" t="s">
        <v>1054</v>
      </c>
      <c r="D1511" t="s">
        <v>1055</v>
      </c>
      <c r="E1511" t="s">
        <v>1193</v>
      </c>
      <c r="F1511" t="s">
        <v>4021</v>
      </c>
      <c r="G1511" t="s">
        <v>2</v>
      </c>
      <c r="H1511" s="1" t="s">
        <v>4022</v>
      </c>
      <c r="I1511" t="s">
        <v>7</v>
      </c>
      <c r="J1511" t="b">
        <v>1</v>
      </c>
      <c r="K1511" t="s">
        <v>4023</v>
      </c>
      <c r="L1511" t="s">
        <v>1196</v>
      </c>
      <c r="M1511" t="s">
        <v>1214</v>
      </c>
      <c r="N1511" t="str">
        <f t="shared" si="46"/>
        <v>006Nz000002kq7JIAQ_003Nz000002VypxIAC</v>
      </c>
      <c r="O1511">
        <f t="shared" si="47"/>
        <v>2</v>
      </c>
    </row>
    <row r="1512" spans="1:15" x14ac:dyDescent="0.2">
      <c r="A1512" t="s">
        <v>3</v>
      </c>
      <c r="B1512" t="s">
        <v>5853</v>
      </c>
      <c r="C1512" t="s">
        <v>1054</v>
      </c>
      <c r="D1512" t="s">
        <v>1055</v>
      </c>
      <c r="E1512" t="s">
        <v>1193</v>
      </c>
      <c r="F1512" t="s">
        <v>4021</v>
      </c>
      <c r="G1512" t="s">
        <v>2</v>
      </c>
      <c r="H1512" s="1" t="s">
        <v>4022</v>
      </c>
      <c r="I1512" t="s">
        <v>4</v>
      </c>
      <c r="J1512" t="b">
        <v>1</v>
      </c>
      <c r="K1512" t="s">
        <v>4024</v>
      </c>
      <c r="L1512" t="s">
        <v>1196</v>
      </c>
      <c r="M1512" t="s">
        <v>1202</v>
      </c>
      <c r="N1512" t="str">
        <f t="shared" si="46"/>
        <v>006Nz000002kq7JIAQ_003Nz000002VypxIAC</v>
      </c>
      <c r="O1512">
        <f t="shared" si="47"/>
        <v>2</v>
      </c>
    </row>
    <row r="1513" spans="1:15" x14ac:dyDescent="0.2">
      <c r="A1513" t="s">
        <v>3</v>
      </c>
      <c r="B1513" t="s">
        <v>5854</v>
      </c>
      <c r="C1513" t="s">
        <v>1054</v>
      </c>
      <c r="D1513" t="s">
        <v>1056</v>
      </c>
      <c r="E1513" t="s">
        <v>1193</v>
      </c>
      <c r="F1513" t="s">
        <v>4025</v>
      </c>
      <c r="G1513" t="s">
        <v>2</v>
      </c>
      <c r="H1513" s="1" t="s">
        <v>4022</v>
      </c>
      <c r="I1513" t="s">
        <v>4</v>
      </c>
      <c r="J1513" t="b">
        <v>1</v>
      </c>
      <c r="K1513" t="s">
        <v>4026</v>
      </c>
      <c r="L1513" t="s">
        <v>1196</v>
      </c>
      <c r="M1513" t="s">
        <v>1200</v>
      </c>
      <c r="N1513" t="str">
        <f t="shared" si="46"/>
        <v>006Nz000002kq7JIAQ_003Nz000002WEl8IAG</v>
      </c>
      <c r="O1513">
        <f t="shared" si="47"/>
        <v>2</v>
      </c>
    </row>
    <row r="1514" spans="1:15" x14ac:dyDescent="0.2">
      <c r="A1514" t="s">
        <v>3</v>
      </c>
      <c r="B1514" t="s">
        <v>5855</v>
      </c>
      <c r="C1514" t="s">
        <v>1054</v>
      </c>
      <c r="D1514" t="s">
        <v>1056</v>
      </c>
      <c r="E1514" t="s">
        <v>1193</v>
      </c>
      <c r="F1514" t="s">
        <v>4025</v>
      </c>
      <c r="G1514" t="s">
        <v>2</v>
      </c>
      <c r="H1514" s="1" t="s">
        <v>4022</v>
      </c>
      <c r="I1514" t="s">
        <v>4</v>
      </c>
      <c r="J1514" t="b">
        <v>1</v>
      </c>
      <c r="K1514" t="s">
        <v>4027</v>
      </c>
      <c r="L1514" t="s">
        <v>1196</v>
      </c>
      <c r="M1514" t="s">
        <v>1202</v>
      </c>
      <c r="N1514" t="str">
        <f t="shared" si="46"/>
        <v>006Nz000002kq7JIAQ_003Nz000002WEl8IAG</v>
      </c>
      <c r="O1514">
        <f t="shared" si="47"/>
        <v>2</v>
      </c>
    </row>
    <row r="1515" spans="1:15" x14ac:dyDescent="0.2">
      <c r="A1515" t="s">
        <v>3</v>
      </c>
      <c r="B1515" t="s">
        <v>5856</v>
      </c>
      <c r="C1515" t="s">
        <v>1054</v>
      </c>
      <c r="D1515" t="s">
        <v>1057</v>
      </c>
      <c r="E1515" t="s">
        <v>1193</v>
      </c>
      <c r="F1515" t="s">
        <v>4028</v>
      </c>
      <c r="G1515" t="s">
        <v>2</v>
      </c>
      <c r="H1515" s="1" t="s">
        <v>4022</v>
      </c>
      <c r="I1515" t="s">
        <v>4</v>
      </c>
      <c r="J1515" t="b">
        <v>1</v>
      </c>
      <c r="K1515" t="s">
        <v>4029</v>
      </c>
      <c r="L1515" t="s">
        <v>1196</v>
      </c>
      <c r="M1515" t="s">
        <v>1200</v>
      </c>
      <c r="N1515" t="str">
        <f t="shared" si="46"/>
        <v>006Nz000002kq7JIAQ_003Nz000002WKXAIA4</v>
      </c>
      <c r="O1515">
        <f t="shared" si="47"/>
        <v>2</v>
      </c>
    </row>
    <row r="1516" spans="1:15" x14ac:dyDescent="0.2">
      <c r="A1516" t="s">
        <v>3</v>
      </c>
      <c r="B1516" t="s">
        <v>5857</v>
      </c>
      <c r="C1516" t="s">
        <v>1054</v>
      </c>
      <c r="D1516" t="s">
        <v>1057</v>
      </c>
      <c r="E1516" t="s">
        <v>1193</v>
      </c>
      <c r="F1516" t="s">
        <v>4028</v>
      </c>
      <c r="G1516" t="s">
        <v>2</v>
      </c>
      <c r="H1516" s="1" t="s">
        <v>4022</v>
      </c>
      <c r="I1516" t="s">
        <v>4</v>
      </c>
      <c r="J1516" t="b">
        <v>1</v>
      </c>
      <c r="K1516" t="s">
        <v>4030</v>
      </c>
      <c r="L1516" t="s">
        <v>1196</v>
      </c>
      <c r="M1516" t="s">
        <v>1202</v>
      </c>
      <c r="N1516" t="str">
        <f t="shared" si="46"/>
        <v>006Nz000002kq7JIAQ_003Nz000002WKXAIA4</v>
      </c>
      <c r="O1516">
        <f t="shared" si="47"/>
        <v>2</v>
      </c>
    </row>
    <row r="1517" spans="1:15" x14ac:dyDescent="0.2">
      <c r="A1517" t="s">
        <v>3</v>
      </c>
      <c r="B1517" t="s">
        <v>5858</v>
      </c>
      <c r="C1517" t="s">
        <v>1058</v>
      </c>
      <c r="D1517" t="s">
        <v>1059</v>
      </c>
      <c r="E1517" t="s">
        <v>1193</v>
      </c>
      <c r="F1517" t="s">
        <v>4031</v>
      </c>
      <c r="G1517" t="s">
        <v>2</v>
      </c>
      <c r="H1517" s="1" t="s">
        <v>4032</v>
      </c>
      <c r="I1517" t="s">
        <v>4</v>
      </c>
      <c r="J1517" t="b">
        <v>1</v>
      </c>
      <c r="K1517" t="s">
        <v>4033</v>
      </c>
      <c r="L1517" t="s">
        <v>1196</v>
      </c>
      <c r="M1517" t="s">
        <v>1200</v>
      </c>
      <c r="N1517" t="str">
        <f t="shared" si="46"/>
        <v>006Nz000002mutBIAQ_003Nz000002Y2JHIA0</v>
      </c>
      <c r="O1517">
        <f t="shared" si="47"/>
        <v>2</v>
      </c>
    </row>
    <row r="1518" spans="1:15" x14ac:dyDescent="0.2">
      <c r="A1518" t="s">
        <v>3</v>
      </c>
      <c r="B1518" t="s">
        <v>5859</v>
      </c>
      <c r="C1518" t="s">
        <v>1058</v>
      </c>
      <c r="D1518" t="s">
        <v>1059</v>
      </c>
      <c r="E1518" t="s">
        <v>1193</v>
      </c>
      <c r="F1518" t="s">
        <v>4031</v>
      </c>
      <c r="G1518" t="s">
        <v>2</v>
      </c>
      <c r="H1518" s="1" t="s">
        <v>4032</v>
      </c>
      <c r="I1518" t="s">
        <v>4</v>
      </c>
      <c r="J1518" t="b">
        <v>1</v>
      </c>
      <c r="K1518" t="s">
        <v>4034</v>
      </c>
      <c r="L1518" t="s">
        <v>1196</v>
      </c>
      <c r="M1518" t="s">
        <v>1202</v>
      </c>
      <c r="N1518" t="str">
        <f t="shared" si="46"/>
        <v>006Nz000002mutBIAQ_003Nz000002Y2JHIA0</v>
      </c>
      <c r="O1518">
        <f t="shared" si="47"/>
        <v>2</v>
      </c>
    </row>
    <row r="1519" spans="1:15" x14ac:dyDescent="0.2">
      <c r="A1519" t="s">
        <v>3</v>
      </c>
      <c r="B1519" t="s">
        <v>5860</v>
      </c>
      <c r="C1519" t="s">
        <v>1058</v>
      </c>
      <c r="D1519" t="s">
        <v>1060</v>
      </c>
      <c r="E1519" t="s">
        <v>1193</v>
      </c>
      <c r="F1519" t="s">
        <v>4035</v>
      </c>
      <c r="G1519" t="s">
        <v>2</v>
      </c>
      <c r="H1519" s="1" t="s">
        <v>4032</v>
      </c>
      <c r="I1519" t="s">
        <v>7</v>
      </c>
      <c r="J1519" t="b">
        <v>1</v>
      </c>
      <c r="K1519" t="s">
        <v>4036</v>
      </c>
      <c r="L1519" t="s">
        <v>1196</v>
      </c>
      <c r="M1519" t="s">
        <v>1257</v>
      </c>
      <c r="N1519" t="str">
        <f t="shared" si="46"/>
        <v>006Nz000002mutBIAQ_003Nz000002Y2pTIAS</v>
      </c>
      <c r="O1519">
        <f t="shared" si="47"/>
        <v>2</v>
      </c>
    </row>
    <row r="1520" spans="1:15" x14ac:dyDescent="0.2">
      <c r="A1520" t="s">
        <v>3</v>
      </c>
      <c r="B1520" t="s">
        <v>5861</v>
      </c>
      <c r="C1520" t="s">
        <v>1058</v>
      </c>
      <c r="D1520" t="s">
        <v>1060</v>
      </c>
      <c r="E1520" t="s">
        <v>1193</v>
      </c>
      <c r="F1520" t="s">
        <v>4035</v>
      </c>
      <c r="G1520" t="s">
        <v>2</v>
      </c>
      <c r="H1520" s="1" t="s">
        <v>4032</v>
      </c>
      <c r="I1520" t="s">
        <v>4</v>
      </c>
      <c r="J1520" t="b">
        <v>1</v>
      </c>
      <c r="K1520" t="s">
        <v>4037</v>
      </c>
      <c r="L1520" t="s">
        <v>1196</v>
      </c>
      <c r="M1520" t="s">
        <v>1202</v>
      </c>
      <c r="N1520" t="str">
        <f t="shared" si="46"/>
        <v>006Nz000002mutBIAQ_003Nz000002Y2pTIAS</v>
      </c>
      <c r="O1520">
        <f t="shared" si="47"/>
        <v>2</v>
      </c>
    </row>
    <row r="1521" spans="1:15" x14ac:dyDescent="0.2">
      <c r="A1521" t="s">
        <v>3</v>
      </c>
      <c r="B1521" t="s">
        <v>5862</v>
      </c>
      <c r="C1521" t="s">
        <v>1058</v>
      </c>
      <c r="D1521" t="s">
        <v>1061</v>
      </c>
      <c r="E1521" t="s">
        <v>1193</v>
      </c>
      <c r="F1521" t="s">
        <v>4038</v>
      </c>
      <c r="G1521" t="s">
        <v>2</v>
      </c>
      <c r="H1521" s="1" t="s">
        <v>4032</v>
      </c>
      <c r="I1521" t="s">
        <v>4</v>
      </c>
      <c r="J1521" t="b">
        <v>1</v>
      </c>
      <c r="K1521" t="s">
        <v>4039</v>
      </c>
      <c r="L1521" t="s">
        <v>1196</v>
      </c>
      <c r="M1521" t="s">
        <v>1200</v>
      </c>
      <c r="N1521" t="str">
        <f t="shared" si="46"/>
        <v>006Nz000002mutBIAQ_003Nz000002Y7HJIA0</v>
      </c>
      <c r="O1521">
        <f t="shared" si="47"/>
        <v>2</v>
      </c>
    </row>
    <row r="1522" spans="1:15" x14ac:dyDescent="0.2">
      <c r="A1522" t="s">
        <v>3</v>
      </c>
      <c r="B1522" t="s">
        <v>5863</v>
      </c>
      <c r="C1522" t="s">
        <v>1058</v>
      </c>
      <c r="D1522" t="s">
        <v>1061</v>
      </c>
      <c r="E1522" t="s">
        <v>1193</v>
      </c>
      <c r="F1522" t="s">
        <v>4038</v>
      </c>
      <c r="G1522" t="s">
        <v>2</v>
      </c>
      <c r="H1522" s="1" t="s">
        <v>4032</v>
      </c>
      <c r="I1522" t="s">
        <v>4</v>
      </c>
      <c r="J1522" t="b">
        <v>1</v>
      </c>
      <c r="K1522" t="s">
        <v>4040</v>
      </c>
      <c r="L1522" t="s">
        <v>1196</v>
      </c>
      <c r="M1522" t="s">
        <v>1202</v>
      </c>
      <c r="N1522" t="str">
        <f t="shared" si="46"/>
        <v>006Nz000002mutBIAQ_003Nz000002Y7HJIA0</v>
      </c>
      <c r="O1522">
        <f t="shared" si="47"/>
        <v>2</v>
      </c>
    </row>
    <row r="1523" spans="1:15" x14ac:dyDescent="0.2">
      <c r="A1523" t="s">
        <v>3</v>
      </c>
      <c r="B1523" t="s">
        <v>5864</v>
      </c>
      <c r="C1523" t="s">
        <v>1062</v>
      </c>
      <c r="D1523" t="s">
        <v>1063</v>
      </c>
      <c r="E1523" t="s">
        <v>1193</v>
      </c>
      <c r="F1523" t="s">
        <v>4041</v>
      </c>
      <c r="G1523" t="s">
        <v>2</v>
      </c>
      <c r="H1523" s="1" t="s">
        <v>4042</v>
      </c>
      <c r="I1523" t="s">
        <v>7</v>
      </c>
      <c r="J1523" t="b">
        <v>1</v>
      </c>
      <c r="K1523" t="s">
        <v>4043</v>
      </c>
      <c r="L1523" t="s">
        <v>1196</v>
      </c>
      <c r="M1523" t="s">
        <v>1915</v>
      </c>
      <c r="N1523" t="str">
        <f t="shared" si="46"/>
        <v>006Nz000002qmqgIAA_0038d00000APEQKAA5</v>
      </c>
      <c r="O1523">
        <f t="shared" si="47"/>
        <v>2</v>
      </c>
    </row>
    <row r="1524" spans="1:15" x14ac:dyDescent="0.2">
      <c r="A1524" t="s">
        <v>3</v>
      </c>
      <c r="B1524" t="s">
        <v>5865</v>
      </c>
      <c r="C1524" t="s">
        <v>1062</v>
      </c>
      <c r="D1524" t="s">
        <v>1063</v>
      </c>
      <c r="E1524" t="s">
        <v>1193</v>
      </c>
      <c r="F1524" t="s">
        <v>4041</v>
      </c>
      <c r="G1524" t="s">
        <v>2</v>
      </c>
      <c r="H1524" s="1" t="s">
        <v>4042</v>
      </c>
      <c r="I1524" t="s">
        <v>4</v>
      </c>
      <c r="J1524" t="b">
        <v>1</v>
      </c>
      <c r="K1524" t="s">
        <v>4044</v>
      </c>
      <c r="L1524" t="s">
        <v>1196</v>
      </c>
      <c r="M1524" t="s">
        <v>1202</v>
      </c>
      <c r="N1524" t="str">
        <f t="shared" si="46"/>
        <v>006Nz000002qmqgIAA_0038d00000APEQKAA5</v>
      </c>
      <c r="O1524">
        <f t="shared" si="47"/>
        <v>2</v>
      </c>
    </row>
    <row r="1525" spans="1:15" x14ac:dyDescent="0.2">
      <c r="A1525" t="s">
        <v>3</v>
      </c>
      <c r="B1525" t="s">
        <v>5866</v>
      </c>
      <c r="C1525" t="s">
        <v>1064</v>
      </c>
      <c r="D1525" t="s">
        <v>1065</v>
      </c>
      <c r="E1525" t="s">
        <v>1193</v>
      </c>
      <c r="F1525" t="s">
        <v>4045</v>
      </c>
      <c r="G1525" t="s">
        <v>2</v>
      </c>
      <c r="H1525" s="1" t="s">
        <v>4046</v>
      </c>
      <c r="I1525" t="s">
        <v>7</v>
      </c>
      <c r="J1525" t="b">
        <v>1</v>
      </c>
      <c r="K1525" t="s">
        <v>4046</v>
      </c>
      <c r="L1525" t="s">
        <v>1196</v>
      </c>
      <c r="M1525" t="s">
        <v>1257</v>
      </c>
      <c r="N1525" t="str">
        <f t="shared" si="46"/>
        <v>006Nz000002rNDTIA2_003Nz000002cYNhIAM</v>
      </c>
      <c r="O1525">
        <f t="shared" si="47"/>
        <v>3</v>
      </c>
    </row>
    <row r="1526" spans="1:15" x14ac:dyDescent="0.2">
      <c r="A1526" t="s">
        <v>3</v>
      </c>
      <c r="B1526" t="s">
        <v>5867</v>
      </c>
      <c r="C1526" t="s">
        <v>1064</v>
      </c>
      <c r="D1526" t="s">
        <v>1065</v>
      </c>
      <c r="E1526" t="s">
        <v>1193</v>
      </c>
      <c r="F1526" t="s">
        <v>4045</v>
      </c>
      <c r="G1526" t="s">
        <v>2</v>
      </c>
      <c r="H1526" s="1" t="s">
        <v>4046</v>
      </c>
      <c r="I1526" t="s">
        <v>4</v>
      </c>
      <c r="J1526" t="b">
        <v>1</v>
      </c>
      <c r="K1526" t="s">
        <v>1856</v>
      </c>
      <c r="L1526" t="s">
        <v>1196</v>
      </c>
      <c r="M1526" t="s">
        <v>1202</v>
      </c>
      <c r="N1526" t="str">
        <f t="shared" si="46"/>
        <v>006Nz000002rNDTIA2_003Nz000002cYNhIAM</v>
      </c>
      <c r="O1526">
        <f t="shared" si="47"/>
        <v>3</v>
      </c>
    </row>
    <row r="1527" spans="1:15" x14ac:dyDescent="0.2">
      <c r="A1527" t="s">
        <v>3</v>
      </c>
      <c r="B1527" t="s">
        <v>5868</v>
      </c>
      <c r="C1527" t="s">
        <v>1064</v>
      </c>
      <c r="D1527" t="s">
        <v>1065</v>
      </c>
      <c r="E1527" t="s">
        <v>1193</v>
      </c>
      <c r="F1527" t="s">
        <v>4045</v>
      </c>
      <c r="G1527" t="s">
        <v>2</v>
      </c>
      <c r="H1527" s="1" t="s">
        <v>4046</v>
      </c>
      <c r="I1527" t="s">
        <v>4</v>
      </c>
      <c r="J1527" t="b">
        <v>1</v>
      </c>
      <c r="K1527" t="s">
        <v>4047</v>
      </c>
      <c r="L1527" t="s">
        <v>1196</v>
      </c>
      <c r="M1527" t="s">
        <v>1202</v>
      </c>
      <c r="N1527" t="str">
        <f t="shared" si="46"/>
        <v>006Nz000002rNDTIA2_003Nz000002cYNhIAM</v>
      </c>
      <c r="O1527">
        <f t="shared" si="47"/>
        <v>3</v>
      </c>
    </row>
    <row r="1528" spans="1:15" x14ac:dyDescent="0.2">
      <c r="A1528" t="s">
        <v>3</v>
      </c>
      <c r="B1528" t="s">
        <v>5869</v>
      </c>
      <c r="C1528" t="s">
        <v>1066</v>
      </c>
      <c r="D1528" t="s">
        <v>1067</v>
      </c>
      <c r="E1528" t="s">
        <v>1193</v>
      </c>
      <c r="F1528" t="s">
        <v>4048</v>
      </c>
      <c r="G1528" t="s">
        <v>2</v>
      </c>
      <c r="H1528" s="1" t="s">
        <v>4049</v>
      </c>
      <c r="I1528" t="s">
        <v>7</v>
      </c>
      <c r="J1528" t="b">
        <v>1</v>
      </c>
      <c r="K1528" t="s">
        <v>4050</v>
      </c>
      <c r="L1528" t="s">
        <v>1196</v>
      </c>
      <c r="M1528" t="s">
        <v>1257</v>
      </c>
      <c r="N1528" t="str">
        <f t="shared" si="46"/>
        <v>006Nz000002wOSOIA2_003Nz000002ggmUIAQ</v>
      </c>
      <c r="O1528">
        <f t="shared" si="47"/>
        <v>2</v>
      </c>
    </row>
    <row r="1529" spans="1:15" x14ac:dyDescent="0.2">
      <c r="A1529" t="s">
        <v>3</v>
      </c>
      <c r="B1529" t="s">
        <v>5870</v>
      </c>
      <c r="C1529" t="s">
        <v>1066</v>
      </c>
      <c r="D1529" t="s">
        <v>1067</v>
      </c>
      <c r="E1529" t="s">
        <v>1193</v>
      </c>
      <c r="F1529" t="s">
        <v>4048</v>
      </c>
      <c r="G1529" t="s">
        <v>2</v>
      </c>
      <c r="H1529" s="1" t="s">
        <v>4049</v>
      </c>
      <c r="I1529" t="s">
        <v>4</v>
      </c>
      <c r="J1529" t="b">
        <v>1</v>
      </c>
      <c r="K1529" t="s">
        <v>4051</v>
      </c>
      <c r="L1529" t="s">
        <v>1196</v>
      </c>
      <c r="M1529" t="s">
        <v>1202</v>
      </c>
      <c r="N1529" t="str">
        <f t="shared" si="46"/>
        <v>006Nz000002wOSOIA2_003Nz000002ggmUIAQ</v>
      </c>
      <c r="O1529">
        <f t="shared" si="47"/>
        <v>2</v>
      </c>
    </row>
    <row r="1530" spans="1:15" x14ac:dyDescent="0.2">
      <c r="A1530" t="s">
        <v>3</v>
      </c>
      <c r="B1530" t="s">
        <v>5871</v>
      </c>
      <c r="C1530" t="s">
        <v>1066</v>
      </c>
      <c r="D1530" t="s">
        <v>1068</v>
      </c>
      <c r="E1530" t="s">
        <v>1193</v>
      </c>
      <c r="F1530" t="s">
        <v>4052</v>
      </c>
      <c r="G1530" t="s">
        <v>2</v>
      </c>
      <c r="H1530" s="1" t="s">
        <v>4049</v>
      </c>
      <c r="I1530" t="s">
        <v>4</v>
      </c>
      <c r="J1530" t="b">
        <v>1</v>
      </c>
      <c r="K1530" t="s">
        <v>4053</v>
      </c>
      <c r="L1530" t="s">
        <v>1196</v>
      </c>
      <c r="M1530" t="s">
        <v>1200</v>
      </c>
      <c r="N1530" t="str">
        <f t="shared" si="46"/>
        <v>006Nz000002wOSOIA2_003Nz000002gky9IAA</v>
      </c>
      <c r="O1530">
        <f t="shared" si="47"/>
        <v>2</v>
      </c>
    </row>
    <row r="1531" spans="1:15" x14ac:dyDescent="0.2">
      <c r="A1531" t="s">
        <v>3</v>
      </c>
      <c r="B1531" t="s">
        <v>5872</v>
      </c>
      <c r="C1531" t="s">
        <v>1066</v>
      </c>
      <c r="D1531" t="s">
        <v>1068</v>
      </c>
      <c r="E1531" t="s">
        <v>1193</v>
      </c>
      <c r="F1531" t="s">
        <v>4052</v>
      </c>
      <c r="G1531" t="s">
        <v>2</v>
      </c>
      <c r="H1531" s="1" t="s">
        <v>4049</v>
      </c>
      <c r="I1531" t="s">
        <v>4</v>
      </c>
      <c r="J1531" t="b">
        <v>1</v>
      </c>
      <c r="K1531" t="s">
        <v>4054</v>
      </c>
      <c r="L1531" t="s">
        <v>1196</v>
      </c>
      <c r="M1531" t="s">
        <v>1202</v>
      </c>
      <c r="N1531" t="str">
        <f t="shared" si="46"/>
        <v>006Nz000002wOSOIA2_003Nz000002gky9IAA</v>
      </c>
      <c r="O1531">
        <f t="shared" si="47"/>
        <v>2</v>
      </c>
    </row>
    <row r="1532" spans="1:15" x14ac:dyDescent="0.2">
      <c r="A1532" t="s">
        <v>3</v>
      </c>
      <c r="B1532" t="s">
        <v>5873</v>
      </c>
      <c r="C1532" t="s">
        <v>1069</v>
      </c>
      <c r="D1532" t="s">
        <v>1070</v>
      </c>
      <c r="E1532" t="s">
        <v>1193</v>
      </c>
      <c r="F1532" t="s">
        <v>4055</v>
      </c>
      <c r="G1532" t="s">
        <v>2</v>
      </c>
      <c r="H1532" s="1" t="s">
        <v>4056</v>
      </c>
      <c r="I1532" t="s">
        <v>7</v>
      </c>
      <c r="J1532" t="b">
        <v>1</v>
      </c>
      <c r="K1532" t="s">
        <v>4056</v>
      </c>
      <c r="L1532" t="s">
        <v>1196</v>
      </c>
      <c r="M1532" t="s">
        <v>1207</v>
      </c>
      <c r="N1532" t="str">
        <f t="shared" si="46"/>
        <v>006Nz000002y2c7IAA_003Nz000002i4gHIAQ</v>
      </c>
      <c r="O1532">
        <f t="shared" si="47"/>
        <v>2</v>
      </c>
    </row>
    <row r="1533" spans="1:15" x14ac:dyDescent="0.2">
      <c r="A1533" t="s">
        <v>3</v>
      </c>
      <c r="B1533" t="s">
        <v>5874</v>
      </c>
      <c r="C1533" t="s">
        <v>1069</v>
      </c>
      <c r="D1533" t="s">
        <v>1070</v>
      </c>
      <c r="E1533" t="s">
        <v>1193</v>
      </c>
      <c r="F1533" t="s">
        <v>4055</v>
      </c>
      <c r="G1533" t="s">
        <v>2</v>
      </c>
      <c r="H1533" s="1" t="s">
        <v>4056</v>
      </c>
      <c r="I1533" t="s">
        <v>4</v>
      </c>
      <c r="J1533" t="b">
        <v>1</v>
      </c>
      <c r="K1533" t="s">
        <v>4057</v>
      </c>
      <c r="L1533" t="s">
        <v>1196</v>
      </c>
      <c r="M1533" t="s">
        <v>1202</v>
      </c>
      <c r="N1533" t="str">
        <f t="shared" si="46"/>
        <v>006Nz000002y2c7IAA_003Nz000002i4gHIAQ</v>
      </c>
      <c r="O1533">
        <f t="shared" si="47"/>
        <v>2</v>
      </c>
    </row>
    <row r="1534" spans="1:15" x14ac:dyDescent="0.2">
      <c r="A1534" t="s">
        <v>3</v>
      </c>
      <c r="B1534" t="s">
        <v>5875</v>
      </c>
      <c r="C1534" t="s">
        <v>1071</v>
      </c>
      <c r="D1534" t="s">
        <v>1072</v>
      </c>
      <c r="E1534" t="s">
        <v>1193</v>
      </c>
      <c r="F1534" t="s">
        <v>4058</v>
      </c>
      <c r="G1534" t="s">
        <v>2</v>
      </c>
      <c r="H1534" s="1" t="s">
        <v>4059</v>
      </c>
      <c r="I1534" t="s">
        <v>7</v>
      </c>
      <c r="J1534" t="b">
        <v>1</v>
      </c>
      <c r="K1534" t="s">
        <v>4059</v>
      </c>
      <c r="L1534" t="s">
        <v>1196</v>
      </c>
      <c r="M1534" t="s">
        <v>1877</v>
      </c>
      <c r="N1534" t="str">
        <f t="shared" si="46"/>
        <v>006Nz000002yHCzIAM_003Nz000002iIszIAE</v>
      </c>
      <c r="O1534">
        <f t="shared" si="47"/>
        <v>2</v>
      </c>
    </row>
    <row r="1535" spans="1:15" x14ac:dyDescent="0.2">
      <c r="A1535" t="s">
        <v>3</v>
      </c>
      <c r="B1535" t="s">
        <v>5876</v>
      </c>
      <c r="C1535" t="s">
        <v>1071</v>
      </c>
      <c r="D1535" t="s">
        <v>1072</v>
      </c>
      <c r="E1535" t="s">
        <v>1193</v>
      </c>
      <c r="F1535" t="s">
        <v>4058</v>
      </c>
      <c r="G1535" t="s">
        <v>2</v>
      </c>
      <c r="H1535" s="1" t="s">
        <v>4059</v>
      </c>
      <c r="I1535" t="s">
        <v>4</v>
      </c>
      <c r="J1535" t="b">
        <v>1</v>
      </c>
      <c r="K1535" t="s">
        <v>3575</v>
      </c>
      <c r="L1535" t="s">
        <v>1196</v>
      </c>
      <c r="M1535" t="s">
        <v>1202</v>
      </c>
      <c r="N1535" t="str">
        <f t="shared" si="46"/>
        <v>006Nz000002yHCzIAM_003Nz000002iIszIAE</v>
      </c>
      <c r="O1535">
        <f t="shared" si="47"/>
        <v>2</v>
      </c>
    </row>
    <row r="1536" spans="1:15" x14ac:dyDescent="0.2">
      <c r="A1536" t="s">
        <v>3</v>
      </c>
      <c r="B1536" t="s">
        <v>5877</v>
      </c>
      <c r="C1536" t="s">
        <v>1071</v>
      </c>
      <c r="D1536" t="s">
        <v>1073</v>
      </c>
      <c r="E1536" t="s">
        <v>1193</v>
      </c>
      <c r="F1536" t="s">
        <v>4060</v>
      </c>
      <c r="G1536" t="s">
        <v>2</v>
      </c>
      <c r="H1536" s="1" t="s">
        <v>4059</v>
      </c>
      <c r="I1536" t="s">
        <v>4</v>
      </c>
      <c r="J1536" t="b">
        <v>1</v>
      </c>
      <c r="K1536" t="s">
        <v>4061</v>
      </c>
      <c r="L1536" t="s">
        <v>1196</v>
      </c>
      <c r="M1536" t="s">
        <v>1200</v>
      </c>
      <c r="N1536" t="str">
        <f t="shared" si="46"/>
        <v>006Nz000002yHCzIAM_003Nz000002kQsqIAE</v>
      </c>
      <c r="O1536">
        <f t="shared" si="47"/>
        <v>2</v>
      </c>
    </row>
    <row r="1537" spans="1:15" x14ac:dyDescent="0.2">
      <c r="A1537" t="s">
        <v>3</v>
      </c>
      <c r="B1537" t="s">
        <v>5878</v>
      </c>
      <c r="C1537" t="s">
        <v>1071</v>
      </c>
      <c r="D1537" t="s">
        <v>1073</v>
      </c>
      <c r="E1537" t="s">
        <v>1193</v>
      </c>
      <c r="F1537" t="s">
        <v>4060</v>
      </c>
      <c r="G1537" t="s">
        <v>2</v>
      </c>
      <c r="H1537" s="1" t="s">
        <v>4059</v>
      </c>
      <c r="I1537" t="s">
        <v>4</v>
      </c>
      <c r="J1537" t="b">
        <v>1</v>
      </c>
      <c r="K1537" t="s">
        <v>2395</v>
      </c>
      <c r="L1537" t="s">
        <v>1196</v>
      </c>
      <c r="M1537" t="s">
        <v>1202</v>
      </c>
      <c r="N1537" t="str">
        <f t="shared" si="46"/>
        <v>006Nz000002yHCzIAM_003Nz000002kQsqIAE</v>
      </c>
      <c r="O1537">
        <f t="shared" si="47"/>
        <v>2</v>
      </c>
    </row>
    <row r="1538" spans="1:15" x14ac:dyDescent="0.2">
      <c r="A1538" t="s">
        <v>3</v>
      </c>
      <c r="B1538" t="s">
        <v>5879</v>
      </c>
      <c r="C1538" t="s">
        <v>1074</v>
      </c>
      <c r="D1538" t="s">
        <v>1075</v>
      </c>
      <c r="E1538" t="s">
        <v>1193</v>
      </c>
      <c r="F1538" t="s">
        <v>4062</v>
      </c>
      <c r="G1538" t="s">
        <v>2</v>
      </c>
      <c r="H1538" s="1" t="s">
        <v>4063</v>
      </c>
      <c r="I1538" t="s">
        <v>7</v>
      </c>
      <c r="J1538" t="b">
        <v>1</v>
      </c>
      <c r="K1538" t="s">
        <v>4064</v>
      </c>
      <c r="L1538" t="s">
        <v>1196</v>
      </c>
      <c r="M1538" t="s">
        <v>2332</v>
      </c>
      <c r="N1538" t="str">
        <f t="shared" ref="N1538:N1601" si="48">C1538&amp;"_"&amp;D1538</f>
        <v>006Nz000002zthaIAA_0038d00000WXNEuAAP</v>
      </c>
      <c r="O1538">
        <f t="shared" si="47"/>
        <v>2</v>
      </c>
    </row>
    <row r="1539" spans="1:15" x14ac:dyDescent="0.2">
      <c r="A1539" t="s">
        <v>3</v>
      </c>
      <c r="B1539" t="s">
        <v>5880</v>
      </c>
      <c r="C1539" t="s">
        <v>1074</v>
      </c>
      <c r="D1539" t="s">
        <v>1075</v>
      </c>
      <c r="E1539" t="s">
        <v>1193</v>
      </c>
      <c r="F1539" t="s">
        <v>4062</v>
      </c>
      <c r="G1539" t="s">
        <v>2</v>
      </c>
      <c r="H1539" s="1" t="s">
        <v>4063</v>
      </c>
      <c r="I1539" t="s">
        <v>4</v>
      </c>
      <c r="J1539" t="b">
        <v>0</v>
      </c>
      <c r="K1539" t="s">
        <v>4065</v>
      </c>
      <c r="L1539" t="s">
        <v>1196</v>
      </c>
      <c r="M1539" t="s">
        <v>1202</v>
      </c>
      <c r="N1539" t="str">
        <f t="shared" si="48"/>
        <v>006Nz000002zthaIAA_0038d00000WXNEuAAP</v>
      </c>
      <c r="O1539">
        <f t="shared" ref="O1539:O1602" si="49">COUNTIF($N$2:$N$1684,N1539)</f>
        <v>2</v>
      </c>
    </row>
    <row r="1540" spans="1:15" x14ac:dyDescent="0.2">
      <c r="A1540" t="s">
        <v>3</v>
      </c>
      <c r="B1540" t="s">
        <v>5881</v>
      </c>
      <c r="C1540" t="s">
        <v>1076</v>
      </c>
      <c r="D1540" t="s">
        <v>1077</v>
      </c>
      <c r="E1540" t="s">
        <v>1193</v>
      </c>
      <c r="F1540" t="s">
        <v>4066</v>
      </c>
      <c r="G1540" t="s">
        <v>2</v>
      </c>
      <c r="H1540" s="1" t="s">
        <v>4067</v>
      </c>
      <c r="I1540" t="s">
        <v>7</v>
      </c>
      <c r="J1540" t="b">
        <v>1</v>
      </c>
      <c r="K1540" t="s">
        <v>4067</v>
      </c>
      <c r="L1540" t="s">
        <v>1196</v>
      </c>
      <c r="M1540" t="s">
        <v>1207</v>
      </c>
      <c r="N1540" t="str">
        <f t="shared" si="48"/>
        <v>006Nz000002zxGaIAI_003Nz0000026VEjIAM</v>
      </c>
      <c r="O1540">
        <f t="shared" si="49"/>
        <v>2</v>
      </c>
    </row>
    <row r="1541" spans="1:15" x14ac:dyDescent="0.2">
      <c r="A1541" t="s">
        <v>3</v>
      </c>
      <c r="B1541" t="s">
        <v>5882</v>
      </c>
      <c r="C1541" t="s">
        <v>1076</v>
      </c>
      <c r="D1541" t="s">
        <v>1077</v>
      </c>
      <c r="E1541" t="s">
        <v>1193</v>
      </c>
      <c r="F1541" t="s">
        <v>4066</v>
      </c>
      <c r="G1541" t="s">
        <v>2</v>
      </c>
      <c r="H1541" s="1" t="s">
        <v>4067</v>
      </c>
      <c r="I1541" t="s">
        <v>4</v>
      </c>
      <c r="J1541" t="b">
        <v>1</v>
      </c>
      <c r="K1541" t="s">
        <v>4068</v>
      </c>
      <c r="L1541" t="s">
        <v>1196</v>
      </c>
      <c r="M1541" t="s">
        <v>1202</v>
      </c>
      <c r="N1541" t="str">
        <f t="shared" si="48"/>
        <v>006Nz000002zxGaIAI_003Nz0000026VEjIAM</v>
      </c>
      <c r="O1541">
        <f t="shared" si="49"/>
        <v>2</v>
      </c>
    </row>
    <row r="1542" spans="1:15" x14ac:dyDescent="0.2">
      <c r="A1542" t="s">
        <v>3</v>
      </c>
      <c r="B1542" t="s">
        <v>5883</v>
      </c>
      <c r="C1542" t="s">
        <v>1078</v>
      </c>
      <c r="D1542" t="s">
        <v>1079</v>
      </c>
      <c r="E1542" t="s">
        <v>1193</v>
      </c>
      <c r="F1542" t="s">
        <v>4069</v>
      </c>
      <c r="G1542" t="s">
        <v>2</v>
      </c>
      <c r="H1542" s="1" t="s">
        <v>4070</v>
      </c>
      <c r="I1542" t="s">
        <v>7</v>
      </c>
      <c r="J1542" t="b">
        <v>1</v>
      </c>
      <c r="K1542" t="s">
        <v>4071</v>
      </c>
      <c r="L1542" t="s">
        <v>1196</v>
      </c>
      <c r="M1542" t="s">
        <v>1207</v>
      </c>
      <c r="N1542" t="str">
        <f t="shared" si="48"/>
        <v>006Nz00000308S5IAI_003Nz000002k45tIAA</v>
      </c>
      <c r="O1542">
        <f t="shared" si="49"/>
        <v>2</v>
      </c>
    </row>
    <row r="1543" spans="1:15" x14ac:dyDescent="0.2">
      <c r="A1543" t="s">
        <v>3</v>
      </c>
      <c r="B1543" t="s">
        <v>5884</v>
      </c>
      <c r="C1543" t="s">
        <v>1078</v>
      </c>
      <c r="D1543" t="s">
        <v>1079</v>
      </c>
      <c r="E1543" t="s">
        <v>1193</v>
      </c>
      <c r="F1543" t="s">
        <v>4069</v>
      </c>
      <c r="G1543" t="s">
        <v>2</v>
      </c>
      <c r="H1543" s="1" t="s">
        <v>4070</v>
      </c>
      <c r="I1543" t="s">
        <v>4</v>
      </c>
      <c r="J1543" t="b">
        <v>1</v>
      </c>
      <c r="K1543" t="s">
        <v>4072</v>
      </c>
      <c r="L1543" t="s">
        <v>1196</v>
      </c>
      <c r="M1543" t="s">
        <v>1202</v>
      </c>
      <c r="N1543" t="str">
        <f t="shared" si="48"/>
        <v>006Nz00000308S5IAI_003Nz000002k45tIAA</v>
      </c>
      <c r="O1543">
        <f t="shared" si="49"/>
        <v>2</v>
      </c>
    </row>
    <row r="1544" spans="1:15" x14ac:dyDescent="0.2">
      <c r="A1544" t="s">
        <v>3</v>
      </c>
      <c r="B1544" t="s">
        <v>5885</v>
      </c>
      <c r="C1544" t="s">
        <v>1080</v>
      </c>
      <c r="D1544" t="s">
        <v>1081</v>
      </c>
      <c r="E1544" t="s">
        <v>1193</v>
      </c>
      <c r="F1544" t="s">
        <v>4073</v>
      </c>
      <c r="G1544" t="s">
        <v>2</v>
      </c>
      <c r="H1544" s="1" t="s">
        <v>4074</v>
      </c>
      <c r="I1544" t="s">
        <v>4</v>
      </c>
      <c r="J1544" t="b">
        <v>1</v>
      </c>
      <c r="K1544" t="s">
        <v>4075</v>
      </c>
      <c r="L1544" t="s">
        <v>1196</v>
      </c>
      <c r="M1544" t="s">
        <v>1200</v>
      </c>
      <c r="N1544" t="str">
        <f t="shared" si="48"/>
        <v>006Nz0000032U8PIAU_0038d00000IIRDiAAP</v>
      </c>
      <c r="O1544">
        <f t="shared" si="49"/>
        <v>2</v>
      </c>
    </row>
    <row r="1545" spans="1:15" x14ac:dyDescent="0.2">
      <c r="A1545" t="s">
        <v>3</v>
      </c>
      <c r="B1545" t="s">
        <v>5886</v>
      </c>
      <c r="C1545" t="s">
        <v>1080</v>
      </c>
      <c r="D1545" t="s">
        <v>1081</v>
      </c>
      <c r="E1545" t="s">
        <v>1193</v>
      </c>
      <c r="F1545" t="s">
        <v>4073</v>
      </c>
      <c r="G1545" t="s">
        <v>2</v>
      </c>
      <c r="H1545" s="1" t="s">
        <v>4074</v>
      </c>
      <c r="I1545" t="s">
        <v>4</v>
      </c>
      <c r="J1545" t="b">
        <v>1</v>
      </c>
      <c r="K1545" t="s">
        <v>4076</v>
      </c>
      <c r="L1545" t="s">
        <v>1196</v>
      </c>
      <c r="M1545" t="s">
        <v>1202</v>
      </c>
      <c r="N1545" t="str">
        <f t="shared" si="48"/>
        <v>006Nz0000032U8PIAU_0038d00000IIRDiAAP</v>
      </c>
      <c r="O1545">
        <f t="shared" si="49"/>
        <v>2</v>
      </c>
    </row>
    <row r="1546" spans="1:15" x14ac:dyDescent="0.2">
      <c r="A1546" t="s">
        <v>3</v>
      </c>
      <c r="B1546" t="s">
        <v>5887</v>
      </c>
      <c r="C1546" t="s">
        <v>1080</v>
      </c>
      <c r="D1546" t="s">
        <v>1082</v>
      </c>
      <c r="E1546" t="s">
        <v>1193</v>
      </c>
      <c r="F1546" t="s">
        <v>4077</v>
      </c>
      <c r="G1546" t="s">
        <v>2</v>
      </c>
      <c r="H1546" s="1" t="s">
        <v>4074</v>
      </c>
      <c r="I1546" t="s">
        <v>7</v>
      </c>
      <c r="J1546" t="b">
        <v>1</v>
      </c>
      <c r="K1546" t="s">
        <v>4078</v>
      </c>
      <c r="L1546" t="s">
        <v>1196</v>
      </c>
      <c r="M1546" t="s">
        <v>1370</v>
      </c>
      <c r="N1546" t="str">
        <f t="shared" si="48"/>
        <v>006Nz0000032U8PIAU_003Nz000002mK6ZIAU</v>
      </c>
      <c r="O1546">
        <f t="shared" si="49"/>
        <v>2</v>
      </c>
    </row>
    <row r="1547" spans="1:15" x14ac:dyDescent="0.2">
      <c r="A1547" t="s">
        <v>3</v>
      </c>
      <c r="B1547" t="s">
        <v>5888</v>
      </c>
      <c r="C1547" t="s">
        <v>1080</v>
      </c>
      <c r="D1547" t="s">
        <v>1082</v>
      </c>
      <c r="E1547" t="s">
        <v>1193</v>
      </c>
      <c r="F1547" t="s">
        <v>4077</v>
      </c>
      <c r="G1547" t="s">
        <v>2</v>
      </c>
      <c r="H1547" s="1" t="s">
        <v>4074</v>
      </c>
      <c r="I1547" t="s">
        <v>4</v>
      </c>
      <c r="J1547" t="b">
        <v>1</v>
      </c>
      <c r="K1547" t="s">
        <v>4079</v>
      </c>
      <c r="L1547" t="s">
        <v>1196</v>
      </c>
      <c r="M1547" t="s">
        <v>1202</v>
      </c>
      <c r="N1547" t="str">
        <f t="shared" si="48"/>
        <v>006Nz0000032U8PIAU_003Nz000002mK6ZIAU</v>
      </c>
      <c r="O1547">
        <f t="shared" si="49"/>
        <v>2</v>
      </c>
    </row>
    <row r="1548" spans="1:15" x14ac:dyDescent="0.2">
      <c r="A1548" t="s">
        <v>3</v>
      </c>
      <c r="B1548" t="s">
        <v>5889</v>
      </c>
      <c r="C1548" t="s">
        <v>1083</v>
      </c>
      <c r="D1548" t="s">
        <v>1084</v>
      </c>
      <c r="E1548" t="s">
        <v>1193</v>
      </c>
      <c r="F1548" t="s">
        <v>4080</v>
      </c>
      <c r="G1548" t="s">
        <v>2</v>
      </c>
      <c r="H1548" s="1" t="s">
        <v>4081</v>
      </c>
      <c r="I1548" t="s">
        <v>7</v>
      </c>
      <c r="J1548" t="b">
        <v>1</v>
      </c>
      <c r="K1548" t="s">
        <v>4081</v>
      </c>
      <c r="L1548" t="s">
        <v>1196</v>
      </c>
      <c r="M1548" t="s">
        <v>1877</v>
      </c>
      <c r="N1548" t="str">
        <f t="shared" si="48"/>
        <v>006Nz0000032ZeSIAU_0034J00000a4heiQAA</v>
      </c>
      <c r="O1548">
        <f t="shared" si="49"/>
        <v>2</v>
      </c>
    </row>
    <row r="1549" spans="1:15" x14ac:dyDescent="0.2">
      <c r="A1549" t="s">
        <v>3</v>
      </c>
      <c r="B1549" t="s">
        <v>5890</v>
      </c>
      <c r="C1549" t="s">
        <v>1083</v>
      </c>
      <c r="D1549" t="s">
        <v>1084</v>
      </c>
      <c r="E1549" t="s">
        <v>1193</v>
      </c>
      <c r="F1549" t="s">
        <v>4080</v>
      </c>
      <c r="G1549" t="s">
        <v>2</v>
      </c>
      <c r="H1549" s="1" t="s">
        <v>4081</v>
      </c>
      <c r="I1549" t="s">
        <v>4</v>
      </c>
      <c r="J1549" t="b">
        <v>1</v>
      </c>
      <c r="K1549" t="s">
        <v>4082</v>
      </c>
      <c r="L1549" t="s">
        <v>1196</v>
      </c>
      <c r="M1549" t="s">
        <v>1202</v>
      </c>
      <c r="N1549" t="str">
        <f t="shared" si="48"/>
        <v>006Nz0000032ZeSIAU_0034J00000a4heiQAA</v>
      </c>
      <c r="O1549">
        <f t="shared" si="49"/>
        <v>2</v>
      </c>
    </row>
    <row r="1550" spans="1:15" x14ac:dyDescent="0.2">
      <c r="A1550" t="s">
        <v>3</v>
      </c>
      <c r="B1550" t="s">
        <v>5891</v>
      </c>
      <c r="C1550" t="s">
        <v>1085</v>
      </c>
      <c r="D1550" t="s">
        <v>1086</v>
      </c>
      <c r="E1550" t="s">
        <v>1193</v>
      </c>
      <c r="F1550" t="s">
        <v>4083</v>
      </c>
      <c r="G1550" t="s">
        <v>2</v>
      </c>
      <c r="H1550" s="1" t="s">
        <v>4084</v>
      </c>
      <c r="I1550" t="s">
        <v>7</v>
      </c>
      <c r="J1550" t="b">
        <v>1</v>
      </c>
      <c r="K1550" t="s">
        <v>4085</v>
      </c>
      <c r="L1550" t="s">
        <v>1196</v>
      </c>
      <c r="M1550" t="s">
        <v>1207</v>
      </c>
      <c r="N1550" t="str">
        <f t="shared" si="48"/>
        <v>006Nz000003BBXuIAO_003Nz000002vqf3IAA</v>
      </c>
      <c r="O1550">
        <f t="shared" si="49"/>
        <v>2</v>
      </c>
    </row>
    <row r="1551" spans="1:15" x14ac:dyDescent="0.2">
      <c r="A1551" t="s">
        <v>3</v>
      </c>
      <c r="B1551" t="s">
        <v>5892</v>
      </c>
      <c r="C1551" t="s">
        <v>1085</v>
      </c>
      <c r="D1551" t="s">
        <v>1086</v>
      </c>
      <c r="E1551" t="s">
        <v>1193</v>
      </c>
      <c r="F1551" t="s">
        <v>4083</v>
      </c>
      <c r="G1551" t="s">
        <v>2</v>
      </c>
      <c r="H1551" s="1" t="s">
        <v>4084</v>
      </c>
      <c r="I1551" t="s">
        <v>4</v>
      </c>
      <c r="J1551" t="b">
        <v>1</v>
      </c>
      <c r="K1551" t="s">
        <v>4086</v>
      </c>
      <c r="L1551" t="s">
        <v>1196</v>
      </c>
      <c r="M1551" t="s">
        <v>1202</v>
      </c>
      <c r="N1551" t="str">
        <f t="shared" si="48"/>
        <v>006Nz000003BBXuIAO_003Nz000002vqf3IAA</v>
      </c>
      <c r="O1551">
        <f t="shared" si="49"/>
        <v>2</v>
      </c>
    </row>
    <row r="1552" spans="1:15" x14ac:dyDescent="0.2">
      <c r="A1552" t="s">
        <v>3</v>
      </c>
      <c r="B1552" t="s">
        <v>5893</v>
      </c>
      <c r="C1552" t="s">
        <v>1085</v>
      </c>
      <c r="D1552" t="s">
        <v>1087</v>
      </c>
      <c r="E1552" t="s">
        <v>1193</v>
      </c>
      <c r="F1552" t="s">
        <v>4087</v>
      </c>
      <c r="G1552" t="s">
        <v>2</v>
      </c>
      <c r="H1552" s="1" t="s">
        <v>4084</v>
      </c>
      <c r="I1552" t="s">
        <v>4</v>
      </c>
      <c r="J1552" t="b">
        <v>1</v>
      </c>
      <c r="K1552" t="s">
        <v>4088</v>
      </c>
      <c r="L1552" t="s">
        <v>1196</v>
      </c>
      <c r="M1552" t="s">
        <v>1200</v>
      </c>
      <c r="N1552" t="str">
        <f t="shared" si="48"/>
        <v>006Nz000003BBXuIAO_003Nz00000337o2IAA</v>
      </c>
      <c r="O1552">
        <f t="shared" si="49"/>
        <v>2</v>
      </c>
    </row>
    <row r="1553" spans="1:15" x14ac:dyDescent="0.2">
      <c r="A1553" t="s">
        <v>3</v>
      </c>
      <c r="B1553" t="s">
        <v>5894</v>
      </c>
      <c r="C1553" t="s">
        <v>1085</v>
      </c>
      <c r="D1553" t="s">
        <v>1087</v>
      </c>
      <c r="E1553" t="s">
        <v>1193</v>
      </c>
      <c r="F1553" t="s">
        <v>4087</v>
      </c>
      <c r="G1553" t="s">
        <v>2</v>
      </c>
      <c r="H1553" s="1" t="s">
        <v>4084</v>
      </c>
      <c r="I1553" t="s">
        <v>4</v>
      </c>
      <c r="J1553" t="b">
        <v>1</v>
      </c>
      <c r="K1553" t="s">
        <v>4089</v>
      </c>
      <c r="L1553" t="s">
        <v>1196</v>
      </c>
      <c r="M1553" t="s">
        <v>1202</v>
      </c>
      <c r="N1553" t="str">
        <f t="shared" si="48"/>
        <v>006Nz000003BBXuIAO_003Nz00000337o2IAA</v>
      </c>
      <c r="O1553">
        <f t="shared" si="49"/>
        <v>2</v>
      </c>
    </row>
    <row r="1554" spans="1:15" x14ac:dyDescent="0.2">
      <c r="A1554" t="s">
        <v>3</v>
      </c>
      <c r="B1554" t="s">
        <v>5895</v>
      </c>
      <c r="C1554" t="s">
        <v>1085</v>
      </c>
      <c r="D1554" t="s">
        <v>1088</v>
      </c>
      <c r="E1554" t="s">
        <v>1193</v>
      </c>
      <c r="F1554" t="s">
        <v>4090</v>
      </c>
      <c r="G1554" t="s">
        <v>2</v>
      </c>
      <c r="H1554" s="1" t="s">
        <v>4084</v>
      </c>
      <c r="I1554" t="s">
        <v>4</v>
      </c>
      <c r="J1554" t="b">
        <v>1</v>
      </c>
      <c r="K1554" t="s">
        <v>4091</v>
      </c>
      <c r="L1554" t="s">
        <v>1196</v>
      </c>
      <c r="M1554" t="s">
        <v>1200</v>
      </c>
      <c r="N1554" t="str">
        <f t="shared" si="48"/>
        <v>006Nz000003BBXuIAO_003Nz0000033BjZIAU</v>
      </c>
      <c r="O1554">
        <f t="shared" si="49"/>
        <v>2</v>
      </c>
    </row>
    <row r="1555" spans="1:15" x14ac:dyDescent="0.2">
      <c r="A1555" t="s">
        <v>3</v>
      </c>
      <c r="B1555" t="s">
        <v>5896</v>
      </c>
      <c r="C1555" t="s">
        <v>1085</v>
      </c>
      <c r="D1555" t="s">
        <v>1088</v>
      </c>
      <c r="E1555" t="s">
        <v>1193</v>
      </c>
      <c r="F1555" t="s">
        <v>4090</v>
      </c>
      <c r="G1555" t="s">
        <v>2</v>
      </c>
      <c r="H1555" s="1" t="s">
        <v>4084</v>
      </c>
      <c r="I1555" t="s">
        <v>4</v>
      </c>
      <c r="J1555" t="b">
        <v>1</v>
      </c>
      <c r="K1555" t="s">
        <v>4092</v>
      </c>
      <c r="L1555" t="s">
        <v>1196</v>
      </c>
      <c r="M1555" t="s">
        <v>1202</v>
      </c>
      <c r="N1555" t="str">
        <f t="shared" si="48"/>
        <v>006Nz000003BBXuIAO_003Nz0000033BjZIAU</v>
      </c>
      <c r="O1555">
        <f t="shared" si="49"/>
        <v>2</v>
      </c>
    </row>
    <row r="1556" spans="1:15" x14ac:dyDescent="0.2">
      <c r="A1556" t="s">
        <v>3</v>
      </c>
      <c r="B1556" t="s">
        <v>5897</v>
      </c>
      <c r="C1556" t="s">
        <v>1089</v>
      </c>
      <c r="D1556" t="s">
        <v>1090</v>
      </c>
      <c r="E1556" t="s">
        <v>1193</v>
      </c>
      <c r="F1556" t="s">
        <v>4093</v>
      </c>
      <c r="G1556" t="s">
        <v>2</v>
      </c>
      <c r="H1556" s="1" t="s">
        <v>4094</v>
      </c>
      <c r="I1556" t="s">
        <v>7</v>
      </c>
      <c r="J1556" t="b">
        <v>1</v>
      </c>
      <c r="K1556" t="s">
        <v>4095</v>
      </c>
      <c r="L1556" t="s">
        <v>1196</v>
      </c>
      <c r="M1556" t="s">
        <v>1207</v>
      </c>
      <c r="N1556" t="str">
        <f t="shared" si="48"/>
        <v>006Nz000003FkVXIA0_0034J00000a4h13QAA</v>
      </c>
      <c r="O1556">
        <f t="shared" si="49"/>
        <v>2</v>
      </c>
    </row>
    <row r="1557" spans="1:15" x14ac:dyDescent="0.2">
      <c r="A1557" t="s">
        <v>3</v>
      </c>
      <c r="B1557" t="s">
        <v>5898</v>
      </c>
      <c r="C1557" t="s">
        <v>1089</v>
      </c>
      <c r="D1557" t="s">
        <v>1090</v>
      </c>
      <c r="E1557" t="s">
        <v>1193</v>
      </c>
      <c r="F1557" t="s">
        <v>4093</v>
      </c>
      <c r="G1557" t="s">
        <v>2</v>
      </c>
      <c r="H1557" s="1" t="s">
        <v>4094</v>
      </c>
      <c r="I1557" t="s">
        <v>4</v>
      </c>
      <c r="J1557" t="b">
        <v>1</v>
      </c>
      <c r="K1557" t="s">
        <v>4096</v>
      </c>
      <c r="L1557" t="s">
        <v>1196</v>
      </c>
      <c r="M1557" t="s">
        <v>1202</v>
      </c>
      <c r="N1557" t="str">
        <f t="shared" si="48"/>
        <v>006Nz000003FkVXIA0_0034J00000a4h13QAA</v>
      </c>
      <c r="O1557">
        <f t="shared" si="49"/>
        <v>2</v>
      </c>
    </row>
    <row r="1558" spans="1:15" x14ac:dyDescent="0.2">
      <c r="A1558" t="s">
        <v>3</v>
      </c>
      <c r="B1558" t="s">
        <v>5899</v>
      </c>
      <c r="C1558" t="s">
        <v>1091</v>
      </c>
      <c r="D1558" t="s">
        <v>1092</v>
      </c>
      <c r="E1558" t="s">
        <v>1193</v>
      </c>
      <c r="F1558" t="s">
        <v>4097</v>
      </c>
      <c r="G1558" t="s">
        <v>2</v>
      </c>
      <c r="H1558" s="1" t="s">
        <v>4098</v>
      </c>
      <c r="I1558" t="s">
        <v>7</v>
      </c>
      <c r="J1558" t="b">
        <v>1</v>
      </c>
      <c r="K1558" t="s">
        <v>4099</v>
      </c>
      <c r="L1558" t="s">
        <v>1196</v>
      </c>
      <c r="M1558" t="s">
        <v>1257</v>
      </c>
      <c r="N1558" t="str">
        <f t="shared" si="48"/>
        <v>006Nz000003IASHIA4_003Nz0000032O6AIAU</v>
      </c>
      <c r="O1558">
        <f t="shared" si="49"/>
        <v>2</v>
      </c>
    </row>
    <row r="1559" spans="1:15" x14ac:dyDescent="0.2">
      <c r="A1559" t="s">
        <v>3</v>
      </c>
      <c r="B1559" t="s">
        <v>5900</v>
      </c>
      <c r="C1559" t="s">
        <v>1091</v>
      </c>
      <c r="D1559" t="s">
        <v>1092</v>
      </c>
      <c r="E1559" t="s">
        <v>1193</v>
      </c>
      <c r="F1559" t="s">
        <v>4097</v>
      </c>
      <c r="G1559" t="s">
        <v>2</v>
      </c>
      <c r="H1559" s="1" t="s">
        <v>4098</v>
      </c>
      <c r="I1559" t="s">
        <v>4</v>
      </c>
      <c r="J1559" t="b">
        <v>1</v>
      </c>
      <c r="K1559" t="s">
        <v>4100</v>
      </c>
      <c r="L1559" t="s">
        <v>1196</v>
      </c>
      <c r="M1559" t="s">
        <v>1202</v>
      </c>
      <c r="N1559" t="str">
        <f t="shared" si="48"/>
        <v>006Nz000003IASHIA4_003Nz0000032O6AIAU</v>
      </c>
      <c r="O1559">
        <f t="shared" si="49"/>
        <v>2</v>
      </c>
    </row>
    <row r="1560" spans="1:15" x14ac:dyDescent="0.2">
      <c r="A1560" t="s">
        <v>3</v>
      </c>
      <c r="B1560" t="s">
        <v>5901</v>
      </c>
      <c r="C1560" t="s">
        <v>1093</v>
      </c>
      <c r="D1560" t="s">
        <v>1094</v>
      </c>
      <c r="E1560" t="s">
        <v>1193</v>
      </c>
      <c r="F1560" t="s">
        <v>4101</v>
      </c>
      <c r="G1560" t="s">
        <v>2</v>
      </c>
      <c r="H1560" s="1" t="s">
        <v>4102</v>
      </c>
      <c r="I1560" t="s">
        <v>7</v>
      </c>
      <c r="J1560" t="b">
        <v>1</v>
      </c>
      <c r="K1560" t="s">
        <v>4103</v>
      </c>
      <c r="L1560" t="s">
        <v>1196</v>
      </c>
      <c r="M1560" t="s">
        <v>3656</v>
      </c>
      <c r="N1560" t="str">
        <f t="shared" si="48"/>
        <v>006Nz000003RS9nIAG_0038d0000024VCxAAM</v>
      </c>
      <c r="O1560">
        <f t="shared" si="49"/>
        <v>2</v>
      </c>
    </row>
    <row r="1561" spans="1:15" x14ac:dyDescent="0.2">
      <c r="A1561" t="s">
        <v>3</v>
      </c>
      <c r="B1561" t="s">
        <v>5902</v>
      </c>
      <c r="C1561" t="s">
        <v>1093</v>
      </c>
      <c r="D1561" t="s">
        <v>1094</v>
      </c>
      <c r="E1561" t="s">
        <v>1193</v>
      </c>
      <c r="F1561" t="s">
        <v>4101</v>
      </c>
      <c r="G1561" t="s">
        <v>2</v>
      </c>
      <c r="H1561" s="1" t="s">
        <v>4102</v>
      </c>
      <c r="I1561" t="s">
        <v>4</v>
      </c>
      <c r="J1561" t="b">
        <v>0</v>
      </c>
      <c r="K1561" t="s">
        <v>4104</v>
      </c>
      <c r="L1561" t="s">
        <v>1196</v>
      </c>
      <c r="M1561" t="s">
        <v>1202</v>
      </c>
      <c r="N1561" t="str">
        <f t="shared" si="48"/>
        <v>006Nz000003RS9nIAG_0038d0000024VCxAAM</v>
      </c>
      <c r="O1561">
        <f t="shared" si="49"/>
        <v>2</v>
      </c>
    </row>
    <row r="1562" spans="1:15" x14ac:dyDescent="0.2">
      <c r="A1562" t="s">
        <v>3</v>
      </c>
      <c r="B1562" t="s">
        <v>5903</v>
      </c>
      <c r="C1562" t="s">
        <v>1095</v>
      </c>
      <c r="D1562" t="s">
        <v>1096</v>
      </c>
      <c r="E1562" t="s">
        <v>1193</v>
      </c>
      <c r="F1562" t="s">
        <v>4105</v>
      </c>
      <c r="G1562" t="s">
        <v>2</v>
      </c>
      <c r="H1562" s="1" t="s">
        <v>4106</v>
      </c>
      <c r="I1562" t="s">
        <v>7</v>
      </c>
      <c r="J1562" t="b">
        <v>1</v>
      </c>
      <c r="K1562" t="s">
        <v>4107</v>
      </c>
      <c r="L1562" t="s">
        <v>1196</v>
      </c>
      <c r="M1562" t="s">
        <v>1207</v>
      </c>
      <c r="N1562" t="str">
        <f t="shared" si="48"/>
        <v>006Nz000003RfADIA0_003Nz000003BKmTIAW</v>
      </c>
      <c r="O1562">
        <f t="shared" si="49"/>
        <v>2</v>
      </c>
    </row>
    <row r="1563" spans="1:15" x14ac:dyDescent="0.2">
      <c r="A1563" t="s">
        <v>3</v>
      </c>
      <c r="B1563" t="s">
        <v>5904</v>
      </c>
      <c r="C1563" t="s">
        <v>1095</v>
      </c>
      <c r="D1563" t="s">
        <v>1096</v>
      </c>
      <c r="E1563" t="s">
        <v>1193</v>
      </c>
      <c r="F1563" t="s">
        <v>4105</v>
      </c>
      <c r="G1563" t="s">
        <v>2</v>
      </c>
      <c r="H1563" s="1" t="s">
        <v>4106</v>
      </c>
      <c r="I1563" t="s">
        <v>4</v>
      </c>
      <c r="J1563" t="b">
        <v>1</v>
      </c>
      <c r="K1563" t="s">
        <v>4108</v>
      </c>
      <c r="L1563" t="s">
        <v>1196</v>
      </c>
      <c r="M1563" t="s">
        <v>1202</v>
      </c>
      <c r="N1563" t="str">
        <f t="shared" si="48"/>
        <v>006Nz000003RfADIA0_003Nz000003BKmTIAW</v>
      </c>
      <c r="O1563">
        <f t="shared" si="49"/>
        <v>2</v>
      </c>
    </row>
    <row r="1564" spans="1:15" x14ac:dyDescent="0.2">
      <c r="A1564" t="s">
        <v>3</v>
      </c>
      <c r="B1564" t="s">
        <v>5905</v>
      </c>
      <c r="C1564" t="s">
        <v>1097</v>
      </c>
      <c r="D1564" t="s">
        <v>1098</v>
      </c>
      <c r="E1564" t="s">
        <v>1193</v>
      </c>
      <c r="F1564" t="s">
        <v>4109</v>
      </c>
      <c r="G1564" t="s">
        <v>2</v>
      </c>
      <c r="H1564" s="1" t="s">
        <v>4110</v>
      </c>
      <c r="I1564" t="s">
        <v>7</v>
      </c>
      <c r="J1564" t="b">
        <v>1</v>
      </c>
      <c r="K1564" t="s">
        <v>4111</v>
      </c>
      <c r="L1564" t="s">
        <v>1196</v>
      </c>
      <c r="M1564" t="s">
        <v>3121</v>
      </c>
      <c r="N1564" t="str">
        <f t="shared" si="48"/>
        <v>006Nz000003SRI8IAO_003Nz000003C5BwIAK</v>
      </c>
      <c r="O1564">
        <f t="shared" si="49"/>
        <v>2</v>
      </c>
    </row>
    <row r="1565" spans="1:15" x14ac:dyDescent="0.2">
      <c r="A1565" t="s">
        <v>3</v>
      </c>
      <c r="B1565" t="s">
        <v>5906</v>
      </c>
      <c r="C1565" t="s">
        <v>1097</v>
      </c>
      <c r="D1565" t="s">
        <v>1098</v>
      </c>
      <c r="E1565" t="s">
        <v>1193</v>
      </c>
      <c r="F1565" t="s">
        <v>4109</v>
      </c>
      <c r="G1565" t="s">
        <v>2</v>
      </c>
      <c r="H1565" s="1" t="s">
        <v>4110</v>
      </c>
      <c r="I1565" t="s">
        <v>4</v>
      </c>
      <c r="J1565" t="b">
        <v>1</v>
      </c>
      <c r="K1565" t="s">
        <v>4112</v>
      </c>
      <c r="L1565" t="s">
        <v>1196</v>
      </c>
      <c r="M1565" t="s">
        <v>1202</v>
      </c>
      <c r="N1565" t="str">
        <f t="shared" si="48"/>
        <v>006Nz000003SRI8IAO_003Nz000003C5BwIAK</v>
      </c>
      <c r="O1565">
        <f t="shared" si="49"/>
        <v>2</v>
      </c>
    </row>
    <row r="1566" spans="1:15" x14ac:dyDescent="0.2">
      <c r="A1566" t="s">
        <v>3</v>
      </c>
      <c r="B1566" t="s">
        <v>5907</v>
      </c>
      <c r="C1566" t="s">
        <v>1097</v>
      </c>
      <c r="D1566" t="s">
        <v>1099</v>
      </c>
      <c r="E1566" t="s">
        <v>1193</v>
      </c>
      <c r="F1566" t="s">
        <v>4113</v>
      </c>
      <c r="G1566" t="s">
        <v>2</v>
      </c>
      <c r="H1566" s="1" t="s">
        <v>4110</v>
      </c>
      <c r="I1566" t="s">
        <v>4</v>
      </c>
      <c r="J1566" t="b">
        <v>1</v>
      </c>
      <c r="K1566" t="s">
        <v>4114</v>
      </c>
      <c r="L1566" t="s">
        <v>1196</v>
      </c>
      <c r="M1566" t="s">
        <v>1200</v>
      </c>
      <c r="N1566" t="str">
        <f t="shared" si="48"/>
        <v>006Nz000003SRI8IAO_003Nz000003FLiOIAW</v>
      </c>
      <c r="O1566">
        <f t="shared" si="49"/>
        <v>2</v>
      </c>
    </row>
    <row r="1567" spans="1:15" x14ac:dyDescent="0.2">
      <c r="A1567" t="s">
        <v>3</v>
      </c>
      <c r="B1567" t="s">
        <v>5908</v>
      </c>
      <c r="C1567" t="s">
        <v>1097</v>
      </c>
      <c r="D1567" t="s">
        <v>1099</v>
      </c>
      <c r="E1567" t="s">
        <v>1193</v>
      </c>
      <c r="F1567" t="s">
        <v>4113</v>
      </c>
      <c r="G1567" t="s">
        <v>2</v>
      </c>
      <c r="H1567" s="1" t="s">
        <v>4110</v>
      </c>
      <c r="I1567" t="s">
        <v>4</v>
      </c>
      <c r="J1567" t="b">
        <v>1</v>
      </c>
      <c r="K1567" t="s">
        <v>4115</v>
      </c>
      <c r="L1567" t="s">
        <v>1196</v>
      </c>
      <c r="M1567" t="s">
        <v>1202</v>
      </c>
      <c r="N1567" t="str">
        <f t="shared" si="48"/>
        <v>006Nz000003SRI8IAO_003Nz000003FLiOIAW</v>
      </c>
      <c r="O1567">
        <f t="shared" si="49"/>
        <v>2</v>
      </c>
    </row>
    <row r="1568" spans="1:15" hidden="1" x14ac:dyDescent="0.2">
      <c r="A1568" t="s">
        <v>3</v>
      </c>
      <c r="B1568" t="s">
        <v>5909</v>
      </c>
      <c r="C1568" t="s">
        <v>1097</v>
      </c>
      <c r="D1568" t="s">
        <v>4116</v>
      </c>
      <c r="E1568" t="s">
        <v>1193</v>
      </c>
      <c r="F1568" t="s">
        <v>4117</v>
      </c>
      <c r="G1568" t="s">
        <v>2</v>
      </c>
      <c r="H1568" t="s">
        <v>4110</v>
      </c>
      <c r="I1568" t="s">
        <v>11</v>
      </c>
      <c r="J1568" t="b">
        <v>1</v>
      </c>
      <c r="K1568" t="s">
        <v>4118</v>
      </c>
      <c r="L1568" t="s">
        <v>1196</v>
      </c>
      <c r="M1568" t="s">
        <v>2083</v>
      </c>
      <c r="N1568" t="str">
        <f t="shared" si="48"/>
        <v>006Nz000003SRI8IAO_003Nz000003L6S5IAK</v>
      </c>
      <c r="O1568">
        <f t="shared" si="49"/>
        <v>1</v>
      </c>
    </row>
    <row r="1569" spans="1:15" x14ac:dyDescent="0.2">
      <c r="A1569" t="s">
        <v>3</v>
      </c>
      <c r="B1569" t="s">
        <v>5910</v>
      </c>
      <c r="C1569" t="s">
        <v>1100</v>
      </c>
      <c r="D1569" t="s">
        <v>1101</v>
      </c>
      <c r="E1569" t="s">
        <v>1193</v>
      </c>
      <c r="F1569" t="s">
        <v>4119</v>
      </c>
      <c r="G1569" t="s">
        <v>2</v>
      </c>
      <c r="H1569" s="1" t="s">
        <v>4120</v>
      </c>
      <c r="I1569" t="s">
        <v>7</v>
      </c>
      <c r="J1569" t="b">
        <v>1</v>
      </c>
      <c r="K1569" t="s">
        <v>4121</v>
      </c>
      <c r="L1569" t="s">
        <v>1196</v>
      </c>
      <c r="M1569" t="s">
        <v>1207</v>
      </c>
      <c r="N1569" t="str">
        <f t="shared" si="48"/>
        <v>006Nz000003Sjq5IAC_003Nz000003CNDdIAO</v>
      </c>
      <c r="O1569">
        <f t="shared" si="49"/>
        <v>2</v>
      </c>
    </row>
    <row r="1570" spans="1:15" x14ac:dyDescent="0.2">
      <c r="A1570" t="s">
        <v>3</v>
      </c>
      <c r="B1570" t="s">
        <v>5911</v>
      </c>
      <c r="C1570" t="s">
        <v>1100</v>
      </c>
      <c r="D1570" t="s">
        <v>1101</v>
      </c>
      <c r="E1570" t="s">
        <v>1193</v>
      </c>
      <c r="F1570" t="s">
        <v>4119</v>
      </c>
      <c r="G1570" t="s">
        <v>2</v>
      </c>
      <c r="H1570" s="1" t="s">
        <v>4120</v>
      </c>
      <c r="I1570" t="s">
        <v>4</v>
      </c>
      <c r="J1570" t="b">
        <v>1</v>
      </c>
      <c r="K1570" t="s">
        <v>2526</v>
      </c>
      <c r="L1570" t="s">
        <v>1196</v>
      </c>
      <c r="M1570" t="s">
        <v>1202</v>
      </c>
      <c r="N1570" t="str">
        <f t="shared" si="48"/>
        <v>006Nz000003Sjq5IAC_003Nz000003CNDdIAO</v>
      </c>
      <c r="O1570">
        <f t="shared" si="49"/>
        <v>2</v>
      </c>
    </row>
    <row r="1571" spans="1:15" x14ac:dyDescent="0.2">
      <c r="A1571" t="s">
        <v>3</v>
      </c>
      <c r="B1571" t="s">
        <v>5912</v>
      </c>
      <c r="C1571" t="s">
        <v>1100</v>
      </c>
      <c r="D1571" t="s">
        <v>1102</v>
      </c>
      <c r="E1571" t="s">
        <v>1193</v>
      </c>
      <c r="F1571" t="s">
        <v>4122</v>
      </c>
      <c r="G1571" t="s">
        <v>2</v>
      </c>
      <c r="H1571" s="1" t="s">
        <v>4120</v>
      </c>
      <c r="I1571" t="s">
        <v>4</v>
      </c>
      <c r="J1571" t="b">
        <v>1</v>
      </c>
      <c r="K1571" t="s">
        <v>4123</v>
      </c>
      <c r="L1571" t="s">
        <v>1196</v>
      </c>
      <c r="M1571" t="s">
        <v>1200</v>
      </c>
      <c r="N1571" t="str">
        <f t="shared" si="48"/>
        <v>006Nz000003Sjq5IAC_003Nz000003Ini6IAC</v>
      </c>
      <c r="O1571">
        <f t="shared" si="49"/>
        <v>2</v>
      </c>
    </row>
    <row r="1572" spans="1:15" x14ac:dyDescent="0.2">
      <c r="A1572" t="s">
        <v>3</v>
      </c>
      <c r="B1572" t="s">
        <v>5913</v>
      </c>
      <c r="C1572" t="s">
        <v>1100</v>
      </c>
      <c r="D1572" t="s">
        <v>1102</v>
      </c>
      <c r="E1572" t="s">
        <v>1193</v>
      </c>
      <c r="F1572" t="s">
        <v>4122</v>
      </c>
      <c r="G1572" t="s">
        <v>2</v>
      </c>
      <c r="H1572" s="1" t="s">
        <v>4120</v>
      </c>
      <c r="I1572" t="s">
        <v>4</v>
      </c>
      <c r="J1572" t="b">
        <v>1</v>
      </c>
      <c r="K1572" t="s">
        <v>4124</v>
      </c>
      <c r="L1572" t="s">
        <v>1196</v>
      </c>
      <c r="M1572" t="s">
        <v>1202</v>
      </c>
      <c r="N1572" t="str">
        <f t="shared" si="48"/>
        <v>006Nz000003Sjq5IAC_003Nz000003Ini6IAC</v>
      </c>
      <c r="O1572">
        <f t="shared" si="49"/>
        <v>2</v>
      </c>
    </row>
    <row r="1573" spans="1:15" x14ac:dyDescent="0.2">
      <c r="A1573" t="s">
        <v>3</v>
      </c>
      <c r="B1573" t="s">
        <v>5914</v>
      </c>
      <c r="C1573" t="s">
        <v>1100</v>
      </c>
      <c r="D1573" t="s">
        <v>1103</v>
      </c>
      <c r="E1573" t="s">
        <v>1193</v>
      </c>
      <c r="F1573" t="s">
        <v>4125</v>
      </c>
      <c r="G1573" t="s">
        <v>2</v>
      </c>
      <c r="H1573" s="1" t="s">
        <v>4120</v>
      </c>
      <c r="I1573" t="s">
        <v>4</v>
      </c>
      <c r="J1573" t="b">
        <v>1</v>
      </c>
      <c r="K1573" t="s">
        <v>4126</v>
      </c>
      <c r="L1573" t="s">
        <v>1196</v>
      </c>
      <c r="M1573" t="s">
        <v>1200</v>
      </c>
      <c r="N1573" t="str">
        <f t="shared" si="48"/>
        <v>006Nz000003Sjq5IAC_003Nz000003IprxIAC</v>
      </c>
      <c r="O1573">
        <f t="shared" si="49"/>
        <v>2</v>
      </c>
    </row>
    <row r="1574" spans="1:15" x14ac:dyDescent="0.2">
      <c r="A1574" t="s">
        <v>3</v>
      </c>
      <c r="B1574" t="s">
        <v>5915</v>
      </c>
      <c r="C1574" t="s">
        <v>1100</v>
      </c>
      <c r="D1574" t="s">
        <v>1103</v>
      </c>
      <c r="E1574" t="s">
        <v>1193</v>
      </c>
      <c r="F1574" t="s">
        <v>4125</v>
      </c>
      <c r="G1574" t="s">
        <v>2</v>
      </c>
      <c r="H1574" s="1" t="s">
        <v>4120</v>
      </c>
      <c r="I1574" t="s">
        <v>4</v>
      </c>
      <c r="J1574" t="b">
        <v>1</v>
      </c>
      <c r="K1574" t="s">
        <v>4127</v>
      </c>
      <c r="L1574" t="s">
        <v>1196</v>
      </c>
      <c r="M1574" t="s">
        <v>1202</v>
      </c>
      <c r="N1574" t="str">
        <f t="shared" si="48"/>
        <v>006Nz000003Sjq5IAC_003Nz000003IprxIAC</v>
      </c>
      <c r="O1574">
        <f t="shared" si="49"/>
        <v>2</v>
      </c>
    </row>
    <row r="1575" spans="1:15" hidden="1" x14ac:dyDescent="0.2">
      <c r="A1575" t="s">
        <v>3</v>
      </c>
      <c r="B1575" t="s">
        <v>5916</v>
      </c>
      <c r="C1575" t="s">
        <v>1100</v>
      </c>
      <c r="D1575" t="s">
        <v>4128</v>
      </c>
      <c r="E1575" t="s">
        <v>1193</v>
      </c>
      <c r="F1575" t="s">
        <v>4129</v>
      </c>
      <c r="G1575" t="s">
        <v>2</v>
      </c>
      <c r="H1575" t="s">
        <v>4120</v>
      </c>
      <c r="I1575" t="s">
        <v>11</v>
      </c>
      <c r="J1575" t="b">
        <v>1</v>
      </c>
      <c r="K1575" t="s">
        <v>4130</v>
      </c>
      <c r="L1575" t="s">
        <v>1196</v>
      </c>
      <c r="M1575" t="s">
        <v>1754</v>
      </c>
      <c r="N1575" t="str">
        <f t="shared" si="48"/>
        <v>006Nz000003Sjq5IAC_003Nz000003fkLNIAY</v>
      </c>
      <c r="O1575">
        <f t="shared" si="49"/>
        <v>1</v>
      </c>
    </row>
    <row r="1576" spans="1:15" hidden="1" x14ac:dyDescent="0.2">
      <c r="A1576" t="s">
        <v>3</v>
      </c>
      <c r="B1576" t="s">
        <v>5917</v>
      </c>
      <c r="C1576" t="s">
        <v>1100</v>
      </c>
      <c r="D1576" t="s">
        <v>4131</v>
      </c>
      <c r="E1576" t="s">
        <v>1193</v>
      </c>
      <c r="F1576" t="s">
        <v>4132</v>
      </c>
      <c r="G1576" t="s">
        <v>2</v>
      </c>
      <c r="H1576" t="s">
        <v>4120</v>
      </c>
      <c r="I1576" t="s">
        <v>11</v>
      </c>
      <c r="J1576" t="b">
        <v>1</v>
      </c>
      <c r="K1576" t="s">
        <v>4130</v>
      </c>
      <c r="L1576" t="s">
        <v>1196</v>
      </c>
      <c r="M1576" t="s">
        <v>1754</v>
      </c>
      <c r="N1576" t="str">
        <f t="shared" si="48"/>
        <v>006Nz000003Sjq5IAC_003Nz000003foNKIAY</v>
      </c>
      <c r="O1576">
        <f t="shared" si="49"/>
        <v>1</v>
      </c>
    </row>
    <row r="1577" spans="1:15" x14ac:dyDescent="0.2">
      <c r="A1577" t="s">
        <v>3</v>
      </c>
      <c r="B1577" t="s">
        <v>5918</v>
      </c>
      <c r="C1577" t="s">
        <v>1104</v>
      </c>
      <c r="D1577" t="s">
        <v>1105</v>
      </c>
      <c r="E1577" t="s">
        <v>1193</v>
      </c>
      <c r="F1577" t="s">
        <v>4133</v>
      </c>
      <c r="G1577" t="s">
        <v>2</v>
      </c>
      <c r="H1577" s="1" t="s">
        <v>4134</v>
      </c>
      <c r="I1577" t="s">
        <v>7</v>
      </c>
      <c r="J1577" t="b">
        <v>1</v>
      </c>
      <c r="K1577" t="s">
        <v>4135</v>
      </c>
      <c r="L1577" t="s">
        <v>1196</v>
      </c>
      <c r="M1577" t="s">
        <v>1257</v>
      </c>
      <c r="N1577" t="str">
        <f t="shared" si="48"/>
        <v>006Nz000003i0p0IAA_003Nz000003RXflIAG</v>
      </c>
      <c r="O1577">
        <f t="shared" si="49"/>
        <v>2</v>
      </c>
    </row>
    <row r="1578" spans="1:15" x14ac:dyDescent="0.2">
      <c r="A1578" t="s">
        <v>3</v>
      </c>
      <c r="B1578" t="s">
        <v>5919</v>
      </c>
      <c r="C1578" t="s">
        <v>1104</v>
      </c>
      <c r="D1578" t="s">
        <v>1105</v>
      </c>
      <c r="E1578" t="s">
        <v>1193</v>
      </c>
      <c r="F1578" t="s">
        <v>4133</v>
      </c>
      <c r="G1578" t="s">
        <v>2</v>
      </c>
      <c r="H1578" s="1" t="s">
        <v>4134</v>
      </c>
      <c r="I1578" t="s">
        <v>4</v>
      </c>
      <c r="J1578" t="b">
        <v>1</v>
      </c>
      <c r="K1578" t="s">
        <v>2852</v>
      </c>
      <c r="L1578" t="s">
        <v>1196</v>
      </c>
      <c r="M1578" t="s">
        <v>1202</v>
      </c>
      <c r="N1578" t="str">
        <f t="shared" si="48"/>
        <v>006Nz000003i0p0IAA_003Nz000003RXflIAG</v>
      </c>
      <c r="O1578">
        <f t="shared" si="49"/>
        <v>2</v>
      </c>
    </row>
    <row r="1579" spans="1:15" x14ac:dyDescent="0.2">
      <c r="A1579" t="s">
        <v>3</v>
      </c>
      <c r="B1579" t="s">
        <v>5920</v>
      </c>
      <c r="C1579" t="s">
        <v>1106</v>
      </c>
      <c r="D1579" t="s">
        <v>1107</v>
      </c>
      <c r="E1579" t="s">
        <v>1193</v>
      </c>
      <c r="F1579" t="s">
        <v>4136</v>
      </c>
      <c r="G1579" t="s">
        <v>2</v>
      </c>
      <c r="H1579" s="1" t="s">
        <v>4137</v>
      </c>
      <c r="I1579" t="s">
        <v>7</v>
      </c>
      <c r="J1579" t="b">
        <v>1</v>
      </c>
      <c r="K1579" t="s">
        <v>4138</v>
      </c>
      <c r="L1579" t="s">
        <v>1196</v>
      </c>
      <c r="M1579" t="s">
        <v>3121</v>
      </c>
      <c r="N1579" t="str">
        <f t="shared" si="48"/>
        <v>006Nz000003qoQUIAY_003Nz000003bKPXIA2</v>
      </c>
      <c r="O1579">
        <f t="shared" si="49"/>
        <v>2</v>
      </c>
    </row>
    <row r="1580" spans="1:15" x14ac:dyDescent="0.2">
      <c r="A1580" t="s">
        <v>3</v>
      </c>
      <c r="B1580" t="s">
        <v>5921</v>
      </c>
      <c r="C1580" t="s">
        <v>1106</v>
      </c>
      <c r="D1580" t="s">
        <v>1107</v>
      </c>
      <c r="E1580" t="s">
        <v>1193</v>
      </c>
      <c r="F1580" t="s">
        <v>4136</v>
      </c>
      <c r="G1580" t="s">
        <v>2</v>
      </c>
      <c r="H1580" s="1" t="s">
        <v>4137</v>
      </c>
      <c r="I1580" t="s">
        <v>4</v>
      </c>
      <c r="J1580" t="b">
        <v>1</v>
      </c>
      <c r="K1580" t="s">
        <v>4139</v>
      </c>
      <c r="L1580" t="s">
        <v>1196</v>
      </c>
      <c r="M1580" t="s">
        <v>1202</v>
      </c>
      <c r="N1580" t="str">
        <f t="shared" si="48"/>
        <v>006Nz000003qoQUIAY_003Nz000003bKPXIA2</v>
      </c>
      <c r="O1580">
        <f t="shared" si="49"/>
        <v>2</v>
      </c>
    </row>
    <row r="1581" spans="1:15" x14ac:dyDescent="0.2">
      <c r="A1581" t="s">
        <v>3</v>
      </c>
      <c r="B1581" t="s">
        <v>5922</v>
      </c>
      <c r="C1581" t="s">
        <v>1106</v>
      </c>
      <c r="D1581" t="s">
        <v>1108</v>
      </c>
      <c r="E1581" t="s">
        <v>1193</v>
      </c>
      <c r="F1581" t="s">
        <v>4140</v>
      </c>
      <c r="G1581" t="s">
        <v>2</v>
      </c>
      <c r="H1581" s="1" t="s">
        <v>4137</v>
      </c>
      <c r="I1581" t="s">
        <v>4</v>
      </c>
      <c r="J1581" t="b">
        <v>1</v>
      </c>
      <c r="K1581" t="s">
        <v>4141</v>
      </c>
      <c r="L1581" t="s">
        <v>1196</v>
      </c>
      <c r="M1581" t="s">
        <v>1200</v>
      </c>
      <c r="N1581" t="str">
        <f t="shared" si="48"/>
        <v>006Nz000003qoQUIAY_003Nz000003kq6kIAA</v>
      </c>
      <c r="O1581">
        <f t="shared" si="49"/>
        <v>2</v>
      </c>
    </row>
    <row r="1582" spans="1:15" x14ac:dyDescent="0.2">
      <c r="A1582" t="s">
        <v>3</v>
      </c>
      <c r="B1582" t="s">
        <v>5923</v>
      </c>
      <c r="C1582" t="s">
        <v>1106</v>
      </c>
      <c r="D1582" t="s">
        <v>1108</v>
      </c>
      <c r="E1582" t="s">
        <v>1193</v>
      </c>
      <c r="F1582" t="s">
        <v>4140</v>
      </c>
      <c r="G1582" t="s">
        <v>2</v>
      </c>
      <c r="H1582" s="1" t="s">
        <v>4137</v>
      </c>
      <c r="I1582" t="s">
        <v>4</v>
      </c>
      <c r="J1582" t="b">
        <v>1</v>
      </c>
      <c r="K1582" t="s">
        <v>4142</v>
      </c>
      <c r="L1582" t="s">
        <v>1196</v>
      </c>
      <c r="M1582" t="s">
        <v>1202</v>
      </c>
      <c r="N1582" t="str">
        <f t="shared" si="48"/>
        <v>006Nz000003qoQUIAY_003Nz000003kq6kIAA</v>
      </c>
      <c r="O1582">
        <f t="shared" si="49"/>
        <v>2</v>
      </c>
    </row>
    <row r="1583" spans="1:15" hidden="1" x14ac:dyDescent="0.2">
      <c r="A1583" t="s">
        <v>3</v>
      </c>
      <c r="B1583" t="s">
        <v>5924</v>
      </c>
      <c r="C1583" t="s">
        <v>1106</v>
      </c>
      <c r="D1583" t="s">
        <v>4143</v>
      </c>
      <c r="E1583" t="s">
        <v>1193</v>
      </c>
      <c r="F1583" t="s">
        <v>4144</v>
      </c>
      <c r="G1583" t="s">
        <v>2</v>
      </c>
      <c r="H1583" t="s">
        <v>4137</v>
      </c>
      <c r="I1583" t="s">
        <v>11</v>
      </c>
      <c r="J1583" t="b">
        <v>1</v>
      </c>
      <c r="K1583" t="s">
        <v>4145</v>
      </c>
      <c r="L1583" t="s">
        <v>1196</v>
      </c>
      <c r="M1583" t="s">
        <v>1577</v>
      </c>
      <c r="N1583" t="str">
        <f t="shared" si="48"/>
        <v>006Nz000003qoQUIAY_003Nz000004E7AbIAK</v>
      </c>
      <c r="O1583">
        <f t="shared" si="49"/>
        <v>1</v>
      </c>
    </row>
    <row r="1584" spans="1:15" x14ac:dyDescent="0.2">
      <c r="A1584" t="s">
        <v>3</v>
      </c>
      <c r="B1584" t="s">
        <v>5925</v>
      </c>
      <c r="C1584" t="s">
        <v>1109</v>
      </c>
      <c r="D1584" t="s">
        <v>1110</v>
      </c>
      <c r="E1584" t="s">
        <v>1193</v>
      </c>
      <c r="F1584" t="s">
        <v>4146</v>
      </c>
      <c r="G1584" t="s">
        <v>2</v>
      </c>
      <c r="H1584" s="1" t="s">
        <v>4147</v>
      </c>
      <c r="I1584" t="s">
        <v>7</v>
      </c>
      <c r="J1584" t="b">
        <v>1</v>
      </c>
      <c r="K1584" t="s">
        <v>4148</v>
      </c>
      <c r="L1584" t="s">
        <v>1196</v>
      </c>
      <c r="M1584" t="s">
        <v>4149</v>
      </c>
      <c r="N1584" t="str">
        <f t="shared" si="48"/>
        <v>006Nz000003u4P0IAI_003Nz000003eN4DIAU</v>
      </c>
      <c r="O1584">
        <f t="shared" si="49"/>
        <v>2</v>
      </c>
    </row>
    <row r="1585" spans="1:15" x14ac:dyDescent="0.2">
      <c r="A1585" t="s">
        <v>3</v>
      </c>
      <c r="B1585" t="s">
        <v>5926</v>
      </c>
      <c r="C1585" t="s">
        <v>1109</v>
      </c>
      <c r="D1585" t="s">
        <v>1110</v>
      </c>
      <c r="E1585" t="s">
        <v>1193</v>
      </c>
      <c r="F1585" t="s">
        <v>4146</v>
      </c>
      <c r="G1585" t="s">
        <v>2</v>
      </c>
      <c r="H1585" s="1" t="s">
        <v>4147</v>
      </c>
      <c r="I1585" t="s">
        <v>4</v>
      </c>
      <c r="J1585" t="b">
        <v>1</v>
      </c>
      <c r="K1585" t="s">
        <v>4150</v>
      </c>
      <c r="L1585" t="s">
        <v>1196</v>
      </c>
      <c r="M1585" t="s">
        <v>1202</v>
      </c>
      <c r="N1585" t="str">
        <f t="shared" si="48"/>
        <v>006Nz000003u4P0IAI_003Nz000003eN4DIAU</v>
      </c>
      <c r="O1585">
        <f t="shared" si="49"/>
        <v>2</v>
      </c>
    </row>
    <row r="1586" spans="1:15" x14ac:dyDescent="0.2">
      <c r="A1586" t="s">
        <v>3</v>
      </c>
      <c r="B1586" t="s">
        <v>5927</v>
      </c>
      <c r="C1586" t="s">
        <v>1111</v>
      </c>
      <c r="D1586" t="s">
        <v>1112</v>
      </c>
      <c r="E1586" t="s">
        <v>1193</v>
      </c>
      <c r="F1586" t="s">
        <v>4151</v>
      </c>
      <c r="G1586" t="s">
        <v>2</v>
      </c>
      <c r="H1586" s="1" t="s">
        <v>4152</v>
      </c>
      <c r="I1586" t="s">
        <v>7</v>
      </c>
      <c r="J1586" t="b">
        <v>1</v>
      </c>
      <c r="K1586" t="s">
        <v>4153</v>
      </c>
      <c r="L1586" t="s">
        <v>1196</v>
      </c>
      <c r="M1586" t="s">
        <v>2099</v>
      </c>
      <c r="N1586" t="str">
        <f t="shared" si="48"/>
        <v>006Nz000003uN8IIAU_0038d00000IHdJVAA1</v>
      </c>
      <c r="O1586">
        <f t="shared" si="49"/>
        <v>2</v>
      </c>
    </row>
    <row r="1587" spans="1:15" x14ac:dyDescent="0.2">
      <c r="A1587" t="s">
        <v>3</v>
      </c>
      <c r="B1587" t="s">
        <v>5928</v>
      </c>
      <c r="C1587" t="s">
        <v>1111</v>
      </c>
      <c r="D1587" t="s">
        <v>1112</v>
      </c>
      <c r="E1587" t="s">
        <v>1193</v>
      </c>
      <c r="F1587" t="s">
        <v>4151</v>
      </c>
      <c r="G1587" t="s">
        <v>2</v>
      </c>
      <c r="H1587" s="1" t="s">
        <v>4152</v>
      </c>
      <c r="I1587" t="s">
        <v>4</v>
      </c>
      <c r="J1587" t="b">
        <v>1</v>
      </c>
      <c r="K1587" t="s">
        <v>4154</v>
      </c>
      <c r="L1587" t="s">
        <v>1196</v>
      </c>
      <c r="M1587" t="s">
        <v>1202</v>
      </c>
      <c r="N1587" t="str">
        <f t="shared" si="48"/>
        <v>006Nz000003uN8IIAU_0038d00000IHdJVAA1</v>
      </c>
      <c r="O1587">
        <f t="shared" si="49"/>
        <v>2</v>
      </c>
    </row>
    <row r="1588" spans="1:15" x14ac:dyDescent="0.2">
      <c r="A1588" t="s">
        <v>3</v>
      </c>
      <c r="B1588" t="s">
        <v>5929</v>
      </c>
      <c r="C1588" t="s">
        <v>1111</v>
      </c>
      <c r="D1588" t="s">
        <v>1113</v>
      </c>
      <c r="E1588" t="s">
        <v>1193</v>
      </c>
      <c r="F1588" t="s">
        <v>4155</v>
      </c>
      <c r="G1588" t="s">
        <v>2</v>
      </c>
      <c r="H1588" s="1" t="s">
        <v>4152</v>
      </c>
      <c r="I1588" t="s">
        <v>4</v>
      </c>
      <c r="J1588" t="b">
        <v>1</v>
      </c>
      <c r="K1588" t="s">
        <v>4156</v>
      </c>
      <c r="L1588" t="s">
        <v>1196</v>
      </c>
      <c r="M1588" t="s">
        <v>1200</v>
      </c>
      <c r="N1588" t="str">
        <f t="shared" si="48"/>
        <v>006Nz000003uN8IIAU_0038d00000JLyd7AAD</v>
      </c>
      <c r="O1588">
        <f t="shared" si="49"/>
        <v>2</v>
      </c>
    </row>
    <row r="1589" spans="1:15" x14ac:dyDescent="0.2">
      <c r="A1589" t="s">
        <v>3</v>
      </c>
      <c r="B1589" t="s">
        <v>5930</v>
      </c>
      <c r="C1589" t="s">
        <v>1111</v>
      </c>
      <c r="D1589" t="s">
        <v>1113</v>
      </c>
      <c r="E1589" t="s">
        <v>1193</v>
      </c>
      <c r="F1589" t="s">
        <v>4155</v>
      </c>
      <c r="G1589" t="s">
        <v>2</v>
      </c>
      <c r="H1589" s="1" t="s">
        <v>4152</v>
      </c>
      <c r="I1589" t="s">
        <v>4</v>
      </c>
      <c r="J1589" t="b">
        <v>1</v>
      </c>
      <c r="K1589" t="s">
        <v>4157</v>
      </c>
      <c r="L1589" t="s">
        <v>1196</v>
      </c>
      <c r="M1589" t="s">
        <v>1202</v>
      </c>
      <c r="N1589" t="str">
        <f t="shared" si="48"/>
        <v>006Nz000003uN8IIAU_0038d00000JLyd7AAD</v>
      </c>
      <c r="O1589">
        <f t="shared" si="49"/>
        <v>2</v>
      </c>
    </row>
    <row r="1590" spans="1:15" x14ac:dyDescent="0.2">
      <c r="A1590" t="s">
        <v>3</v>
      </c>
      <c r="B1590" t="s">
        <v>5931</v>
      </c>
      <c r="C1590" t="s">
        <v>1114</v>
      </c>
      <c r="D1590" t="s">
        <v>1115</v>
      </c>
      <c r="E1590" t="s">
        <v>1193</v>
      </c>
      <c r="F1590" t="s">
        <v>4158</v>
      </c>
      <c r="G1590" t="s">
        <v>2</v>
      </c>
      <c r="H1590" s="1" t="s">
        <v>4159</v>
      </c>
      <c r="I1590" t="s">
        <v>7</v>
      </c>
      <c r="J1590" t="b">
        <v>1</v>
      </c>
      <c r="K1590" t="s">
        <v>4159</v>
      </c>
      <c r="L1590" t="s">
        <v>1196</v>
      </c>
      <c r="M1590" t="s">
        <v>2839</v>
      </c>
      <c r="N1590" t="str">
        <f t="shared" si="48"/>
        <v>006Nz0000041bCxIAI_003Nz000003lh9RIAQ</v>
      </c>
      <c r="O1590">
        <f t="shared" si="49"/>
        <v>2</v>
      </c>
    </row>
    <row r="1591" spans="1:15" x14ac:dyDescent="0.2">
      <c r="A1591" t="s">
        <v>3</v>
      </c>
      <c r="B1591" t="s">
        <v>5932</v>
      </c>
      <c r="C1591" t="s">
        <v>1114</v>
      </c>
      <c r="D1591" t="s">
        <v>1115</v>
      </c>
      <c r="E1591" t="s">
        <v>1193</v>
      </c>
      <c r="F1591" t="s">
        <v>4158</v>
      </c>
      <c r="G1591" t="s">
        <v>2</v>
      </c>
      <c r="H1591" s="1" t="s">
        <v>4159</v>
      </c>
      <c r="I1591" t="s">
        <v>4</v>
      </c>
      <c r="J1591" t="b">
        <v>1</v>
      </c>
      <c r="K1591" t="s">
        <v>4160</v>
      </c>
      <c r="L1591" t="s">
        <v>1196</v>
      </c>
      <c r="M1591" t="s">
        <v>1202</v>
      </c>
      <c r="N1591" t="str">
        <f t="shared" si="48"/>
        <v>006Nz0000041bCxIAI_003Nz000003lh9RIAQ</v>
      </c>
      <c r="O1591">
        <f t="shared" si="49"/>
        <v>2</v>
      </c>
    </row>
    <row r="1592" spans="1:15" x14ac:dyDescent="0.2">
      <c r="A1592" t="s">
        <v>3</v>
      </c>
      <c r="B1592" t="s">
        <v>5933</v>
      </c>
      <c r="C1592" t="s">
        <v>1114</v>
      </c>
      <c r="D1592" t="s">
        <v>1116</v>
      </c>
      <c r="E1592" t="s">
        <v>1193</v>
      </c>
      <c r="F1592" t="s">
        <v>4161</v>
      </c>
      <c r="G1592" t="s">
        <v>2</v>
      </c>
      <c r="H1592" s="1" t="s">
        <v>4159</v>
      </c>
      <c r="I1592" t="s">
        <v>4</v>
      </c>
      <c r="J1592" t="b">
        <v>1</v>
      </c>
      <c r="K1592" t="s">
        <v>4162</v>
      </c>
      <c r="L1592" t="s">
        <v>1196</v>
      </c>
      <c r="M1592" t="s">
        <v>1200</v>
      </c>
      <c r="N1592" t="str">
        <f t="shared" si="48"/>
        <v>006Nz0000041bCxIAI_003Nz000003tEWyIAM</v>
      </c>
      <c r="O1592">
        <f t="shared" si="49"/>
        <v>2</v>
      </c>
    </row>
    <row r="1593" spans="1:15" x14ac:dyDescent="0.2">
      <c r="A1593" t="s">
        <v>3</v>
      </c>
      <c r="B1593" t="s">
        <v>5934</v>
      </c>
      <c r="C1593" t="s">
        <v>1114</v>
      </c>
      <c r="D1593" t="s">
        <v>1116</v>
      </c>
      <c r="E1593" t="s">
        <v>1193</v>
      </c>
      <c r="F1593" t="s">
        <v>4161</v>
      </c>
      <c r="G1593" t="s">
        <v>2</v>
      </c>
      <c r="H1593" s="1" t="s">
        <v>4159</v>
      </c>
      <c r="I1593" t="s">
        <v>4</v>
      </c>
      <c r="J1593" t="b">
        <v>1</v>
      </c>
      <c r="K1593" t="s">
        <v>4163</v>
      </c>
      <c r="L1593" t="s">
        <v>1196</v>
      </c>
      <c r="M1593" t="s">
        <v>1202</v>
      </c>
      <c r="N1593" t="str">
        <f t="shared" si="48"/>
        <v>006Nz0000041bCxIAI_003Nz000003tEWyIAM</v>
      </c>
      <c r="O1593">
        <f t="shared" si="49"/>
        <v>2</v>
      </c>
    </row>
    <row r="1594" spans="1:15" x14ac:dyDescent="0.2">
      <c r="A1594" t="s">
        <v>3</v>
      </c>
      <c r="B1594" t="s">
        <v>5935</v>
      </c>
      <c r="C1594" t="s">
        <v>1114</v>
      </c>
      <c r="D1594" t="s">
        <v>1117</v>
      </c>
      <c r="E1594" t="s">
        <v>1193</v>
      </c>
      <c r="F1594" t="s">
        <v>4164</v>
      </c>
      <c r="G1594" t="s">
        <v>2</v>
      </c>
      <c r="H1594" s="1" t="s">
        <v>4159</v>
      </c>
      <c r="I1594" t="s">
        <v>4</v>
      </c>
      <c r="J1594" t="b">
        <v>1</v>
      </c>
      <c r="K1594" t="s">
        <v>4165</v>
      </c>
      <c r="L1594" t="s">
        <v>1196</v>
      </c>
      <c r="M1594" t="s">
        <v>1200</v>
      </c>
      <c r="N1594" t="str">
        <f t="shared" si="48"/>
        <v>006Nz0000041bCxIAI_003Nz000003tSGTIA2</v>
      </c>
      <c r="O1594">
        <f t="shared" si="49"/>
        <v>2</v>
      </c>
    </row>
    <row r="1595" spans="1:15" x14ac:dyDescent="0.2">
      <c r="A1595" t="s">
        <v>3</v>
      </c>
      <c r="B1595" t="s">
        <v>5936</v>
      </c>
      <c r="C1595" t="s">
        <v>1114</v>
      </c>
      <c r="D1595" t="s">
        <v>1117</v>
      </c>
      <c r="E1595" t="s">
        <v>1193</v>
      </c>
      <c r="F1595" t="s">
        <v>4164</v>
      </c>
      <c r="G1595" t="s">
        <v>2</v>
      </c>
      <c r="H1595" s="1" t="s">
        <v>4159</v>
      </c>
      <c r="I1595" t="s">
        <v>4</v>
      </c>
      <c r="J1595" t="b">
        <v>0</v>
      </c>
      <c r="K1595" t="s">
        <v>4166</v>
      </c>
      <c r="L1595" t="s">
        <v>1196</v>
      </c>
      <c r="M1595" t="s">
        <v>1202</v>
      </c>
      <c r="N1595" t="str">
        <f t="shared" si="48"/>
        <v>006Nz0000041bCxIAI_003Nz000003tSGTIA2</v>
      </c>
      <c r="O1595">
        <f t="shared" si="49"/>
        <v>2</v>
      </c>
    </row>
    <row r="1596" spans="1:15" hidden="1" x14ac:dyDescent="0.2">
      <c r="A1596" t="s">
        <v>3</v>
      </c>
      <c r="B1596" t="s">
        <v>5937</v>
      </c>
      <c r="C1596" t="s">
        <v>1114</v>
      </c>
      <c r="D1596" t="s">
        <v>4167</v>
      </c>
      <c r="E1596" t="s">
        <v>1193</v>
      </c>
      <c r="F1596" t="s">
        <v>4168</v>
      </c>
      <c r="G1596" t="s">
        <v>2</v>
      </c>
      <c r="H1596" t="s">
        <v>4159</v>
      </c>
      <c r="I1596" t="s">
        <v>11</v>
      </c>
      <c r="J1596" t="b">
        <v>1</v>
      </c>
      <c r="K1596" t="s">
        <v>4169</v>
      </c>
      <c r="L1596" t="s">
        <v>1196</v>
      </c>
      <c r="M1596" t="s">
        <v>1400</v>
      </c>
      <c r="N1596" t="str">
        <f t="shared" si="48"/>
        <v>006Nz0000041bCxIAI_003Nz000004WsnoIAC</v>
      </c>
      <c r="O1596">
        <f t="shared" si="49"/>
        <v>1</v>
      </c>
    </row>
    <row r="1597" spans="1:15" hidden="1" x14ac:dyDescent="0.2">
      <c r="A1597" t="s">
        <v>3</v>
      </c>
      <c r="B1597" t="s">
        <v>5938</v>
      </c>
      <c r="C1597" t="s">
        <v>1114</v>
      </c>
      <c r="D1597" t="s">
        <v>4170</v>
      </c>
      <c r="E1597" t="s">
        <v>1193</v>
      </c>
      <c r="F1597" t="s">
        <v>4171</v>
      </c>
      <c r="G1597" t="s">
        <v>2</v>
      </c>
      <c r="H1597" t="s">
        <v>4159</v>
      </c>
      <c r="I1597" t="s">
        <v>11</v>
      </c>
      <c r="J1597" t="b">
        <v>1</v>
      </c>
      <c r="K1597" t="s">
        <v>4172</v>
      </c>
      <c r="L1597" t="s">
        <v>1196</v>
      </c>
      <c r="M1597" t="s">
        <v>1400</v>
      </c>
      <c r="N1597" t="str">
        <f t="shared" si="48"/>
        <v>006Nz0000041bCxIAI_003Nz000004WtGnIAK</v>
      </c>
      <c r="O1597">
        <f t="shared" si="49"/>
        <v>1</v>
      </c>
    </row>
    <row r="1598" spans="1:15" hidden="1" x14ac:dyDescent="0.2">
      <c r="A1598" t="s">
        <v>3</v>
      </c>
      <c r="B1598" t="s">
        <v>5939</v>
      </c>
      <c r="C1598" t="s">
        <v>1114</v>
      </c>
      <c r="D1598" t="s">
        <v>4173</v>
      </c>
      <c r="E1598" t="s">
        <v>1193</v>
      </c>
      <c r="F1598" t="s">
        <v>4174</v>
      </c>
      <c r="G1598" t="s">
        <v>2</v>
      </c>
      <c r="H1598" t="s">
        <v>4159</v>
      </c>
      <c r="I1598" t="s">
        <v>4</v>
      </c>
      <c r="J1598" t="b">
        <v>1</v>
      </c>
      <c r="K1598" t="s">
        <v>4175</v>
      </c>
      <c r="L1598" t="s">
        <v>1196</v>
      </c>
      <c r="M1598" t="s">
        <v>1202</v>
      </c>
      <c r="N1598" t="str">
        <f t="shared" si="48"/>
        <v>006Nz0000041bCxIAI_003Nz00000FuwDZIAZ</v>
      </c>
      <c r="O1598">
        <f t="shared" si="49"/>
        <v>1</v>
      </c>
    </row>
    <row r="1599" spans="1:15" x14ac:dyDescent="0.2">
      <c r="A1599" t="s">
        <v>3</v>
      </c>
      <c r="B1599" t="s">
        <v>5940</v>
      </c>
      <c r="C1599" t="s">
        <v>1118</v>
      </c>
      <c r="D1599" t="s">
        <v>1119</v>
      </c>
      <c r="E1599" t="s">
        <v>1193</v>
      </c>
      <c r="F1599" t="s">
        <v>4176</v>
      </c>
      <c r="G1599" t="s">
        <v>2</v>
      </c>
      <c r="H1599" s="1" t="s">
        <v>4177</v>
      </c>
      <c r="I1599" t="s">
        <v>7</v>
      </c>
      <c r="J1599" t="b">
        <v>1</v>
      </c>
      <c r="K1599" t="s">
        <v>4178</v>
      </c>
      <c r="L1599" t="s">
        <v>1196</v>
      </c>
      <c r="M1599" t="s">
        <v>4179</v>
      </c>
      <c r="N1599" t="str">
        <f t="shared" si="48"/>
        <v>006Nz000004ONlxIAG_003Nz000004EBFpIAO</v>
      </c>
      <c r="O1599">
        <f t="shared" si="49"/>
        <v>2</v>
      </c>
    </row>
    <row r="1600" spans="1:15" x14ac:dyDescent="0.2">
      <c r="A1600" t="s">
        <v>3</v>
      </c>
      <c r="B1600" t="s">
        <v>5941</v>
      </c>
      <c r="C1600" t="s">
        <v>1118</v>
      </c>
      <c r="D1600" t="s">
        <v>1119</v>
      </c>
      <c r="E1600" t="s">
        <v>1193</v>
      </c>
      <c r="F1600" t="s">
        <v>4176</v>
      </c>
      <c r="G1600" t="s">
        <v>2</v>
      </c>
      <c r="H1600" s="1" t="s">
        <v>4177</v>
      </c>
      <c r="I1600" t="s">
        <v>4</v>
      </c>
      <c r="J1600" t="b">
        <v>1</v>
      </c>
      <c r="K1600" t="s">
        <v>3048</v>
      </c>
      <c r="L1600" t="s">
        <v>1196</v>
      </c>
      <c r="M1600" t="s">
        <v>1202</v>
      </c>
      <c r="N1600" t="str">
        <f t="shared" si="48"/>
        <v>006Nz000004ONlxIAG_003Nz000004EBFpIAO</v>
      </c>
      <c r="O1600">
        <f t="shared" si="49"/>
        <v>2</v>
      </c>
    </row>
    <row r="1601" spans="1:15" x14ac:dyDescent="0.2">
      <c r="A1601" t="s">
        <v>3</v>
      </c>
      <c r="B1601" t="s">
        <v>5942</v>
      </c>
      <c r="C1601" t="s">
        <v>1118</v>
      </c>
      <c r="D1601" t="s">
        <v>1120</v>
      </c>
      <c r="E1601" t="s">
        <v>1193</v>
      </c>
      <c r="F1601" t="s">
        <v>4180</v>
      </c>
      <c r="G1601" t="s">
        <v>2</v>
      </c>
      <c r="H1601" s="1" t="s">
        <v>4177</v>
      </c>
      <c r="I1601" t="s">
        <v>4</v>
      </c>
      <c r="J1601" t="b">
        <v>1</v>
      </c>
      <c r="K1601" t="s">
        <v>4181</v>
      </c>
      <c r="L1601" t="s">
        <v>1196</v>
      </c>
      <c r="M1601" t="s">
        <v>1200</v>
      </c>
      <c r="N1601" t="str">
        <f t="shared" si="48"/>
        <v>006Nz000004ONlxIAG_003Nz000004OWKdIAO</v>
      </c>
      <c r="O1601">
        <f t="shared" si="49"/>
        <v>2</v>
      </c>
    </row>
    <row r="1602" spans="1:15" x14ac:dyDescent="0.2">
      <c r="A1602" t="s">
        <v>3</v>
      </c>
      <c r="B1602" t="s">
        <v>5943</v>
      </c>
      <c r="C1602" t="s">
        <v>1118</v>
      </c>
      <c r="D1602" t="s">
        <v>1120</v>
      </c>
      <c r="E1602" t="s">
        <v>1193</v>
      </c>
      <c r="F1602" t="s">
        <v>4180</v>
      </c>
      <c r="G1602" t="s">
        <v>2</v>
      </c>
      <c r="H1602" s="1" t="s">
        <v>4177</v>
      </c>
      <c r="I1602" t="s">
        <v>4</v>
      </c>
      <c r="J1602" t="b">
        <v>1</v>
      </c>
      <c r="K1602" t="s">
        <v>4182</v>
      </c>
      <c r="L1602" t="s">
        <v>1196</v>
      </c>
      <c r="M1602" t="s">
        <v>1202</v>
      </c>
      <c r="N1602" t="str">
        <f t="shared" ref="N1602:N1637" si="50">C1602&amp;"_"&amp;D1602</f>
        <v>006Nz000004ONlxIAG_003Nz000004OWKdIAO</v>
      </c>
      <c r="O1602">
        <f t="shared" si="49"/>
        <v>2</v>
      </c>
    </row>
    <row r="1603" spans="1:15" x14ac:dyDescent="0.2">
      <c r="A1603" t="s">
        <v>3</v>
      </c>
      <c r="B1603" t="s">
        <v>5944</v>
      </c>
      <c r="C1603" t="s">
        <v>1121</v>
      </c>
      <c r="D1603" t="s">
        <v>1122</v>
      </c>
      <c r="E1603" t="s">
        <v>1193</v>
      </c>
      <c r="F1603" t="s">
        <v>4183</v>
      </c>
      <c r="G1603" t="s">
        <v>2</v>
      </c>
      <c r="H1603" s="1" t="s">
        <v>4184</v>
      </c>
      <c r="I1603" t="s">
        <v>4</v>
      </c>
      <c r="J1603" t="b">
        <v>1</v>
      </c>
      <c r="K1603" t="s">
        <v>4185</v>
      </c>
      <c r="L1603" t="s">
        <v>1196</v>
      </c>
      <c r="M1603" t="s">
        <v>1200</v>
      </c>
      <c r="N1603" t="str">
        <f t="shared" si="50"/>
        <v>006Nz000004TK97IAG_003Nz000004KoPpIAK</v>
      </c>
      <c r="O1603">
        <f t="shared" ref="O1603:O1666" si="51">COUNTIF($N$2:$N$1684,N1603)</f>
        <v>2</v>
      </c>
    </row>
    <row r="1604" spans="1:15" x14ac:dyDescent="0.2">
      <c r="A1604" t="s">
        <v>3</v>
      </c>
      <c r="B1604" t="s">
        <v>5945</v>
      </c>
      <c r="C1604" t="s">
        <v>1121</v>
      </c>
      <c r="D1604" t="s">
        <v>1122</v>
      </c>
      <c r="E1604" t="s">
        <v>1193</v>
      </c>
      <c r="F1604" t="s">
        <v>4183</v>
      </c>
      <c r="G1604" t="s">
        <v>2</v>
      </c>
      <c r="H1604" s="1" t="s">
        <v>4184</v>
      </c>
      <c r="I1604" t="s">
        <v>4</v>
      </c>
      <c r="J1604" t="b">
        <v>1</v>
      </c>
      <c r="K1604" t="s">
        <v>4186</v>
      </c>
      <c r="L1604" t="s">
        <v>1196</v>
      </c>
      <c r="M1604" t="s">
        <v>1202</v>
      </c>
      <c r="N1604" t="str">
        <f t="shared" si="50"/>
        <v>006Nz000004TK97IAG_003Nz000004KoPpIAK</v>
      </c>
      <c r="O1604">
        <f t="shared" si="51"/>
        <v>2</v>
      </c>
    </row>
    <row r="1605" spans="1:15" x14ac:dyDescent="0.2">
      <c r="A1605" t="s">
        <v>3</v>
      </c>
      <c r="B1605" t="s">
        <v>5946</v>
      </c>
      <c r="C1605" t="s">
        <v>1121</v>
      </c>
      <c r="D1605" t="s">
        <v>1123</v>
      </c>
      <c r="E1605" t="s">
        <v>1193</v>
      </c>
      <c r="F1605" t="s">
        <v>4187</v>
      </c>
      <c r="G1605" t="s">
        <v>2</v>
      </c>
      <c r="H1605" s="1" t="s">
        <v>4184</v>
      </c>
      <c r="I1605" t="s">
        <v>7</v>
      </c>
      <c r="J1605" t="b">
        <v>1</v>
      </c>
      <c r="K1605" t="s">
        <v>4184</v>
      </c>
      <c r="L1605" t="s">
        <v>1196</v>
      </c>
      <c r="M1605" t="s">
        <v>2034</v>
      </c>
      <c r="N1605" t="str">
        <f t="shared" si="50"/>
        <v>006Nz000004TK97IAG_003Nz000004Kz6lIAC</v>
      </c>
      <c r="O1605">
        <f t="shared" si="51"/>
        <v>2</v>
      </c>
    </row>
    <row r="1606" spans="1:15" x14ac:dyDescent="0.2">
      <c r="A1606" t="s">
        <v>3</v>
      </c>
      <c r="B1606" t="s">
        <v>5947</v>
      </c>
      <c r="C1606" t="s">
        <v>1121</v>
      </c>
      <c r="D1606" t="s">
        <v>1123</v>
      </c>
      <c r="E1606" t="s">
        <v>1193</v>
      </c>
      <c r="F1606" t="s">
        <v>4187</v>
      </c>
      <c r="G1606" t="s">
        <v>2</v>
      </c>
      <c r="H1606" s="1" t="s">
        <v>4184</v>
      </c>
      <c r="I1606" t="s">
        <v>4</v>
      </c>
      <c r="J1606" t="b">
        <v>0</v>
      </c>
      <c r="K1606" t="s">
        <v>4188</v>
      </c>
      <c r="L1606" t="s">
        <v>1196</v>
      </c>
      <c r="M1606" t="s">
        <v>1202</v>
      </c>
      <c r="N1606" t="str">
        <f t="shared" si="50"/>
        <v>006Nz000004TK97IAG_003Nz000004Kz6lIAC</v>
      </c>
      <c r="O1606">
        <f t="shared" si="51"/>
        <v>2</v>
      </c>
    </row>
    <row r="1607" spans="1:15" x14ac:dyDescent="0.2">
      <c r="A1607" t="s">
        <v>3</v>
      </c>
      <c r="B1607" t="s">
        <v>5948</v>
      </c>
      <c r="C1607" t="s">
        <v>1121</v>
      </c>
      <c r="D1607" t="s">
        <v>1124</v>
      </c>
      <c r="E1607" t="s">
        <v>1193</v>
      </c>
      <c r="F1607" t="s">
        <v>4189</v>
      </c>
      <c r="G1607" t="s">
        <v>2</v>
      </c>
      <c r="H1607" s="1" t="s">
        <v>4184</v>
      </c>
      <c r="I1607" t="s">
        <v>4</v>
      </c>
      <c r="J1607" t="b">
        <v>1</v>
      </c>
      <c r="K1607" t="s">
        <v>4190</v>
      </c>
      <c r="L1607" t="s">
        <v>1196</v>
      </c>
      <c r="M1607" t="s">
        <v>1200</v>
      </c>
      <c r="N1607" t="str">
        <f t="shared" si="50"/>
        <v>006Nz000004TK97IAG_003Nz000004LoIrIAK</v>
      </c>
      <c r="O1607">
        <f t="shared" si="51"/>
        <v>2</v>
      </c>
    </row>
    <row r="1608" spans="1:15" x14ac:dyDescent="0.2">
      <c r="A1608" t="s">
        <v>3</v>
      </c>
      <c r="B1608" t="s">
        <v>5949</v>
      </c>
      <c r="C1608" t="s">
        <v>1121</v>
      </c>
      <c r="D1608" t="s">
        <v>1124</v>
      </c>
      <c r="E1608" t="s">
        <v>1193</v>
      </c>
      <c r="F1608" t="s">
        <v>4189</v>
      </c>
      <c r="G1608" t="s">
        <v>2</v>
      </c>
      <c r="H1608" s="1" t="s">
        <v>4184</v>
      </c>
      <c r="I1608" t="s">
        <v>7</v>
      </c>
      <c r="J1608" t="b">
        <v>1</v>
      </c>
      <c r="K1608" t="s">
        <v>4191</v>
      </c>
      <c r="L1608" t="s">
        <v>1196</v>
      </c>
      <c r="M1608" t="s">
        <v>1202</v>
      </c>
      <c r="N1608" t="str">
        <f t="shared" si="50"/>
        <v>006Nz000004TK97IAG_003Nz000004LoIrIAK</v>
      </c>
      <c r="O1608">
        <f t="shared" si="51"/>
        <v>2</v>
      </c>
    </row>
    <row r="1609" spans="1:15" hidden="1" x14ac:dyDescent="0.2">
      <c r="A1609" t="s">
        <v>3</v>
      </c>
      <c r="B1609" t="s">
        <v>5950</v>
      </c>
      <c r="C1609" t="s">
        <v>1121</v>
      </c>
      <c r="D1609" t="s">
        <v>4192</v>
      </c>
      <c r="E1609" t="s">
        <v>1193</v>
      </c>
      <c r="F1609" t="s">
        <v>4193</v>
      </c>
      <c r="G1609" t="s">
        <v>2</v>
      </c>
      <c r="H1609" t="s">
        <v>4184</v>
      </c>
      <c r="I1609" t="s">
        <v>11</v>
      </c>
      <c r="J1609" t="b">
        <v>1</v>
      </c>
      <c r="K1609" t="s">
        <v>4194</v>
      </c>
      <c r="L1609" t="s">
        <v>1196</v>
      </c>
      <c r="M1609" t="s">
        <v>1915</v>
      </c>
      <c r="N1609" t="str">
        <f t="shared" si="50"/>
        <v>006Nz000004TK97IAG_003Nz0000058riiIAA</v>
      </c>
      <c r="O1609">
        <f t="shared" si="51"/>
        <v>1</v>
      </c>
    </row>
    <row r="1610" spans="1:15" hidden="1" x14ac:dyDescent="0.2">
      <c r="A1610" t="s">
        <v>3</v>
      </c>
      <c r="B1610" t="s">
        <v>5951</v>
      </c>
      <c r="C1610" t="s">
        <v>1121</v>
      </c>
      <c r="D1610" t="s">
        <v>4195</v>
      </c>
      <c r="E1610" t="s">
        <v>1193</v>
      </c>
      <c r="F1610" t="s">
        <v>4196</v>
      </c>
      <c r="G1610" t="s">
        <v>2</v>
      </c>
      <c r="H1610" t="s">
        <v>4184</v>
      </c>
      <c r="I1610" t="s">
        <v>11</v>
      </c>
      <c r="J1610" t="b">
        <v>1</v>
      </c>
      <c r="K1610" t="s">
        <v>4194</v>
      </c>
      <c r="L1610" t="s">
        <v>1196</v>
      </c>
      <c r="M1610" t="s">
        <v>1915</v>
      </c>
      <c r="N1610" t="str">
        <f t="shared" si="50"/>
        <v>006Nz000004TK97IAG_003Nz00000593a5IAA</v>
      </c>
      <c r="O1610">
        <f t="shared" si="51"/>
        <v>1</v>
      </c>
    </row>
    <row r="1611" spans="1:15" hidden="1" x14ac:dyDescent="0.2">
      <c r="A1611" t="s">
        <v>3</v>
      </c>
      <c r="B1611" t="s">
        <v>5952</v>
      </c>
      <c r="C1611" t="s">
        <v>1121</v>
      </c>
      <c r="D1611" t="s">
        <v>4197</v>
      </c>
      <c r="E1611" t="s">
        <v>1193</v>
      </c>
      <c r="F1611" t="s">
        <v>4198</v>
      </c>
      <c r="G1611" t="s">
        <v>2</v>
      </c>
      <c r="H1611" t="s">
        <v>4184</v>
      </c>
      <c r="I1611" t="s">
        <v>11</v>
      </c>
      <c r="J1611" t="b">
        <v>1</v>
      </c>
      <c r="K1611" t="s">
        <v>4194</v>
      </c>
      <c r="L1611" t="s">
        <v>1196</v>
      </c>
      <c r="M1611" t="s">
        <v>1915</v>
      </c>
      <c r="N1611" t="str">
        <f t="shared" si="50"/>
        <v>006Nz000004TK97IAG_003Nz00000593v4IAA</v>
      </c>
      <c r="O1611">
        <f t="shared" si="51"/>
        <v>1</v>
      </c>
    </row>
    <row r="1612" spans="1:15" hidden="1" x14ac:dyDescent="0.2">
      <c r="A1612" t="s">
        <v>3</v>
      </c>
      <c r="B1612" t="s">
        <v>5953</v>
      </c>
      <c r="C1612" t="s">
        <v>1121</v>
      </c>
      <c r="D1612" t="s">
        <v>4199</v>
      </c>
      <c r="E1612" t="s">
        <v>1193</v>
      </c>
      <c r="F1612" t="s">
        <v>4200</v>
      </c>
      <c r="G1612" t="s">
        <v>2</v>
      </c>
      <c r="H1612" t="s">
        <v>4184</v>
      </c>
      <c r="I1612" t="s">
        <v>4</v>
      </c>
      <c r="J1612" t="b">
        <v>1</v>
      </c>
      <c r="K1612" t="s">
        <v>4201</v>
      </c>
      <c r="L1612" t="s">
        <v>1196</v>
      </c>
      <c r="M1612" t="s">
        <v>1202</v>
      </c>
      <c r="N1612" t="str">
        <f t="shared" si="50"/>
        <v>006Nz000004TK97IAG_003Nz00000FxGRVIA3</v>
      </c>
      <c r="O1612">
        <f t="shared" si="51"/>
        <v>1</v>
      </c>
    </row>
    <row r="1613" spans="1:15" x14ac:dyDescent="0.2">
      <c r="A1613" t="s">
        <v>3</v>
      </c>
      <c r="B1613" t="s">
        <v>5954</v>
      </c>
      <c r="C1613" t="s">
        <v>1125</v>
      </c>
      <c r="D1613" t="s">
        <v>1126</v>
      </c>
      <c r="E1613" t="s">
        <v>1193</v>
      </c>
      <c r="F1613" t="s">
        <v>4202</v>
      </c>
      <c r="G1613" t="s">
        <v>2</v>
      </c>
      <c r="H1613" s="1" t="s">
        <v>4203</v>
      </c>
      <c r="I1613" t="s">
        <v>7</v>
      </c>
      <c r="J1613" t="b">
        <v>1</v>
      </c>
      <c r="K1613" t="s">
        <v>4203</v>
      </c>
      <c r="L1613" t="s">
        <v>1196</v>
      </c>
      <c r="M1613" t="s">
        <v>1257</v>
      </c>
      <c r="N1613" t="str">
        <f t="shared" si="50"/>
        <v>006Nz000004c4rWIAQ_003Nz000004XZzBIAW</v>
      </c>
      <c r="O1613">
        <f t="shared" si="51"/>
        <v>2</v>
      </c>
    </row>
    <row r="1614" spans="1:15" x14ac:dyDescent="0.2">
      <c r="A1614" t="s">
        <v>3</v>
      </c>
      <c r="B1614" t="s">
        <v>5955</v>
      </c>
      <c r="C1614" t="s">
        <v>1125</v>
      </c>
      <c r="D1614" t="s">
        <v>1126</v>
      </c>
      <c r="E1614" t="s">
        <v>1193</v>
      </c>
      <c r="F1614" t="s">
        <v>4202</v>
      </c>
      <c r="G1614" t="s">
        <v>2</v>
      </c>
      <c r="H1614" s="1" t="s">
        <v>4203</v>
      </c>
      <c r="I1614" t="s">
        <v>4</v>
      </c>
      <c r="J1614" t="b">
        <v>1</v>
      </c>
      <c r="K1614" t="s">
        <v>4204</v>
      </c>
      <c r="L1614" t="s">
        <v>1196</v>
      </c>
      <c r="M1614" t="s">
        <v>1202</v>
      </c>
      <c r="N1614" t="str">
        <f t="shared" si="50"/>
        <v>006Nz000004c4rWIAQ_003Nz000004XZzBIAW</v>
      </c>
      <c r="O1614">
        <f t="shared" si="51"/>
        <v>2</v>
      </c>
    </row>
    <row r="1615" spans="1:15" hidden="1" x14ac:dyDescent="0.2">
      <c r="A1615" t="s">
        <v>3</v>
      </c>
      <c r="B1615" t="s">
        <v>5956</v>
      </c>
      <c r="C1615" t="s">
        <v>1125</v>
      </c>
      <c r="D1615" t="s">
        <v>4205</v>
      </c>
      <c r="E1615" t="s">
        <v>1193</v>
      </c>
      <c r="F1615" t="s">
        <v>4206</v>
      </c>
      <c r="G1615" t="s">
        <v>2</v>
      </c>
      <c r="H1615" t="s">
        <v>4203</v>
      </c>
      <c r="I1615" t="s">
        <v>8</v>
      </c>
      <c r="J1615" t="b">
        <v>1</v>
      </c>
      <c r="K1615" t="s">
        <v>4207</v>
      </c>
      <c r="L1615" t="s">
        <v>1196</v>
      </c>
      <c r="M1615" t="s">
        <v>1200</v>
      </c>
      <c r="N1615" t="str">
        <f t="shared" si="50"/>
        <v>006Nz000004c4rWIAQ_003Nz000004XdmfIAC</v>
      </c>
      <c r="O1615">
        <f t="shared" si="51"/>
        <v>1</v>
      </c>
    </row>
    <row r="1616" spans="1:15" x14ac:dyDescent="0.2">
      <c r="A1616" t="s">
        <v>3</v>
      </c>
      <c r="B1616" t="s">
        <v>5957</v>
      </c>
      <c r="C1616" t="s">
        <v>1127</v>
      </c>
      <c r="D1616" t="s">
        <v>1128</v>
      </c>
      <c r="E1616" t="s">
        <v>1193</v>
      </c>
      <c r="F1616" t="s">
        <v>4208</v>
      </c>
      <c r="G1616" t="s">
        <v>2</v>
      </c>
      <c r="H1616" s="1" t="s">
        <v>4209</v>
      </c>
      <c r="I1616" t="s">
        <v>7</v>
      </c>
      <c r="J1616" t="b">
        <v>1</v>
      </c>
      <c r="K1616" t="s">
        <v>4209</v>
      </c>
      <c r="L1616" t="s">
        <v>1196</v>
      </c>
      <c r="M1616" t="s">
        <v>1257</v>
      </c>
      <c r="N1616" t="str">
        <f t="shared" si="50"/>
        <v>006Nz000004cE1GIAU_003Nz000004XeXTIA0</v>
      </c>
      <c r="O1616">
        <f t="shared" si="51"/>
        <v>2</v>
      </c>
    </row>
    <row r="1617" spans="1:15" x14ac:dyDescent="0.2">
      <c r="A1617" t="s">
        <v>3</v>
      </c>
      <c r="B1617" t="s">
        <v>5958</v>
      </c>
      <c r="C1617" t="s">
        <v>1127</v>
      </c>
      <c r="D1617" t="s">
        <v>1128</v>
      </c>
      <c r="E1617" t="s">
        <v>1193</v>
      </c>
      <c r="F1617" t="s">
        <v>4208</v>
      </c>
      <c r="G1617" t="s">
        <v>2</v>
      </c>
      <c r="H1617" s="1" t="s">
        <v>4209</v>
      </c>
      <c r="I1617" t="s">
        <v>4</v>
      </c>
      <c r="J1617" t="b">
        <v>1</v>
      </c>
      <c r="K1617" t="s">
        <v>4210</v>
      </c>
      <c r="L1617" t="s">
        <v>1196</v>
      </c>
      <c r="M1617" t="s">
        <v>1202</v>
      </c>
      <c r="N1617" t="str">
        <f t="shared" si="50"/>
        <v>006Nz000004cE1GIAU_003Nz000004XeXTIA0</v>
      </c>
      <c r="O1617">
        <f t="shared" si="51"/>
        <v>2</v>
      </c>
    </row>
    <row r="1618" spans="1:15" x14ac:dyDescent="0.2">
      <c r="A1618" t="s">
        <v>3</v>
      </c>
      <c r="B1618" t="s">
        <v>5959</v>
      </c>
      <c r="C1618" t="s">
        <v>1129</v>
      </c>
      <c r="D1618" t="s">
        <v>1130</v>
      </c>
      <c r="E1618" t="s">
        <v>1193</v>
      </c>
      <c r="F1618" t="s">
        <v>4211</v>
      </c>
      <c r="G1618" t="s">
        <v>2</v>
      </c>
      <c r="H1618" s="1" t="s">
        <v>4212</v>
      </c>
      <c r="I1618" t="s">
        <v>7</v>
      </c>
      <c r="J1618" t="b">
        <v>1</v>
      </c>
      <c r="K1618" t="s">
        <v>4213</v>
      </c>
      <c r="L1618" t="s">
        <v>1196</v>
      </c>
      <c r="M1618" t="s">
        <v>1257</v>
      </c>
      <c r="N1618" t="str">
        <f t="shared" si="50"/>
        <v>006Nz000004eTnOIAU_003Nz000004aq94IAA</v>
      </c>
      <c r="O1618">
        <f t="shared" si="51"/>
        <v>2</v>
      </c>
    </row>
    <row r="1619" spans="1:15" x14ac:dyDescent="0.2">
      <c r="A1619" t="s">
        <v>3</v>
      </c>
      <c r="B1619" t="s">
        <v>5960</v>
      </c>
      <c r="C1619" t="s">
        <v>1129</v>
      </c>
      <c r="D1619" t="s">
        <v>1130</v>
      </c>
      <c r="E1619" t="s">
        <v>1193</v>
      </c>
      <c r="F1619" t="s">
        <v>4211</v>
      </c>
      <c r="G1619" t="s">
        <v>2</v>
      </c>
      <c r="H1619" s="1" t="s">
        <v>4212</v>
      </c>
      <c r="I1619" t="s">
        <v>4</v>
      </c>
      <c r="J1619" t="b">
        <v>0</v>
      </c>
      <c r="K1619" t="s">
        <v>4214</v>
      </c>
      <c r="L1619" t="s">
        <v>1196</v>
      </c>
      <c r="M1619" t="s">
        <v>1202</v>
      </c>
      <c r="N1619" t="str">
        <f t="shared" si="50"/>
        <v>006Nz000004eTnOIAU_003Nz000004aq94IAA</v>
      </c>
      <c r="O1619">
        <f t="shared" si="51"/>
        <v>2</v>
      </c>
    </row>
    <row r="1620" spans="1:15" x14ac:dyDescent="0.2">
      <c r="A1620" t="s">
        <v>3</v>
      </c>
      <c r="B1620" t="s">
        <v>5961</v>
      </c>
      <c r="C1620" t="s">
        <v>1131</v>
      </c>
      <c r="D1620" t="s">
        <v>1132</v>
      </c>
      <c r="E1620" t="s">
        <v>1193</v>
      </c>
      <c r="F1620" t="s">
        <v>4215</v>
      </c>
      <c r="G1620" t="s">
        <v>2</v>
      </c>
      <c r="H1620" s="1" t="s">
        <v>4216</v>
      </c>
      <c r="I1620" t="s">
        <v>7</v>
      </c>
      <c r="J1620" t="b">
        <v>1</v>
      </c>
      <c r="K1620" t="s">
        <v>4217</v>
      </c>
      <c r="L1620" t="s">
        <v>1196</v>
      </c>
      <c r="M1620" t="s">
        <v>3632</v>
      </c>
      <c r="N1620" t="str">
        <f t="shared" si="50"/>
        <v>006Nz000004kPlvIAE_003Nz000000i2VxIAI</v>
      </c>
      <c r="O1620">
        <f t="shared" si="51"/>
        <v>2</v>
      </c>
    </row>
    <row r="1621" spans="1:15" x14ac:dyDescent="0.2">
      <c r="A1621" t="s">
        <v>3</v>
      </c>
      <c r="B1621" t="s">
        <v>5962</v>
      </c>
      <c r="C1621" t="s">
        <v>1131</v>
      </c>
      <c r="D1621" t="s">
        <v>1132</v>
      </c>
      <c r="E1621" t="s">
        <v>1193</v>
      </c>
      <c r="F1621" t="s">
        <v>4215</v>
      </c>
      <c r="G1621" t="s">
        <v>2</v>
      </c>
      <c r="H1621" s="1" t="s">
        <v>4216</v>
      </c>
      <c r="I1621" t="s">
        <v>4</v>
      </c>
      <c r="J1621" t="b">
        <v>0</v>
      </c>
      <c r="K1621" t="s">
        <v>4218</v>
      </c>
      <c r="L1621" t="s">
        <v>1196</v>
      </c>
      <c r="M1621" t="s">
        <v>1202</v>
      </c>
      <c r="N1621" t="str">
        <f t="shared" si="50"/>
        <v>006Nz000004kPlvIAE_003Nz000000i2VxIAI</v>
      </c>
      <c r="O1621">
        <f t="shared" si="51"/>
        <v>2</v>
      </c>
    </row>
    <row r="1622" spans="1:15" x14ac:dyDescent="0.2">
      <c r="A1622" t="s">
        <v>3</v>
      </c>
      <c r="B1622" t="s">
        <v>5963</v>
      </c>
      <c r="C1622" t="s">
        <v>1133</v>
      </c>
      <c r="D1622" t="s">
        <v>1134</v>
      </c>
      <c r="E1622" t="s">
        <v>1193</v>
      </c>
      <c r="F1622" t="s">
        <v>4219</v>
      </c>
      <c r="G1622" t="s">
        <v>2</v>
      </c>
      <c r="H1622" s="1" t="s">
        <v>4220</v>
      </c>
      <c r="I1622" t="s">
        <v>7</v>
      </c>
      <c r="J1622" t="b">
        <v>1</v>
      </c>
      <c r="K1622" t="s">
        <v>4220</v>
      </c>
      <c r="L1622" t="s">
        <v>1196</v>
      </c>
      <c r="M1622" t="s">
        <v>3121</v>
      </c>
      <c r="N1622" t="str">
        <f t="shared" si="50"/>
        <v>006Nz000004lkgDIAQ_003Nz000004ke3NIAQ</v>
      </c>
      <c r="O1622">
        <f t="shared" si="51"/>
        <v>2</v>
      </c>
    </row>
    <row r="1623" spans="1:15" x14ac:dyDescent="0.2">
      <c r="A1623" t="s">
        <v>3</v>
      </c>
      <c r="B1623" t="s">
        <v>5964</v>
      </c>
      <c r="C1623" t="s">
        <v>1133</v>
      </c>
      <c r="D1623" t="s">
        <v>1134</v>
      </c>
      <c r="E1623" t="s">
        <v>1193</v>
      </c>
      <c r="F1623" t="s">
        <v>4219</v>
      </c>
      <c r="G1623" t="s">
        <v>2</v>
      </c>
      <c r="H1623" s="1" t="s">
        <v>4220</v>
      </c>
      <c r="I1623" t="s">
        <v>4</v>
      </c>
      <c r="J1623" t="b">
        <v>1</v>
      </c>
      <c r="K1623" t="s">
        <v>4221</v>
      </c>
      <c r="L1623" t="s">
        <v>1196</v>
      </c>
      <c r="M1623" t="s">
        <v>1202</v>
      </c>
      <c r="N1623" t="str">
        <f t="shared" si="50"/>
        <v>006Nz000004lkgDIAQ_003Nz000004ke3NIAQ</v>
      </c>
      <c r="O1623">
        <f t="shared" si="51"/>
        <v>2</v>
      </c>
    </row>
    <row r="1624" spans="1:15" x14ac:dyDescent="0.2">
      <c r="A1624" t="s">
        <v>3</v>
      </c>
      <c r="B1624" t="s">
        <v>5965</v>
      </c>
      <c r="C1624" t="s">
        <v>1133</v>
      </c>
      <c r="D1624" t="s">
        <v>1135</v>
      </c>
      <c r="E1624" t="s">
        <v>1193</v>
      </c>
      <c r="F1624" t="s">
        <v>4222</v>
      </c>
      <c r="G1624" t="s">
        <v>2</v>
      </c>
      <c r="H1624" s="1" t="s">
        <v>4220</v>
      </c>
      <c r="I1624" t="s">
        <v>4</v>
      </c>
      <c r="J1624" t="b">
        <v>1</v>
      </c>
      <c r="K1624" t="s">
        <v>4223</v>
      </c>
      <c r="L1624" t="s">
        <v>1196</v>
      </c>
      <c r="M1624" t="s">
        <v>1200</v>
      </c>
      <c r="N1624" t="str">
        <f t="shared" si="50"/>
        <v>006Nz000004lkgDIAQ_003Nz000004obBmIAI</v>
      </c>
      <c r="O1624">
        <f t="shared" si="51"/>
        <v>2</v>
      </c>
    </row>
    <row r="1625" spans="1:15" x14ac:dyDescent="0.2">
      <c r="A1625" t="s">
        <v>3</v>
      </c>
      <c r="B1625" t="s">
        <v>5966</v>
      </c>
      <c r="C1625" t="s">
        <v>1133</v>
      </c>
      <c r="D1625" t="s">
        <v>1135</v>
      </c>
      <c r="E1625" t="s">
        <v>1193</v>
      </c>
      <c r="F1625" t="s">
        <v>4222</v>
      </c>
      <c r="G1625" t="s">
        <v>2</v>
      </c>
      <c r="H1625" s="1" t="s">
        <v>4220</v>
      </c>
      <c r="I1625" t="s">
        <v>4</v>
      </c>
      <c r="J1625" t="b">
        <v>1</v>
      </c>
      <c r="K1625" t="s">
        <v>4224</v>
      </c>
      <c r="L1625" t="s">
        <v>1196</v>
      </c>
      <c r="M1625" t="s">
        <v>1202</v>
      </c>
      <c r="N1625" t="str">
        <f t="shared" si="50"/>
        <v>006Nz000004lkgDIAQ_003Nz000004obBmIAI</v>
      </c>
      <c r="O1625">
        <f t="shared" si="51"/>
        <v>2</v>
      </c>
    </row>
    <row r="1626" spans="1:15" x14ac:dyDescent="0.2">
      <c r="A1626" t="s">
        <v>3</v>
      </c>
      <c r="B1626" t="s">
        <v>5967</v>
      </c>
      <c r="C1626" t="s">
        <v>1136</v>
      </c>
      <c r="D1626" t="s">
        <v>1137</v>
      </c>
      <c r="E1626" t="s">
        <v>1193</v>
      </c>
      <c r="F1626" t="s">
        <v>4225</v>
      </c>
      <c r="G1626" t="s">
        <v>2</v>
      </c>
      <c r="H1626" s="1" t="s">
        <v>4226</v>
      </c>
      <c r="I1626" t="s">
        <v>7</v>
      </c>
      <c r="J1626" t="b">
        <v>1</v>
      </c>
      <c r="K1626" t="s">
        <v>4226</v>
      </c>
      <c r="L1626" t="s">
        <v>1196</v>
      </c>
      <c r="M1626" t="s">
        <v>1257</v>
      </c>
      <c r="N1626" t="str">
        <f t="shared" si="50"/>
        <v>006Nz0000055HYWIA2_003Nz000005CIKtIAO</v>
      </c>
      <c r="O1626">
        <f t="shared" si="51"/>
        <v>2</v>
      </c>
    </row>
    <row r="1627" spans="1:15" x14ac:dyDescent="0.2">
      <c r="A1627" t="s">
        <v>3</v>
      </c>
      <c r="B1627" t="s">
        <v>5968</v>
      </c>
      <c r="C1627" t="s">
        <v>1136</v>
      </c>
      <c r="D1627" t="s">
        <v>1137</v>
      </c>
      <c r="E1627" t="s">
        <v>1193</v>
      </c>
      <c r="F1627" t="s">
        <v>4225</v>
      </c>
      <c r="G1627" t="s">
        <v>2</v>
      </c>
      <c r="H1627" s="1" t="s">
        <v>4226</v>
      </c>
      <c r="I1627" t="s">
        <v>4</v>
      </c>
      <c r="J1627" t="b">
        <v>1</v>
      </c>
      <c r="K1627" t="s">
        <v>4227</v>
      </c>
      <c r="L1627" t="s">
        <v>1196</v>
      </c>
      <c r="M1627" t="s">
        <v>1202</v>
      </c>
      <c r="N1627" t="str">
        <f t="shared" si="50"/>
        <v>006Nz0000055HYWIA2_003Nz000005CIKtIAO</v>
      </c>
      <c r="O1627">
        <f t="shared" si="51"/>
        <v>2</v>
      </c>
    </row>
    <row r="1628" spans="1:15" hidden="1" x14ac:dyDescent="0.2">
      <c r="A1628" t="s">
        <v>3</v>
      </c>
      <c r="B1628" t="s">
        <v>5969</v>
      </c>
      <c r="C1628" t="s">
        <v>1138</v>
      </c>
      <c r="D1628" t="s">
        <v>4228</v>
      </c>
      <c r="E1628" t="s">
        <v>1193</v>
      </c>
      <c r="F1628" t="s">
        <v>4229</v>
      </c>
      <c r="G1628" t="s">
        <v>2</v>
      </c>
      <c r="H1628" t="s">
        <v>4230</v>
      </c>
      <c r="I1628" t="s">
        <v>4</v>
      </c>
      <c r="J1628" t="b">
        <v>1</v>
      </c>
      <c r="K1628" t="s">
        <v>4231</v>
      </c>
      <c r="L1628" t="s">
        <v>1196</v>
      </c>
      <c r="M1628" t="s">
        <v>1202</v>
      </c>
      <c r="N1628" t="str">
        <f t="shared" si="50"/>
        <v>006Nz000007B4dmIAC_003Nz0000084K23IAE</v>
      </c>
      <c r="O1628">
        <f t="shared" si="51"/>
        <v>1</v>
      </c>
    </row>
    <row r="1629" spans="1:15" x14ac:dyDescent="0.2">
      <c r="A1629" t="s">
        <v>3</v>
      </c>
      <c r="B1629" t="s">
        <v>5970</v>
      </c>
      <c r="C1629" t="s">
        <v>1138</v>
      </c>
      <c r="D1629" t="s">
        <v>1139</v>
      </c>
      <c r="E1629" t="s">
        <v>1193</v>
      </c>
      <c r="F1629" t="s">
        <v>4232</v>
      </c>
      <c r="G1629" t="s">
        <v>2</v>
      </c>
      <c r="H1629" s="1" t="s">
        <v>4230</v>
      </c>
      <c r="I1629" t="s">
        <v>7</v>
      </c>
      <c r="J1629" t="b">
        <v>1</v>
      </c>
      <c r="K1629" t="s">
        <v>4233</v>
      </c>
      <c r="L1629" t="s">
        <v>1196</v>
      </c>
      <c r="M1629" t="s">
        <v>1202</v>
      </c>
      <c r="N1629" t="str">
        <f t="shared" si="50"/>
        <v>006Nz000007B4dmIAC_003Nz0000084RJbIAM</v>
      </c>
      <c r="O1629">
        <f t="shared" si="51"/>
        <v>3</v>
      </c>
    </row>
    <row r="1630" spans="1:15" x14ac:dyDescent="0.2">
      <c r="A1630" t="s">
        <v>3</v>
      </c>
      <c r="B1630" t="s">
        <v>5971</v>
      </c>
      <c r="C1630" t="s">
        <v>1138</v>
      </c>
      <c r="D1630" t="s">
        <v>1139</v>
      </c>
      <c r="E1630" t="s">
        <v>1193</v>
      </c>
      <c r="F1630" t="s">
        <v>4232</v>
      </c>
      <c r="G1630" t="s">
        <v>2</v>
      </c>
      <c r="H1630" s="1" t="s">
        <v>4230</v>
      </c>
      <c r="I1630" t="s">
        <v>7</v>
      </c>
      <c r="J1630" t="b">
        <v>1</v>
      </c>
      <c r="K1630" t="s">
        <v>4234</v>
      </c>
      <c r="L1630" t="s">
        <v>1196</v>
      </c>
      <c r="M1630" t="s">
        <v>1202</v>
      </c>
      <c r="N1630" t="str">
        <f t="shared" si="50"/>
        <v>006Nz000007B4dmIAC_003Nz0000084RJbIAM</v>
      </c>
      <c r="O1630">
        <f t="shared" si="51"/>
        <v>3</v>
      </c>
    </row>
    <row r="1631" spans="1:15" x14ac:dyDescent="0.2">
      <c r="A1631" t="s">
        <v>3</v>
      </c>
      <c r="B1631" t="s">
        <v>5972</v>
      </c>
      <c r="C1631" t="s">
        <v>1138</v>
      </c>
      <c r="D1631" t="s">
        <v>1139</v>
      </c>
      <c r="E1631" t="s">
        <v>1193</v>
      </c>
      <c r="F1631" t="s">
        <v>4232</v>
      </c>
      <c r="G1631" t="s">
        <v>2</v>
      </c>
      <c r="H1631" s="1" t="s">
        <v>4230</v>
      </c>
      <c r="I1631" t="s">
        <v>7</v>
      </c>
      <c r="J1631" t="b">
        <v>1</v>
      </c>
      <c r="K1631" t="s">
        <v>4235</v>
      </c>
      <c r="L1631" t="s">
        <v>1196</v>
      </c>
      <c r="M1631" t="s">
        <v>1202</v>
      </c>
      <c r="N1631" t="str">
        <f t="shared" si="50"/>
        <v>006Nz000007B4dmIAC_003Nz0000084RJbIAM</v>
      </c>
      <c r="O1631">
        <f t="shared" si="51"/>
        <v>3</v>
      </c>
    </row>
    <row r="1632" spans="1:15" x14ac:dyDescent="0.2">
      <c r="A1632" t="s">
        <v>3</v>
      </c>
      <c r="B1632" t="s">
        <v>5973</v>
      </c>
      <c r="C1632" t="s">
        <v>1140</v>
      </c>
      <c r="D1632" t="s">
        <v>1141</v>
      </c>
      <c r="E1632" t="s">
        <v>1193</v>
      </c>
      <c r="F1632" t="s">
        <v>4236</v>
      </c>
      <c r="G1632" t="s">
        <v>2</v>
      </c>
      <c r="H1632" s="1" t="s">
        <v>4237</v>
      </c>
      <c r="I1632" t="s">
        <v>4</v>
      </c>
      <c r="J1632" t="b">
        <v>0</v>
      </c>
      <c r="K1632" t="s">
        <v>4237</v>
      </c>
      <c r="L1632" t="s">
        <v>1196</v>
      </c>
      <c r="M1632" t="s">
        <v>3264</v>
      </c>
      <c r="N1632" t="str">
        <f t="shared" si="50"/>
        <v>006Nz000007BRDlIAO_003Nz0000084pXBIAY</v>
      </c>
      <c r="O1632">
        <f t="shared" si="51"/>
        <v>2</v>
      </c>
    </row>
    <row r="1633" spans="1:15" x14ac:dyDescent="0.2">
      <c r="A1633" t="s">
        <v>3</v>
      </c>
      <c r="B1633" t="s">
        <v>5974</v>
      </c>
      <c r="C1633" t="s">
        <v>1140</v>
      </c>
      <c r="D1633" t="s">
        <v>1141</v>
      </c>
      <c r="E1633" t="s">
        <v>1193</v>
      </c>
      <c r="F1633" t="s">
        <v>4236</v>
      </c>
      <c r="G1633" t="s">
        <v>2</v>
      </c>
      <c r="H1633" s="1" t="s">
        <v>4237</v>
      </c>
      <c r="I1633" t="s">
        <v>7</v>
      </c>
      <c r="J1633" t="b">
        <v>1</v>
      </c>
      <c r="K1633" t="s">
        <v>4238</v>
      </c>
      <c r="L1633" t="s">
        <v>1196</v>
      </c>
      <c r="M1633" t="s">
        <v>1202</v>
      </c>
      <c r="N1633" t="str">
        <f t="shared" si="50"/>
        <v>006Nz000007BRDlIAO_003Nz0000084pXBIAY</v>
      </c>
      <c r="O1633">
        <f t="shared" si="51"/>
        <v>2</v>
      </c>
    </row>
    <row r="1634" spans="1:15" hidden="1" x14ac:dyDescent="0.2">
      <c r="A1634" t="s">
        <v>3</v>
      </c>
      <c r="B1634" t="s">
        <v>5975</v>
      </c>
      <c r="C1634" t="s">
        <v>1140</v>
      </c>
      <c r="D1634" t="s">
        <v>4239</v>
      </c>
      <c r="E1634" t="s">
        <v>1193</v>
      </c>
      <c r="F1634" t="s">
        <v>4240</v>
      </c>
      <c r="G1634" t="s">
        <v>2</v>
      </c>
      <c r="H1634" t="s">
        <v>4237</v>
      </c>
      <c r="I1634" t="s">
        <v>4</v>
      </c>
      <c r="J1634" t="b">
        <v>0</v>
      </c>
      <c r="K1634" t="s">
        <v>4241</v>
      </c>
      <c r="L1634" t="s">
        <v>1196</v>
      </c>
      <c r="M1634" t="s">
        <v>1754</v>
      </c>
      <c r="N1634" t="str">
        <f t="shared" si="50"/>
        <v>006Nz000007BRDlIAO_003Nz000008eL4MIAU</v>
      </c>
      <c r="O1634">
        <f t="shared" si="51"/>
        <v>1</v>
      </c>
    </row>
    <row r="1635" spans="1:15" x14ac:dyDescent="0.2">
      <c r="A1635" t="s">
        <v>3</v>
      </c>
      <c r="B1635" t="s">
        <v>5976</v>
      </c>
      <c r="C1635" t="s">
        <v>1142</v>
      </c>
      <c r="D1635" t="s">
        <v>1143</v>
      </c>
      <c r="E1635" t="s">
        <v>1193</v>
      </c>
      <c r="F1635" t="s">
        <v>4242</v>
      </c>
      <c r="G1635" t="s">
        <v>2</v>
      </c>
      <c r="H1635" s="1" t="s">
        <v>4243</v>
      </c>
      <c r="I1635" t="s">
        <v>7</v>
      </c>
      <c r="J1635" t="b">
        <v>1</v>
      </c>
      <c r="K1635" t="s">
        <v>4244</v>
      </c>
      <c r="L1635" t="s">
        <v>1196</v>
      </c>
      <c r="M1635" t="s">
        <v>4245</v>
      </c>
      <c r="N1635" t="str">
        <f t="shared" si="50"/>
        <v>006Nz000008xybTIAQ_003Nz000002I7jUIAS</v>
      </c>
      <c r="O1635">
        <f t="shared" si="51"/>
        <v>2</v>
      </c>
    </row>
    <row r="1636" spans="1:15" x14ac:dyDescent="0.2">
      <c r="A1636" t="s">
        <v>3</v>
      </c>
      <c r="B1636" t="s">
        <v>5977</v>
      </c>
      <c r="C1636" t="s">
        <v>1142</v>
      </c>
      <c r="D1636" t="s">
        <v>1143</v>
      </c>
      <c r="E1636" t="s">
        <v>1193</v>
      </c>
      <c r="F1636" t="s">
        <v>4242</v>
      </c>
      <c r="G1636" t="s">
        <v>2</v>
      </c>
      <c r="H1636" s="1" t="s">
        <v>4243</v>
      </c>
      <c r="I1636" t="s">
        <v>4</v>
      </c>
      <c r="J1636" t="b">
        <v>0</v>
      </c>
      <c r="K1636" t="s">
        <v>4244</v>
      </c>
      <c r="L1636" t="s">
        <v>1196</v>
      </c>
      <c r="M1636" t="s">
        <v>4245</v>
      </c>
      <c r="N1636" t="str">
        <f t="shared" si="50"/>
        <v>006Nz000008xybTIAQ_003Nz000002I7jUIAS</v>
      </c>
      <c r="O1636">
        <f t="shared" si="51"/>
        <v>2</v>
      </c>
    </row>
    <row r="1637" spans="1:15" x14ac:dyDescent="0.2">
      <c r="A1637" t="s">
        <v>3</v>
      </c>
      <c r="B1637" t="s">
        <v>5978</v>
      </c>
      <c r="C1637" t="s">
        <v>1142</v>
      </c>
      <c r="D1637" t="s">
        <v>1144</v>
      </c>
      <c r="E1637" t="s">
        <v>1193</v>
      </c>
      <c r="F1637" t="s">
        <v>4246</v>
      </c>
      <c r="G1637" t="s">
        <v>2</v>
      </c>
      <c r="H1637" s="1" t="s">
        <v>4243</v>
      </c>
      <c r="I1637" t="s">
        <v>4</v>
      </c>
      <c r="J1637" t="b">
        <v>1</v>
      </c>
      <c r="K1637" t="s">
        <v>4244</v>
      </c>
      <c r="L1637" t="s">
        <v>1196</v>
      </c>
      <c r="M1637" t="s">
        <v>4245</v>
      </c>
      <c r="N1637" t="str">
        <f>C1637&amp;"_"&amp;D1637</f>
        <v>006Nz000008xybTIAQ_003Nz000002Q0peIAC</v>
      </c>
      <c r="O1637">
        <f t="shared" si="51"/>
        <v>2</v>
      </c>
    </row>
    <row r="1638" spans="1:15" x14ac:dyDescent="0.2">
      <c r="A1638" t="s">
        <v>3</v>
      </c>
      <c r="B1638" t="s">
        <v>5979</v>
      </c>
      <c r="C1638" t="s">
        <v>1142</v>
      </c>
      <c r="D1638" t="s">
        <v>1144</v>
      </c>
      <c r="E1638" t="s">
        <v>1193</v>
      </c>
      <c r="F1638" t="s">
        <v>4246</v>
      </c>
      <c r="G1638" t="s">
        <v>2</v>
      </c>
      <c r="H1638" s="1" t="s">
        <v>4243</v>
      </c>
      <c r="I1638" t="s">
        <v>4</v>
      </c>
      <c r="J1638" t="b">
        <v>0</v>
      </c>
      <c r="K1638" t="s">
        <v>4244</v>
      </c>
      <c r="L1638" t="s">
        <v>1196</v>
      </c>
      <c r="M1638" t="s">
        <v>4245</v>
      </c>
      <c r="N1638" t="str">
        <f t="shared" ref="N1638:N1684" si="52">C1638&amp;"_"&amp;D1638</f>
        <v>006Nz000008xybTIAQ_003Nz000002Q0peIAC</v>
      </c>
      <c r="O1638">
        <f t="shared" si="51"/>
        <v>2</v>
      </c>
    </row>
    <row r="1639" spans="1:15" x14ac:dyDescent="0.2">
      <c r="A1639" t="s">
        <v>3</v>
      </c>
      <c r="B1639" t="s">
        <v>5980</v>
      </c>
      <c r="C1639" t="s">
        <v>1145</v>
      </c>
      <c r="D1639" t="s">
        <v>1146</v>
      </c>
      <c r="E1639" t="s">
        <v>1193</v>
      </c>
      <c r="F1639" t="s">
        <v>4247</v>
      </c>
      <c r="G1639" t="s">
        <v>2</v>
      </c>
      <c r="H1639" s="1" t="s">
        <v>4248</v>
      </c>
      <c r="I1639" t="s">
        <v>7</v>
      </c>
      <c r="J1639" t="b">
        <v>1</v>
      </c>
      <c r="K1639" t="s">
        <v>4249</v>
      </c>
      <c r="L1639" t="s">
        <v>1196</v>
      </c>
      <c r="M1639" t="s">
        <v>1577</v>
      </c>
      <c r="N1639" t="str">
        <f t="shared" si="52"/>
        <v>006Nz000009V7eOIAS_0034J00000a4e0rQAA</v>
      </c>
      <c r="O1639">
        <f t="shared" si="51"/>
        <v>2</v>
      </c>
    </row>
    <row r="1640" spans="1:15" x14ac:dyDescent="0.2">
      <c r="A1640" t="s">
        <v>3</v>
      </c>
      <c r="B1640" t="s">
        <v>5981</v>
      </c>
      <c r="C1640" t="s">
        <v>1145</v>
      </c>
      <c r="D1640" t="s">
        <v>1146</v>
      </c>
      <c r="E1640" t="s">
        <v>1193</v>
      </c>
      <c r="F1640" t="s">
        <v>4247</v>
      </c>
      <c r="G1640" t="s">
        <v>2</v>
      </c>
      <c r="H1640" s="1" t="s">
        <v>4248</v>
      </c>
      <c r="I1640" t="s">
        <v>7</v>
      </c>
      <c r="J1640" t="b">
        <v>1</v>
      </c>
      <c r="K1640" t="s">
        <v>4250</v>
      </c>
      <c r="L1640" t="s">
        <v>1196</v>
      </c>
      <c r="M1640" t="s">
        <v>1202</v>
      </c>
      <c r="N1640" t="str">
        <f t="shared" si="52"/>
        <v>006Nz000009V7eOIAS_0034J00000a4e0rQAA</v>
      </c>
      <c r="O1640">
        <f t="shared" si="51"/>
        <v>2</v>
      </c>
    </row>
    <row r="1641" spans="1:15" hidden="1" x14ac:dyDescent="0.2">
      <c r="A1641" t="s">
        <v>3</v>
      </c>
      <c r="B1641" t="s">
        <v>5982</v>
      </c>
      <c r="C1641" t="s">
        <v>1145</v>
      </c>
      <c r="D1641" t="s">
        <v>4251</v>
      </c>
      <c r="E1641" t="s">
        <v>1193</v>
      </c>
      <c r="F1641" t="s">
        <v>4252</v>
      </c>
      <c r="G1641" t="s">
        <v>2</v>
      </c>
      <c r="H1641" t="s">
        <v>4248</v>
      </c>
      <c r="I1641" t="s">
        <v>4</v>
      </c>
      <c r="J1641" t="b">
        <v>1</v>
      </c>
      <c r="K1641" t="s">
        <v>4253</v>
      </c>
      <c r="L1641" t="s">
        <v>1196</v>
      </c>
      <c r="M1641" t="s">
        <v>1577</v>
      </c>
      <c r="N1641" t="str">
        <f t="shared" si="52"/>
        <v>006Nz000009V7eOIAS_0034J00000a4eChQAI</v>
      </c>
      <c r="O1641">
        <f t="shared" si="51"/>
        <v>1</v>
      </c>
    </row>
    <row r="1642" spans="1:15" x14ac:dyDescent="0.2">
      <c r="A1642" t="s">
        <v>3</v>
      </c>
      <c r="B1642" t="s">
        <v>5983</v>
      </c>
      <c r="C1642" t="s">
        <v>1147</v>
      </c>
      <c r="D1642" t="s">
        <v>1148</v>
      </c>
      <c r="E1642" t="s">
        <v>1193</v>
      </c>
      <c r="F1642" t="s">
        <v>4254</v>
      </c>
      <c r="G1642" t="s">
        <v>2</v>
      </c>
      <c r="H1642" s="1" t="s">
        <v>4255</v>
      </c>
      <c r="I1642" t="s">
        <v>7</v>
      </c>
      <c r="J1642" t="b">
        <v>1</v>
      </c>
      <c r="K1642" t="s">
        <v>4256</v>
      </c>
      <c r="L1642" t="s">
        <v>1196</v>
      </c>
      <c r="M1642" t="s">
        <v>1214</v>
      </c>
      <c r="N1642" t="str">
        <f t="shared" si="52"/>
        <v>006Nz00000Abh9tIAB_003Nz00000CeIiTIAV</v>
      </c>
      <c r="O1642">
        <f t="shared" si="51"/>
        <v>2</v>
      </c>
    </row>
    <row r="1643" spans="1:15" x14ac:dyDescent="0.2">
      <c r="A1643" t="s">
        <v>3</v>
      </c>
      <c r="B1643" t="s">
        <v>5984</v>
      </c>
      <c r="C1643" t="s">
        <v>1147</v>
      </c>
      <c r="D1643" t="s">
        <v>1148</v>
      </c>
      <c r="E1643" t="s">
        <v>1193</v>
      </c>
      <c r="F1643" t="s">
        <v>4254</v>
      </c>
      <c r="G1643" t="s">
        <v>2</v>
      </c>
      <c r="H1643" s="1" t="s">
        <v>4255</v>
      </c>
      <c r="I1643" t="s">
        <v>7</v>
      </c>
      <c r="J1643" t="b">
        <v>1</v>
      </c>
      <c r="K1643" t="s">
        <v>4257</v>
      </c>
      <c r="L1643" t="s">
        <v>1196</v>
      </c>
      <c r="M1643" t="s">
        <v>1202</v>
      </c>
      <c r="N1643" t="str">
        <f t="shared" si="52"/>
        <v>006Nz00000Abh9tIAB_003Nz00000CeIiTIAV</v>
      </c>
      <c r="O1643">
        <f t="shared" si="51"/>
        <v>2</v>
      </c>
    </row>
    <row r="1644" spans="1:15" hidden="1" x14ac:dyDescent="0.2">
      <c r="A1644" t="s">
        <v>3</v>
      </c>
      <c r="B1644" t="s">
        <v>5985</v>
      </c>
      <c r="C1644" t="s">
        <v>1147</v>
      </c>
      <c r="D1644" t="s">
        <v>4258</v>
      </c>
      <c r="E1644" t="s">
        <v>1193</v>
      </c>
      <c r="F1644" t="s">
        <v>4259</v>
      </c>
      <c r="G1644" t="s">
        <v>2</v>
      </c>
      <c r="H1644" t="s">
        <v>4255</v>
      </c>
      <c r="I1644" t="s">
        <v>4</v>
      </c>
      <c r="J1644" t="b">
        <v>1</v>
      </c>
      <c r="K1644" t="s">
        <v>4260</v>
      </c>
      <c r="L1644" t="s">
        <v>1196</v>
      </c>
      <c r="M1644" t="s">
        <v>1202</v>
      </c>
      <c r="N1644" t="str">
        <f t="shared" si="52"/>
        <v>006Nz00000Abh9tIAB_003Nz00000CeO4jIAF</v>
      </c>
      <c r="O1644">
        <f t="shared" si="51"/>
        <v>1</v>
      </c>
    </row>
    <row r="1645" spans="1:15" hidden="1" x14ac:dyDescent="0.2">
      <c r="A1645" t="s">
        <v>3</v>
      </c>
      <c r="B1645" t="s">
        <v>5986</v>
      </c>
      <c r="C1645" t="s">
        <v>1149</v>
      </c>
      <c r="D1645" t="s">
        <v>4261</v>
      </c>
      <c r="E1645" t="s">
        <v>1193</v>
      </c>
      <c r="F1645" t="s">
        <v>4262</v>
      </c>
      <c r="G1645" t="s">
        <v>2</v>
      </c>
      <c r="H1645" t="s">
        <v>4263</v>
      </c>
      <c r="I1645" t="s">
        <v>3736</v>
      </c>
      <c r="J1645" t="b">
        <v>1</v>
      </c>
      <c r="K1645" t="s">
        <v>4264</v>
      </c>
      <c r="L1645" t="s">
        <v>1196</v>
      </c>
      <c r="M1645" t="s">
        <v>1754</v>
      </c>
      <c r="N1645" t="str">
        <f t="shared" si="52"/>
        <v>006Nz00000AkZRlIAN_003Nz00000AMvecIAD</v>
      </c>
      <c r="O1645">
        <f t="shared" si="51"/>
        <v>1</v>
      </c>
    </row>
    <row r="1646" spans="1:15" hidden="1" x14ac:dyDescent="0.2">
      <c r="A1646" t="s">
        <v>3</v>
      </c>
      <c r="B1646" t="s">
        <v>5987</v>
      </c>
      <c r="C1646" t="s">
        <v>1149</v>
      </c>
      <c r="D1646" t="s">
        <v>4265</v>
      </c>
      <c r="E1646" t="s">
        <v>1193</v>
      </c>
      <c r="F1646" t="s">
        <v>4266</v>
      </c>
      <c r="G1646" t="s">
        <v>2</v>
      </c>
      <c r="H1646" t="s">
        <v>4263</v>
      </c>
      <c r="I1646" t="s">
        <v>3736</v>
      </c>
      <c r="J1646" t="b">
        <v>1</v>
      </c>
      <c r="K1646" t="s">
        <v>4264</v>
      </c>
      <c r="L1646" t="s">
        <v>1196</v>
      </c>
      <c r="M1646" t="s">
        <v>1754</v>
      </c>
      <c r="N1646" t="str">
        <f t="shared" si="52"/>
        <v>006Nz00000AkZRlIAN_003Nz00000AOCaBIAX</v>
      </c>
      <c r="O1646">
        <f t="shared" si="51"/>
        <v>1</v>
      </c>
    </row>
    <row r="1647" spans="1:15" x14ac:dyDescent="0.2">
      <c r="A1647" t="s">
        <v>3</v>
      </c>
      <c r="B1647" t="s">
        <v>5988</v>
      </c>
      <c r="C1647" t="s">
        <v>1149</v>
      </c>
      <c r="D1647" t="s">
        <v>1150</v>
      </c>
      <c r="E1647" t="s">
        <v>1193</v>
      </c>
      <c r="F1647" t="s">
        <v>4267</v>
      </c>
      <c r="G1647" t="s">
        <v>2</v>
      </c>
      <c r="H1647" s="1" t="s">
        <v>4263</v>
      </c>
      <c r="I1647" t="s">
        <v>3736</v>
      </c>
      <c r="J1647" t="b">
        <v>1</v>
      </c>
      <c r="K1647" t="s">
        <v>4264</v>
      </c>
      <c r="L1647" t="s">
        <v>1196</v>
      </c>
      <c r="M1647" t="s">
        <v>1754</v>
      </c>
      <c r="N1647" t="str">
        <f t="shared" si="52"/>
        <v>006Nz00000AkZRlIAN_003Nz00000AOHmkIAH</v>
      </c>
      <c r="O1647">
        <f t="shared" si="51"/>
        <v>2</v>
      </c>
    </row>
    <row r="1648" spans="1:15" x14ac:dyDescent="0.2">
      <c r="A1648" t="s">
        <v>3</v>
      </c>
      <c r="B1648" t="s">
        <v>5989</v>
      </c>
      <c r="C1648" t="s">
        <v>1149</v>
      </c>
      <c r="D1648" t="s">
        <v>1150</v>
      </c>
      <c r="E1648" t="s">
        <v>1193</v>
      </c>
      <c r="F1648" t="s">
        <v>4267</v>
      </c>
      <c r="G1648" t="s">
        <v>2</v>
      </c>
      <c r="H1648" s="1" t="s">
        <v>4263</v>
      </c>
      <c r="I1648" t="s">
        <v>7</v>
      </c>
      <c r="J1648" t="b">
        <v>1</v>
      </c>
      <c r="K1648" t="s">
        <v>4268</v>
      </c>
      <c r="L1648" t="s">
        <v>1196</v>
      </c>
      <c r="M1648" t="s">
        <v>1202</v>
      </c>
      <c r="N1648" t="str">
        <f t="shared" si="52"/>
        <v>006Nz00000AkZRlIAN_003Nz00000AOHmkIAH</v>
      </c>
      <c r="O1648">
        <f t="shared" si="51"/>
        <v>2</v>
      </c>
    </row>
    <row r="1649" spans="1:15" x14ac:dyDescent="0.2">
      <c r="A1649" t="s">
        <v>3</v>
      </c>
      <c r="B1649" t="s">
        <v>5990</v>
      </c>
      <c r="C1649" t="s">
        <v>1151</v>
      </c>
      <c r="D1649" t="s">
        <v>1152</v>
      </c>
      <c r="E1649" t="s">
        <v>1193</v>
      </c>
      <c r="F1649" t="s">
        <v>4269</v>
      </c>
      <c r="G1649" t="s">
        <v>2</v>
      </c>
      <c r="H1649" s="1" t="s">
        <v>4270</v>
      </c>
      <c r="I1649" t="s">
        <v>7</v>
      </c>
      <c r="J1649" t="b">
        <v>1</v>
      </c>
      <c r="K1649" t="s">
        <v>4271</v>
      </c>
      <c r="L1649" t="s">
        <v>1196</v>
      </c>
      <c r="M1649" t="s">
        <v>1577</v>
      </c>
      <c r="N1649" t="str">
        <f t="shared" si="52"/>
        <v>006Nz00000CRg4IIAT_003Nz00000FZpn2IAD</v>
      </c>
      <c r="O1649">
        <f t="shared" si="51"/>
        <v>2</v>
      </c>
    </row>
    <row r="1650" spans="1:15" x14ac:dyDescent="0.2">
      <c r="A1650" t="s">
        <v>3</v>
      </c>
      <c r="B1650" t="s">
        <v>5991</v>
      </c>
      <c r="C1650" t="s">
        <v>1151</v>
      </c>
      <c r="D1650" t="s">
        <v>1152</v>
      </c>
      <c r="E1650" t="s">
        <v>1193</v>
      </c>
      <c r="F1650" t="s">
        <v>4269</v>
      </c>
      <c r="G1650" t="s">
        <v>2</v>
      </c>
      <c r="H1650" s="1" t="s">
        <v>4270</v>
      </c>
      <c r="I1650" t="s">
        <v>7</v>
      </c>
      <c r="J1650" t="b">
        <v>1</v>
      </c>
      <c r="K1650" t="s">
        <v>4272</v>
      </c>
      <c r="L1650" t="s">
        <v>1196</v>
      </c>
      <c r="M1650" t="s">
        <v>1202</v>
      </c>
      <c r="N1650" t="str">
        <f t="shared" si="52"/>
        <v>006Nz00000CRg4IIAT_003Nz00000FZpn2IAD</v>
      </c>
      <c r="O1650">
        <f t="shared" si="51"/>
        <v>2</v>
      </c>
    </row>
    <row r="1651" spans="1:15" x14ac:dyDescent="0.2">
      <c r="A1651" t="s">
        <v>3</v>
      </c>
      <c r="B1651" t="s">
        <v>5992</v>
      </c>
      <c r="C1651" t="s">
        <v>1153</v>
      </c>
      <c r="D1651" t="s">
        <v>1154</v>
      </c>
      <c r="E1651" t="s">
        <v>1193</v>
      </c>
      <c r="F1651" t="s">
        <v>4273</v>
      </c>
      <c r="G1651" t="s">
        <v>2</v>
      </c>
      <c r="H1651" s="1" t="s">
        <v>4274</v>
      </c>
      <c r="I1651" t="s">
        <v>4</v>
      </c>
      <c r="J1651" t="b">
        <v>1</v>
      </c>
      <c r="K1651" t="s">
        <v>4275</v>
      </c>
      <c r="L1651" t="s">
        <v>1196</v>
      </c>
      <c r="M1651" t="s">
        <v>1577</v>
      </c>
      <c r="N1651" t="str">
        <f t="shared" si="52"/>
        <v>006Nz00000CRkHaIAL_003Nz00000FZxixIAD</v>
      </c>
      <c r="O1651">
        <f t="shared" si="51"/>
        <v>2</v>
      </c>
    </row>
    <row r="1652" spans="1:15" x14ac:dyDescent="0.2">
      <c r="A1652" t="s">
        <v>3</v>
      </c>
      <c r="B1652" t="s">
        <v>5993</v>
      </c>
      <c r="C1652" t="s">
        <v>1153</v>
      </c>
      <c r="D1652" t="s">
        <v>1154</v>
      </c>
      <c r="E1652" t="s">
        <v>1193</v>
      </c>
      <c r="F1652" t="s">
        <v>4273</v>
      </c>
      <c r="G1652" t="s">
        <v>2</v>
      </c>
      <c r="H1652" s="1" t="s">
        <v>4274</v>
      </c>
      <c r="I1652" t="s">
        <v>4</v>
      </c>
      <c r="J1652" t="b">
        <v>1</v>
      </c>
      <c r="K1652" t="s">
        <v>4276</v>
      </c>
      <c r="L1652" t="s">
        <v>1196</v>
      </c>
      <c r="M1652" t="s">
        <v>1202</v>
      </c>
      <c r="N1652" t="str">
        <f t="shared" si="52"/>
        <v>006Nz00000CRkHaIAL_003Nz00000FZxixIAD</v>
      </c>
      <c r="O1652">
        <f t="shared" si="51"/>
        <v>2</v>
      </c>
    </row>
    <row r="1653" spans="1:15" x14ac:dyDescent="0.2">
      <c r="A1653" t="s">
        <v>3</v>
      </c>
      <c r="B1653" t="s">
        <v>5994</v>
      </c>
      <c r="C1653" t="s">
        <v>1153</v>
      </c>
      <c r="D1653" t="s">
        <v>1155</v>
      </c>
      <c r="E1653" t="s">
        <v>1193</v>
      </c>
      <c r="F1653" t="s">
        <v>4277</v>
      </c>
      <c r="G1653" t="s">
        <v>2</v>
      </c>
      <c r="H1653" s="1" t="s">
        <v>4274</v>
      </c>
      <c r="I1653" t="s">
        <v>7</v>
      </c>
      <c r="J1653" t="b">
        <v>1</v>
      </c>
      <c r="K1653" t="s">
        <v>4278</v>
      </c>
      <c r="L1653" t="s">
        <v>1196</v>
      </c>
      <c r="M1653" t="s">
        <v>1577</v>
      </c>
      <c r="N1653" t="str">
        <f t="shared" si="52"/>
        <v>006Nz00000CRkHaIAL_003Nz00000FZz02IAD</v>
      </c>
      <c r="O1653">
        <f t="shared" si="51"/>
        <v>2</v>
      </c>
    </row>
    <row r="1654" spans="1:15" x14ac:dyDescent="0.2">
      <c r="A1654" t="s">
        <v>3</v>
      </c>
      <c r="B1654" t="s">
        <v>5995</v>
      </c>
      <c r="C1654" t="s">
        <v>1153</v>
      </c>
      <c r="D1654" t="s">
        <v>1155</v>
      </c>
      <c r="E1654" t="s">
        <v>1193</v>
      </c>
      <c r="F1654" t="s">
        <v>4277</v>
      </c>
      <c r="G1654" t="s">
        <v>2</v>
      </c>
      <c r="H1654" s="1" t="s">
        <v>4274</v>
      </c>
      <c r="I1654" t="s">
        <v>7</v>
      </c>
      <c r="J1654" t="b">
        <v>1</v>
      </c>
      <c r="K1654" t="s">
        <v>4279</v>
      </c>
      <c r="L1654" t="s">
        <v>1196</v>
      </c>
      <c r="M1654" t="s">
        <v>1202</v>
      </c>
      <c r="N1654" t="str">
        <f t="shared" si="52"/>
        <v>006Nz00000CRkHaIAL_003Nz00000FZz02IAD</v>
      </c>
      <c r="O1654">
        <f t="shared" si="51"/>
        <v>2</v>
      </c>
    </row>
    <row r="1655" spans="1:15" hidden="1" x14ac:dyDescent="0.2">
      <c r="A1655" t="s">
        <v>3</v>
      </c>
      <c r="B1655" t="s">
        <v>5996</v>
      </c>
      <c r="C1655" t="s">
        <v>1156</v>
      </c>
      <c r="D1655" t="s">
        <v>4280</v>
      </c>
      <c r="E1655" t="s">
        <v>1193</v>
      </c>
      <c r="F1655" t="s">
        <v>4281</v>
      </c>
      <c r="G1655" t="s">
        <v>2</v>
      </c>
      <c r="H1655" t="s">
        <v>4282</v>
      </c>
      <c r="I1655" t="s">
        <v>4</v>
      </c>
      <c r="J1655" t="b">
        <v>1</v>
      </c>
      <c r="K1655" t="s">
        <v>4283</v>
      </c>
      <c r="L1655" t="s">
        <v>1196</v>
      </c>
      <c r="M1655" t="s">
        <v>1577</v>
      </c>
      <c r="N1655" t="str">
        <f t="shared" si="52"/>
        <v>006Nz00000CZ40DIAT_003Nz00000FjY49IAF</v>
      </c>
      <c r="O1655">
        <f t="shared" si="51"/>
        <v>1</v>
      </c>
    </row>
    <row r="1656" spans="1:15" x14ac:dyDescent="0.2">
      <c r="A1656" t="s">
        <v>3</v>
      </c>
      <c r="B1656" t="s">
        <v>5997</v>
      </c>
      <c r="C1656" t="s">
        <v>1156</v>
      </c>
      <c r="D1656" t="s">
        <v>1157</v>
      </c>
      <c r="E1656" t="s">
        <v>1193</v>
      </c>
      <c r="F1656" t="s">
        <v>4284</v>
      </c>
      <c r="G1656" t="s">
        <v>2</v>
      </c>
      <c r="H1656" s="1" t="s">
        <v>4282</v>
      </c>
      <c r="I1656" t="s">
        <v>7</v>
      </c>
      <c r="J1656" t="b">
        <v>1</v>
      </c>
      <c r="K1656" t="s">
        <v>4285</v>
      </c>
      <c r="L1656" t="s">
        <v>1196</v>
      </c>
      <c r="M1656" t="s">
        <v>1577</v>
      </c>
      <c r="N1656" t="str">
        <f t="shared" si="52"/>
        <v>006Nz00000CZ40DIAT_003Nz00000FjYbGIAV</v>
      </c>
      <c r="O1656">
        <f t="shared" si="51"/>
        <v>2</v>
      </c>
    </row>
    <row r="1657" spans="1:15" x14ac:dyDescent="0.2">
      <c r="A1657" t="s">
        <v>3</v>
      </c>
      <c r="B1657" t="s">
        <v>5998</v>
      </c>
      <c r="C1657" t="s">
        <v>1156</v>
      </c>
      <c r="D1657" t="s">
        <v>1157</v>
      </c>
      <c r="E1657" t="s">
        <v>1193</v>
      </c>
      <c r="F1657" t="s">
        <v>4284</v>
      </c>
      <c r="G1657" t="s">
        <v>2</v>
      </c>
      <c r="H1657" s="1" t="s">
        <v>4282</v>
      </c>
      <c r="I1657" t="s">
        <v>7</v>
      </c>
      <c r="J1657" t="b">
        <v>1</v>
      </c>
      <c r="K1657" t="s">
        <v>4286</v>
      </c>
      <c r="L1657" t="s">
        <v>1196</v>
      </c>
      <c r="M1657" t="s">
        <v>1202</v>
      </c>
      <c r="N1657" t="str">
        <f t="shared" si="52"/>
        <v>006Nz00000CZ40DIAT_003Nz00000FjYbGIAV</v>
      </c>
      <c r="O1657">
        <f t="shared" si="51"/>
        <v>2</v>
      </c>
    </row>
    <row r="1658" spans="1:15" x14ac:dyDescent="0.2">
      <c r="A1658" t="s">
        <v>3</v>
      </c>
      <c r="B1658" t="s">
        <v>5999</v>
      </c>
      <c r="C1658" t="s">
        <v>1158</v>
      </c>
      <c r="D1658" t="s">
        <v>1159</v>
      </c>
      <c r="E1658" t="s">
        <v>1193</v>
      </c>
      <c r="F1658" t="s">
        <v>4287</v>
      </c>
      <c r="G1658" t="s">
        <v>2</v>
      </c>
      <c r="H1658" s="1" t="s">
        <v>4288</v>
      </c>
      <c r="I1658" t="s">
        <v>7</v>
      </c>
      <c r="J1658" t="b">
        <v>1</v>
      </c>
      <c r="K1658" t="s">
        <v>4289</v>
      </c>
      <c r="L1658" t="s">
        <v>1196</v>
      </c>
      <c r="M1658" t="s">
        <v>1577</v>
      </c>
      <c r="N1658" t="str">
        <f t="shared" si="52"/>
        <v>006Nz00000CZ8WrIAL_003Nz00000FjeiFIAR</v>
      </c>
      <c r="O1658">
        <f t="shared" si="51"/>
        <v>2</v>
      </c>
    </row>
    <row r="1659" spans="1:15" x14ac:dyDescent="0.2">
      <c r="A1659" t="s">
        <v>3</v>
      </c>
      <c r="B1659" t="s">
        <v>6000</v>
      </c>
      <c r="C1659" t="s">
        <v>1158</v>
      </c>
      <c r="D1659" t="s">
        <v>1159</v>
      </c>
      <c r="E1659" t="s">
        <v>1193</v>
      </c>
      <c r="F1659" t="s">
        <v>4287</v>
      </c>
      <c r="G1659" t="s">
        <v>2</v>
      </c>
      <c r="H1659" s="1" t="s">
        <v>4288</v>
      </c>
      <c r="I1659" t="s">
        <v>7</v>
      </c>
      <c r="J1659" t="b">
        <v>1</v>
      </c>
      <c r="K1659" t="s">
        <v>4290</v>
      </c>
      <c r="L1659" t="s">
        <v>1196</v>
      </c>
      <c r="M1659" t="s">
        <v>1202</v>
      </c>
      <c r="N1659" t="str">
        <f t="shared" si="52"/>
        <v>006Nz00000CZ8WrIAL_003Nz00000FjeiFIAR</v>
      </c>
      <c r="O1659">
        <f t="shared" si="51"/>
        <v>2</v>
      </c>
    </row>
    <row r="1660" spans="1:15" x14ac:dyDescent="0.2">
      <c r="A1660" t="s">
        <v>3</v>
      </c>
      <c r="B1660" t="s">
        <v>6001</v>
      </c>
      <c r="C1660" t="s">
        <v>1160</v>
      </c>
      <c r="D1660" t="s">
        <v>1161</v>
      </c>
      <c r="E1660" t="s">
        <v>1193</v>
      </c>
      <c r="F1660" t="s">
        <v>4291</v>
      </c>
      <c r="G1660" t="s">
        <v>2</v>
      </c>
      <c r="H1660" s="1" t="s">
        <v>4292</v>
      </c>
      <c r="I1660" t="s">
        <v>7</v>
      </c>
      <c r="J1660" t="b">
        <v>1</v>
      </c>
      <c r="K1660" t="s">
        <v>4293</v>
      </c>
      <c r="L1660" t="s">
        <v>1196</v>
      </c>
      <c r="M1660" t="s">
        <v>1577</v>
      </c>
      <c r="N1660" t="str">
        <f t="shared" si="52"/>
        <v>006Nz00000CZBWMIA5_003Nz00000FjtxOIAR</v>
      </c>
      <c r="O1660">
        <f t="shared" si="51"/>
        <v>2</v>
      </c>
    </row>
    <row r="1661" spans="1:15" x14ac:dyDescent="0.2">
      <c r="A1661" t="s">
        <v>3</v>
      </c>
      <c r="B1661" t="s">
        <v>6002</v>
      </c>
      <c r="C1661" t="s">
        <v>1160</v>
      </c>
      <c r="D1661" t="s">
        <v>1161</v>
      </c>
      <c r="E1661" t="s">
        <v>1193</v>
      </c>
      <c r="F1661" t="s">
        <v>4291</v>
      </c>
      <c r="G1661" t="s">
        <v>2</v>
      </c>
      <c r="H1661" s="1" t="s">
        <v>4292</v>
      </c>
      <c r="I1661" t="s">
        <v>7</v>
      </c>
      <c r="J1661" t="b">
        <v>1</v>
      </c>
      <c r="K1661" t="s">
        <v>4294</v>
      </c>
      <c r="L1661" t="s">
        <v>1196</v>
      </c>
      <c r="M1661" t="s">
        <v>1202</v>
      </c>
      <c r="N1661" t="str">
        <f t="shared" si="52"/>
        <v>006Nz00000CZBWMIA5_003Nz00000FjtxOIAR</v>
      </c>
      <c r="O1661">
        <f t="shared" si="51"/>
        <v>2</v>
      </c>
    </row>
    <row r="1662" spans="1:15" x14ac:dyDescent="0.2">
      <c r="A1662" t="s">
        <v>3</v>
      </c>
      <c r="B1662" t="s">
        <v>6003</v>
      </c>
      <c r="C1662" t="s">
        <v>1162</v>
      </c>
      <c r="D1662" t="s">
        <v>1163</v>
      </c>
      <c r="E1662" t="s">
        <v>1193</v>
      </c>
      <c r="F1662" t="s">
        <v>4295</v>
      </c>
      <c r="G1662" t="s">
        <v>2</v>
      </c>
      <c r="H1662" s="1" t="s">
        <v>4296</v>
      </c>
      <c r="I1662" t="s">
        <v>7</v>
      </c>
      <c r="J1662" t="b">
        <v>1</v>
      </c>
      <c r="K1662" t="s">
        <v>4297</v>
      </c>
      <c r="L1662" t="s">
        <v>1196</v>
      </c>
      <c r="M1662" t="s">
        <v>1577</v>
      </c>
      <c r="N1662" t="str">
        <f t="shared" si="52"/>
        <v>006Nz00000CiZ9fIAF_003Nz00000Fx161IAB</v>
      </c>
      <c r="O1662">
        <f t="shared" si="51"/>
        <v>2</v>
      </c>
    </row>
    <row r="1663" spans="1:15" x14ac:dyDescent="0.2">
      <c r="A1663" t="s">
        <v>3</v>
      </c>
      <c r="B1663" t="s">
        <v>6004</v>
      </c>
      <c r="C1663" t="s">
        <v>1162</v>
      </c>
      <c r="D1663" t="s">
        <v>1163</v>
      </c>
      <c r="E1663" t="s">
        <v>1193</v>
      </c>
      <c r="F1663" t="s">
        <v>4295</v>
      </c>
      <c r="G1663" t="s">
        <v>2</v>
      </c>
      <c r="H1663" s="1" t="s">
        <v>4296</v>
      </c>
      <c r="I1663" t="s">
        <v>7</v>
      </c>
      <c r="J1663" t="b">
        <v>1</v>
      </c>
      <c r="K1663" t="s">
        <v>4298</v>
      </c>
      <c r="L1663" t="s">
        <v>1196</v>
      </c>
      <c r="M1663" t="s">
        <v>1202</v>
      </c>
      <c r="N1663" t="str">
        <f t="shared" si="52"/>
        <v>006Nz00000CiZ9fIAF_003Nz00000Fx161IAB</v>
      </c>
      <c r="O1663">
        <f t="shared" si="51"/>
        <v>2</v>
      </c>
    </row>
    <row r="1664" spans="1:15" x14ac:dyDescent="0.2">
      <c r="A1664" t="s">
        <v>3</v>
      </c>
      <c r="B1664" t="s">
        <v>6005</v>
      </c>
      <c r="C1664" t="s">
        <v>1164</v>
      </c>
      <c r="D1664" t="s">
        <v>1165</v>
      </c>
      <c r="E1664" t="s">
        <v>1193</v>
      </c>
      <c r="F1664" t="s">
        <v>4299</v>
      </c>
      <c r="G1664" t="s">
        <v>2</v>
      </c>
      <c r="H1664" s="1" t="s">
        <v>4300</v>
      </c>
      <c r="I1664" t="s">
        <v>7</v>
      </c>
      <c r="J1664" t="b">
        <v>1</v>
      </c>
      <c r="K1664" t="s">
        <v>4301</v>
      </c>
      <c r="L1664" t="s">
        <v>1196</v>
      </c>
      <c r="M1664" t="s">
        <v>1577</v>
      </c>
      <c r="N1664" t="str">
        <f t="shared" si="52"/>
        <v>006Nz00000CiieLIAR_003Nz00000FxGzNIAV</v>
      </c>
      <c r="O1664">
        <f t="shared" si="51"/>
        <v>2</v>
      </c>
    </row>
    <row r="1665" spans="1:15" x14ac:dyDescent="0.2">
      <c r="A1665" t="s">
        <v>3</v>
      </c>
      <c r="B1665" t="s">
        <v>6006</v>
      </c>
      <c r="C1665" t="s">
        <v>1164</v>
      </c>
      <c r="D1665" t="s">
        <v>1165</v>
      </c>
      <c r="E1665" t="s">
        <v>1193</v>
      </c>
      <c r="F1665" t="s">
        <v>4299</v>
      </c>
      <c r="G1665" t="s">
        <v>2</v>
      </c>
      <c r="H1665" s="1" t="s">
        <v>4300</v>
      </c>
      <c r="I1665" t="s">
        <v>7</v>
      </c>
      <c r="J1665" t="b">
        <v>1</v>
      </c>
      <c r="K1665" t="s">
        <v>4302</v>
      </c>
      <c r="L1665" t="s">
        <v>1196</v>
      </c>
      <c r="M1665" t="s">
        <v>1202</v>
      </c>
      <c r="N1665" t="str">
        <f t="shared" si="52"/>
        <v>006Nz00000CiieLIAR_003Nz00000FxGzNIAV</v>
      </c>
      <c r="O1665">
        <f t="shared" si="51"/>
        <v>2</v>
      </c>
    </row>
    <row r="1666" spans="1:15" x14ac:dyDescent="0.2">
      <c r="A1666" t="s">
        <v>3</v>
      </c>
      <c r="B1666" t="s">
        <v>6007</v>
      </c>
      <c r="C1666" t="s">
        <v>1166</v>
      </c>
      <c r="D1666" t="s">
        <v>1167</v>
      </c>
      <c r="E1666" t="s">
        <v>1193</v>
      </c>
      <c r="F1666" t="s">
        <v>4303</v>
      </c>
      <c r="G1666" t="s">
        <v>2</v>
      </c>
      <c r="H1666" s="1" t="s">
        <v>4304</v>
      </c>
      <c r="I1666" t="s">
        <v>7</v>
      </c>
      <c r="J1666" t="b">
        <v>1</v>
      </c>
      <c r="K1666" t="s">
        <v>4305</v>
      </c>
      <c r="L1666" t="s">
        <v>1196</v>
      </c>
      <c r="M1666" t="s">
        <v>1577</v>
      </c>
      <c r="N1666" t="str">
        <f t="shared" si="52"/>
        <v>006Nz00000Cp0wmIAB_003Nz00000G5WPRIA3</v>
      </c>
      <c r="O1666">
        <f t="shared" si="51"/>
        <v>2</v>
      </c>
    </row>
    <row r="1667" spans="1:15" x14ac:dyDescent="0.2">
      <c r="A1667" t="s">
        <v>3</v>
      </c>
      <c r="B1667" t="s">
        <v>6008</v>
      </c>
      <c r="C1667" t="s">
        <v>1166</v>
      </c>
      <c r="D1667" t="s">
        <v>1167</v>
      </c>
      <c r="E1667" t="s">
        <v>1193</v>
      </c>
      <c r="F1667" t="s">
        <v>4303</v>
      </c>
      <c r="G1667" t="s">
        <v>2</v>
      </c>
      <c r="H1667" s="1" t="s">
        <v>4304</v>
      </c>
      <c r="I1667" t="s">
        <v>7</v>
      </c>
      <c r="J1667" t="b">
        <v>1</v>
      </c>
      <c r="K1667" t="s">
        <v>4306</v>
      </c>
      <c r="L1667" t="s">
        <v>1196</v>
      </c>
      <c r="M1667" t="s">
        <v>1202</v>
      </c>
      <c r="N1667" t="str">
        <f t="shared" si="52"/>
        <v>006Nz00000Cp0wmIAB_003Nz00000G5WPRIA3</v>
      </c>
      <c r="O1667">
        <f t="shared" ref="O1667:O1684" si="53">COUNTIF($N$2:$N$1684,N1667)</f>
        <v>2</v>
      </c>
    </row>
    <row r="1668" spans="1:15" hidden="1" x14ac:dyDescent="0.2">
      <c r="A1668" t="s">
        <v>3</v>
      </c>
      <c r="B1668" t="s">
        <v>6009</v>
      </c>
      <c r="C1668" t="s">
        <v>1168</v>
      </c>
      <c r="D1668" t="s">
        <v>4307</v>
      </c>
      <c r="E1668" t="s">
        <v>1193</v>
      </c>
      <c r="F1668" t="s">
        <v>4308</v>
      </c>
      <c r="G1668" t="s">
        <v>2</v>
      </c>
      <c r="H1668" t="s">
        <v>4309</v>
      </c>
      <c r="I1668" t="s">
        <v>4</v>
      </c>
      <c r="J1668" t="b">
        <v>1</v>
      </c>
      <c r="K1668" t="s">
        <v>4310</v>
      </c>
      <c r="L1668" t="s">
        <v>1196</v>
      </c>
      <c r="M1668" t="s">
        <v>1577</v>
      </c>
      <c r="N1668" t="str">
        <f t="shared" si="52"/>
        <v>006Nz00000CpAuUIAV_003Nz00000G5XdFIAV</v>
      </c>
      <c r="O1668">
        <f t="shared" si="53"/>
        <v>1</v>
      </c>
    </row>
    <row r="1669" spans="1:15" x14ac:dyDescent="0.2">
      <c r="A1669" t="s">
        <v>3</v>
      </c>
      <c r="B1669" t="s">
        <v>6010</v>
      </c>
      <c r="C1669" t="s">
        <v>1168</v>
      </c>
      <c r="D1669" t="s">
        <v>1169</v>
      </c>
      <c r="E1669" t="s">
        <v>1193</v>
      </c>
      <c r="F1669" t="s">
        <v>4311</v>
      </c>
      <c r="G1669" t="s">
        <v>2</v>
      </c>
      <c r="H1669" s="1" t="s">
        <v>4309</v>
      </c>
      <c r="I1669" t="s">
        <v>7</v>
      </c>
      <c r="J1669" t="b">
        <v>1</v>
      </c>
      <c r="K1669" t="s">
        <v>4312</v>
      </c>
      <c r="L1669" t="s">
        <v>1196</v>
      </c>
      <c r="M1669" t="s">
        <v>1577</v>
      </c>
      <c r="N1669" t="str">
        <f t="shared" si="52"/>
        <v>006Nz00000CpAuUIAV_003Nz00000G5Xi5IAF</v>
      </c>
      <c r="O1669">
        <f t="shared" si="53"/>
        <v>2</v>
      </c>
    </row>
    <row r="1670" spans="1:15" x14ac:dyDescent="0.2">
      <c r="A1670" t="s">
        <v>3</v>
      </c>
      <c r="B1670" t="s">
        <v>6011</v>
      </c>
      <c r="C1670" t="s">
        <v>1168</v>
      </c>
      <c r="D1670" t="s">
        <v>1169</v>
      </c>
      <c r="E1670" t="s">
        <v>1193</v>
      </c>
      <c r="F1670" t="s">
        <v>4311</v>
      </c>
      <c r="G1670" t="s">
        <v>2</v>
      </c>
      <c r="H1670" s="1" t="s">
        <v>4309</v>
      </c>
      <c r="I1670" t="s">
        <v>7</v>
      </c>
      <c r="J1670" t="b">
        <v>1</v>
      </c>
      <c r="K1670" t="s">
        <v>4313</v>
      </c>
      <c r="L1670" t="s">
        <v>1196</v>
      </c>
      <c r="M1670" t="s">
        <v>1202</v>
      </c>
      <c r="N1670" t="str">
        <f t="shared" si="52"/>
        <v>006Nz00000CpAuUIAV_003Nz00000G5Xi5IAF</v>
      </c>
      <c r="O1670">
        <f t="shared" si="53"/>
        <v>2</v>
      </c>
    </row>
    <row r="1671" spans="1:15" x14ac:dyDescent="0.2">
      <c r="A1671" t="s">
        <v>3</v>
      </c>
      <c r="B1671" t="s">
        <v>6012</v>
      </c>
      <c r="C1671" t="s">
        <v>1170</v>
      </c>
      <c r="D1671" t="s">
        <v>1171</v>
      </c>
      <c r="E1671" t="s">
        <v>1193</v>
      </c>
      <c r="F1671" t="s">
        <v>4314</v>
      </c>
      <c r="G1671" t="s">
        <v>2</v>
      </c>
      <c r="H1671" s="1" t="s">
        <v>4315</v>
      </c>
      <c r="I1671" t="s">
        <v>7</v>
      </c>
      <c r="J1671" t="b">
        <v>1</v>
      </c>
      <c r="K1671" t="s">
        <v>4316</v>
      </c>
      <c r="L1671" t="s">
        <v>1196</v>
      </c>
      <c r="M1671" t="s">
        <v>1577</v>
      </c>
      <c r="N1671" t="str">
        <f t="shared" si="52"/>
        <v>006Nz00000CuiViIAJ_003Nz00000GCpQXIA1</v>
      </c>
      <c r="O1671">
        <f t="shared" si="53"/>
        <v>2</v>
      </c>
    </row>
    <row r="1672" spans="1:15" x14ac:dyDescent="0.2">
      <c r="A1672" t="s">
        <v>3</v>
      </c>
      <c r="B1672" t="s">
        <v>6013</v>
      </c>
      <c r="C1672" t="s">
        <v>1170</v>
      </c>
      <c r="D1672" t="s">
        <v>1171</v>
      </c>
      <c r="E1672" t="s">
        <v>1193</v>
      </c>
      <c r="F1672" t="s">
        <v>4314</v>
      </c>
      <c r="G1672" t="s">
        <v>2</v>
      </c>
      <c r="H1672" s="1" t="s">
        <v>4315</v>
      </c>
      <c r="I1672" t="s">
        <v>7</v>
      </c>
      <c r="J1672" t="b">
        <v>1</v>
      </c>
      <c r="K1672" t="s">
        <v>4317</v>
      </c>
      <c r="L1672" t="s">
        <v>1196</v>
      </c>
      <c r="M1672" t="s">
        <v>1202</v>
      </c>
      <c r="N1672" t="str">
        <f t="shared" si="52"/>
        <v>006Nz00000CuiViIAJ_003Nz00000GCpQXIA1</v>
      </c>
      <c r="O1672">
        <f t="shared" si="53"/>
        <v>2</v>
      </c>
    </row>
    <row r="1673" spans="1:15" x14ac:dyDescent="0.2">
      <c r="A1673" t="s">
        <v>3</v>
      </c>
      <c r="B1673" t="s">
        <v>6014</v>
      </c>
      <c r="C1673" t="s">
        <v>1172</v>
      </c>
      <c r="D1673" t="s">
        <v>1173</v>
      </c>
      <c r="E1673" t="s">
        <v>1193</v>
      </c>
      <c r="F1673" t="s">
        <v>4318</v>
      </c>
      <c r="G1673" t="s">
        <v>2</v>
      </c>
      <c r="H1673" s="1" t="s">
        <v>4319</v>
      </c>
      <c r="I1673" t="s">
        <v>7</v>
      </c>
      <c r="J1673" t="b">
        <v>1</v>
      </c>
      <c r="K1673" t="s">
        <v>4320</v>
      </c>
      <c r="L1673" t="s">
        <v>1196</v>
      </c>
      <c r="M1673" t="s">
        <v>1577</v>
      </c>
      <c r="N1673" t="str">
        <f t="shared" si="52"/>
        <v>006Nz00000D4AffIAF_003Nz00000GOSRqIAP</v>
      </c>
      <c r="O1673">
        <f t="shared" si="53"/>
        <v>2</v>
      </c>
    </row>
    <row r="1674" spans="1:15" x14ac:dyDescent="0.2">
      <c r="A1674" t="s">
        <v>3</v>
      </c>
      <c r="B1674" t="s">
        <v>6015</v>
      </c>
      <c r="C1674" t="s">
        <v>1172</v>
      </c>
      <c r="D1674" t="s">
        <v>1173</v>
      </c>
      <c r="E1674" t="s">
        <v>1193</v>
      </c>
      <c r="F1674" t="s">
        <v>4318</v>
      </c>
      <c r="G1674" t="s">
        <v>2</v>
      </c>
      <c r="H1674" s="1" t="s">
        <v>4319</v>
      </c>
      <c r="I1674" t="s">
        <v>7</v>
      </c>
      <c r="J1674" t="b">
        <v>1</v>
      </c>
      <c r="K1674" t="s">
        <v>4321</v>
      </c>
      <c r="L1674" t="s">
        <v>1196</v>
      </c>
      <c r="M1674" t="s">
        <v>1202</v>
      </c>
      <c r="N1674" t="str">
        <f t="shared" si="52"/>
        <v>006Nz00000D4AffIAF_003Nz00000GOSRqIAP</v>
      </c>
      <c r="O1674">
        <f t="shared" si="53"/>
        <v>2</v>
      </c>
    </row>
    <row r="1675" spans="1:15" x14ac:dyDescent="0.2">
      <c r="A1675" t="s">
        <v>3</v>
      </c>
      <c r="B1675" t="s">
        <v>6016</v>
      </c>
      <c r="C1675" t="s">
        <v>1174</v>
      </c>
      <c r="D1675" t="s">
        <v>1175</v>
      </c>
      <c r="E1675" t="s">
        <v>1193</v>
      </c>
      <c r="F1675" t="s">
        <v>4322</v>
      </c>
      <c r="G1675" t="s">
        <v>2</v>
      </c>
      <c r="H1675" s="1" t="s">
        <v>4323</v>
      </c>
      <c r="I1675" t="s">
        <v>7</v>
      </c>
      <c r="J1675" t="b">
        <v>1</v>
      </c>
      <c r="K1675" t="s">
        <v>4324</v>
      </c>
      <c r="L1675" t="s">
        <v>1196</v>
      </c>
      <c r="M1675" t="s">
        <v>1577</v>
      </c>
      <c r="N1675" t="str">
        <f t="shared" si="52"/>
        <v>006Nz00000DKp6yIAD_003Nz00000GlzjaIAB</v>
      </c>
      <c r="O1675">
        <f t="shared" si="53"/>
        <v>2</v>
      </c>
    </row>
    <row r="1676" spans="1:15" x14ac:dyDescent="0.2">
      <c r="A1676" t="s">
        <v>3</v>
      </c>
      <c r="B1676" t="s">
        <v>6017</v>
      </c>
      <c r="C1676" t="s">
        <v>1174</v>
      </c>
      <c r="D1676" t="s">
        <v>1175</v>
      </c>
      <c r="E1676" t="s">
        <v>1193</v>
      </c>
      <c r="F1676" t="s">
        <v>4322</v>
      </c>
      <c r="G1676" t="s">
        <v>2</v>
      </c>
      <c r="H1676" s="1" t="s">
        <v>4323</v>
      </c>
      <c r="I1676" t="s">
        <v>7</v>
      </c>
      <c r="J1676" t="b">
        <v>1</v>
      </c>
      <c r="K1676" t="s">
        <v>4325</v>
      </c>
      <c r="L1676" t="s">
        <v>1196</v>
      </c>
      <c r="M1676" t="s">
        <v>1202</v>
      </c>
      <c r="N1676" t="str">
        <f t="shared" si="52"/>
        <v>006Nz00000DKp6yIAD_003Nz00000GlzjaIAB</v>
      </c>
      <c r="O1676">
        <f t="shared" si="53"/>
        <v>2</v>
      </c>
    </row>
    <row r="1677" spans="1:15" x14ac:dyDescent="0.2">
      <c r="A1677" t="s">
        <v>3</v>
      </c>
      <c r="B1677" t="s">
        <v>6018</v>
      </c>
      <c r="C1677" t="s">
        <v>1176</v>
      </c>
      <c r="D1677" t="s">
        <v>1177</v>
      </c>
      <c r="E1677" t="s">
        <v>1193</v>
      </c>
      <c r="F1677" t="s">
        <v>4326</v>
      </c>
      <c r="G1677" t="s">
        <v>2</v>
      </c>
      <c r="H1677" s="1" t="s">
        <v>4327</v>
      </c>
      <c r="I1677" t="s">
        <v>7</v>
      </c>
      <c r="J1677" t="b">
        <v>1</v>
      </c>
      <c r="K1677" t="s">
        <v>4328</v>
      </c>
      <c r="L1677" t="s">
        <v>1196</v>
      </c>
      <c r="M1677" t="s">
        <v>1577</v>
      </c>
      <c r="N1677" t="str">
        <f t="shared" si="52"/>
        <v>006Nz00000DKvCLIA1_003Nz00000Gm4g1IAB</v>
      </c>
      <c r="O1677">
        <f t="shared" si="53"/>
        <v>2</v>
      </c>
    </row>
    <row r="1678" spans="1:15" x14ac:dyDescent="0.2">
      <c r="A1678" t="s">
        <v>3</v>
      </c>
      <c r="B1678" t="s">
        <v>6019</v>
      </c>
      <c r="C1678" t="s">
        <v>1176</v>
      </c>
      <c r="D1678" t="s">
        <v>1177</v>
      </c>
      <c r="E1678" t="s">
        <v>1193</v>
      </c>
      <c r="F1678" t="s">
        <v>4326</v>
      </c>
      <c r="G1678" t="s">
        <v>2</v>
      </c>
      <c r="H1678" s="1" t="s">
        <v>4327</v>
      </c>
      <c r="I1678" t="s">
        <v>7</v>
      </c>
      <c r="J1678" t="b">
        <v>1</v>
      </c>
      <c r="K1678" t="s">
        <v>4329</v>
      </c>
      <c r="L1678" t="s">
        <v>1196</v>
      </c>
      <c r="M1678" t="s">
        <v>1202</v>
      </c>
      <c r="N1678" t="str">
        <f t="shared" si="52"/>
        <v>006Nz00000DKvCLIA1_003Nz00000Gm4g1IAB</v>
      </c>
      <c r="O1678">
        <f t="shared" si="53"/>
        <v>2</v>
      </c>
    </row>
    <row r="1679" spans="1:15" x14ac:dyDescent="0.2">
      <c r="A1679" t="s">
        <v>3</v>
      </c>
      <c r="B1679" t="s">
        <v>6020</v>
      </c>
      <c r="C1679" t="s">
        <v>1178</v>
      </c>
      <c r="D1679" t="s">
        <v>1179</v>
      </c>
      <c r="E1679" t="s">
        <v>1193</v>
      </c>
      <c r="F1679" t="s">
        <v>4330</v>
      </c>
      <c r="G1679" t="s">
        <v>2</v>
      </c>
      <c r="H1679" s="1" t="s">
        <v>4331</v>
      </c>
      <c r="I1679" t="s">
        <v>7</v>
      </c>
      <c r="J1679" t="b">
        <v>1</v>
      </c>
      <c r="K1679" t="s">
        <v>4332</v>
      </c>
      <c r="L1679" t="s">
        <v>1196</v>
      </c>
      <c r="M1679" t="s">
        <v>1577</v>
      </c>
      <c r="N1679" t="str">
        <f t="shared" si="52"/>
        <v>006Nz00000DKxHNIA1_003Nz00000GlzwVIAR</v>
      </c>
      <c r="O1679">
        <f t="shared" si="53"/>
        <v>2</v>
      </c>
    </row>
    <row r="1680" spans="1:15" x14ac:dyDescent="0.2">
      <c r="A1680" t="s">
        <v>3</v>
      </c>
      <c r="B1680" t="s">
        <v>6021</v>
      </c>
      <c r="C1680" t="s">
        <v>1178</v>
      </c>
      <c r="D1680" t="s">
        <v>1179</v>
      </c>
      <c r="E1680" t="s">
        <v>1193</v>
      </c>
      <c r="F1680" t="s">
        <v>4330</v>
      </c>
      <c r="G1680" t="s">
        <v>2</v>
      </c>
      <c r="H1680" s="1" t="s">
        <v>4331</v>
      </c>
      <c r="I1680" t="s">
        <v>7</v>
      </c>
      <c r="J1680" t="b">
        <v>1</v>
      </c>
      <c r="K1680" t="s">
        <v>4333</v>
      </c>
      <c r="L1680" t="s">
        <v>1196</v>
      </c>
      <c r="M1680" t="s">
        <v>1202</v>
      </c>
      <c r="N1680" t="str">
        <f t="shared" si="52"/>
        <v>006Nz00000DKxHNIA1_003Nz00000GlzwVIAR</v>
      </c>
      <c r="O1680">
        <f t="shared" si="53"/>
        <v>2</v>
      </c>
    </row>
    <row r="1681" spans="1:15" x14ac:dyDescent="0.2">
      <c r="A1681" t="s">
        <v>3</v>
      </c>
      <c r="B1681" t="s">
        <v>6022</v>
      </c>
      <c r="C1681" t="s">
        <v>1180</v>
      </c>
      <c r="D1681" t="s">
        <v>1181</v>
      </c>
      <c r="E1681" t="s">
        <v>1193</v>
      </c>
      <c r="F1681" t="s">
        <v>4334</v>
      </c>
      <c r="G1681" t="s">
        <v>2</v>
      </c>
      <c r="H1681" s="1" t="s">
        <v>4335</v>
      </c>
      <c r="I1681" t="s">
        <v>7</v>
      </c>
      <c r="J1681" t="b">
        <v>1</v>
      </c>
      <c r="K1681" t="s">
        <v>4336</v>
      </c>
      <c r="L1681" t="s">
        <v>1196</v>
      </c>
      <c r="M1681" t="s">
        <v>1577</v>
      </c>
      <c r="N1681" t="str">
        <f t="shared" si="52"/>
        <v>006Nz00000DSxAaIAL_003Nz00000Gw9wAIAR</v>
      </c>
      <c r="O1681">
        <f t="shared" si="53"/>
        <v>2</v>
      </c>
    </row>
    <row r="1682" spans="1:15" x14ac:dyDescent="0.2">
      <c r="A1682" t="s">
        <v>3</v>
      </c>
      <c r="B1682" t="s">
        <v>6023</v>
      </c>
      <c r="C1682" t="s">
        <v>1180</v>
      </c>
      <c r="D1682" t="s">
        <v>1181</v>
      </c>
      <c r="E1682" t="s">
        <v>1193</v>
      </c>
      <c r="F1682" t="s">
        <v>4334</v>
      </c>
      <c r="G1682" t="s">
        <v>2</v>
      </c>
      <c r="H1682" s="1" t="s">
        <v>4335</v>
      </c>
      <c r="I1682" t="s">
        <v>7</v>
      </c>
      <c r="J1682" t="b">
        <v>1</v>
      </c>
      <c r="K1682" t="s">
        <v>4337</v>
      </c>
      <c r="L1682" t="s">
        <v>1196</v>
      </c>
      <c r="M1682" t="s">
        <v>1202</v>
      </c>
      <c r="N1682" t="str">
        <f t="shared" si="52"/>
        <v>006Nz00000DSxAaIAL_003Nz00000Gw9wAIAR</v>
      </c>
      <c r="O1682">
        <f t="shared" si="53"/>
        <v>2</v>
      </c>
    </row>
    <row r="1683" spans="1:15" x14ac:dyDescent="0.2">
      <c r="A1683" t="s">
        <v>3</v>
      </c>
      <c r="B1683" t="s">
        <v>6024</v>
      </c>
      <c r="C1683" t="s">
        <v>1182</v>
      </c>
      <c r="D1683" t="s">
        <v>1183</v>
      </c>
      <c r="E1683" t="s">
        <v>1193</v>
      </c>
      <c r="F1683" t="s">
        <v>4338</v>
      </c>
      <c r="G1683" t="s">
        <v>2</v>
      </c>
      <c r="H1683" s="1" t="s">
        <v>4339</v>
      </c>
      <c r="I1683" t="s">
        <v>7</v>
      </c>
      <c r="J1683" t="b">
        <v>1</v>
      </c>
      <c r="K1683" t="s">
        <v>4340</v>
      </c>
      <c r="L1683" t="s">
        <v>1196</v>
      </c>
      <c r="M1683" t="s">
        <v>1577</v>
      </c>
      <c r="N1683" t="str">
        <f t="shared" si="52"/>
        <v>006Nz00000DT9elIAD_003Nz00000Gw0MdIAJ</v>
      </c>
      <c r="O1683">
        <f t="shared" si="53"/>
        <v>2</v>
      </c>
    </row>
    <row r="1684" spans="1:15" x14ac:dyDescent="0.2">
      <c r="A1684" t="s">
        <v>3</v>
      </c>
      <c r="B1684" t="s">
        <v>6025</v>
      </c>
      <c r="C1684" t="s">
        <v>1182</v>
      </c>
      <c r="D1684" t="s">
        <v>1183</v>
      </c>
      <c r="E1684" t="s">
        <v>1193</v>
      </c>
      <c r="F1684" t="s">
        <v>4338</v>
      </c>
      <c r="G1684" t="s">
        <v>2</v>
      </c>
      <c r="H1684" s="1" t="s">
        <v>4339</v>
      </c>
      <c r="I1684" t="s">
        <v>7</v>
      </c>
      <c r="J1684" t="b">
        <v>1</v>
      </c>
      <c r="K1684" t="s">
        <v>4341</v>
      </c>
      <c r="L1684" t="s">
        <v>1196</v>
      </c>
      <c r="M1684" t="s">
        <v>1202</v>
      </c>
      <c r="N1684" t="str">
        <f t="shared" si="52"/>
        <v>006Nz00000DT9elIAD_003Nz00000Gw0MdIAJ</v>
      </c>
      <c r="O1684">
        <f t="shared" si="53"/>
        <v>2</v>
      </c>
    </row>
  </sheetData>
  <autoFilter ref="A1:O1684" xr:uid="{E88DF909-DA4E-5142-B2BC-01D67D27D280}">
    <filterColumn colId="14">
      <filters>
        <filter val="2"/>
        <filter val="3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39AF44B-2DDC-422C-B27C-4BFB49CAE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39A151-561A-4E06-90B2-518C4EF45442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ffbd5dc-7a64-4097-8396-87f6c90b212f"/>
    <ds:schemaRef ds:uri="http://www.w3.org/XML/1998/namespac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8FE067F-B9FB-44FE-AF60-F9F0D844121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5DBBA8-7272-4431-B25C-ADC9DF08426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2024-07-09T10:30:24Z</dcterms:created>
  <dcterms:modified xsi:type="dcterms:W3CDTF">2024-07-09T16:20:41Z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