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Dropbox\College_Stuff\Classes\"/>
    </mc:Choice>
  </mc:AlternateContent>
  <bookViews>
    <workbookView xWindow="0" yWindow="0" windowWidth="20490" windowHeight="7755"/>
  </bookViews>
  <sheets>
    <sheet name="Sheet1" sheetId="1" r:id="rId1"/>
  </sheets>
  <definedNames>
    <definedName name="Slicer_Table">#N/A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1" l="1"/>
</calcChain>
</file>

<file path=xl/sharedStrings.xml><?xml version="1.0" encoding="utf-8"?>
<sst xmlns="http://schemas.openxmlformats.org/spreadsheetml/2006/main" count="371" uniqueCount="88">
  <si>
    <t>PK/FK</t>
  </si>
  <si>
    <t>Field Name</t>
  </si>
  <si>
    <t>Notes</t>
  </si>
  <si>
    <t>Table</t>
  </si>
  <si>
    <t>Nullable</t>
  </si>
  <si>
    <t>Default Value</t>
  </si>
  <si>
    <t>Address</t>
  </si>
  <si>
    <t>streetAddress</t>
  </si>
  <si>
    <t>city</t>
  </si>
  <si>
    <t>provinceStateRegion</t>
  </si>
  <si>
    <t>country</t>
  </si>
  <si>
    <t>postalCodeZip</t>
  </si>
  <si>
    <t>unitNo</t>
  </si>
  <si>
    <t>User</t>
  </si>
  <si>
    <t xml:space="preserve">Game </t>
  </si>
  <si>
    <t xml:space="preserve">Order </t>
  </si>
  <si>
    <t xml:space="preserve">Review </t>
  </si>
  <si>
    <t xml:space="preserve">Platform </t>
  </si>
  <si>
    <t>Category</t>
  </si>
  <si>
    <t>Friendship</t>
  </si>
  <si>
    <t>passwordHash</t>
  </si>
  <si>
    <t>hashSalt</t>
  </si>
  <si>
    <t xml:space="preserve">email </t>
  </si>
  <si>
    <t>displayName</t>
  </si>
  <si>
    <t>gender</t>
  </si>
  <si>
    <t>fullName</t>
  </si>
  <si>
    <t>DOB</t>
  </si>
  <si>
    <t>stripeEmail</t>
  </si>
  <si>
    <t>stripeID</t>
  </si>
  <si>
    <t>name</t>
  </si>
  <si>
    <t>releaseDate</t>
  </si>
  <si>
    <t>rating</t>
  </si>
  <si>
    <t>subjectText</t>
  </si>
  <si>
    <t>contextText</t>
  </si>
  <si>
    <t>isFamilyMember</t>
  </si>
  <si>
    <t>isAccepted</t>
  </si>
  <si>
    <t>Profile</t>
  </si>
  <si>
    <t>bilingProfile</t>
  </si>
  <si>
    <t>id</t>
  </si>
  <si>
    <t>PK</t>
  </si>
  <si>
    <t>int</t>
  </si>
  <si>
    <t>Unique</t>
  </si>
  <si>
    <t>Yes</t>
  </si>
  <si>
    <t>No</t>
  </si>
  <si>
    <t>AutoIncrement</t>
  </si>
  <si>
    <t>userID</t>
  </si>
  <si>
    <t>FK</t>
  </si>
  <si>
    <t>PK, FK</t>
  </si>
  <si>
    <t>FriendeeID</t>
  </si>
  <si>
    <t>FrienderID</t>
  </si>
  <si>
    <t>emailPreferences</t>
  </si>
  <si>
    <t>allowMarketing</t>
  </si>
  <si>
    <t>verificationKey</t>
  </si>
  <si>
    <t>billingAddress</t>
  </si>
  <si>
    <t>shippingAddress</t>
  </si>
  <si>
    <t>OrderItem</t>
  </si>
  <si>
    <t>orderID</t>
  </si>
  <si>
    <t>gameID</t>
  </si>
  <si>
    <t>ID from Address Table</t>
  </si>
  <si>
    <t>ID from Game Table</t>
  </si>
  <si>
    <t>ID from Order Table</t>
  </si>
  <si>
    <t>ID from User Table of request sender</t>
  </si>
  <si>
    <t>ID from User Table of request recipient</t>
  </si>
  <si>
    <t>quantity</t>
  </si>
  <si>
    <t>salePrice</t>
  </si>
  <si>
    <t>suggestedRetailPrice</t>
  </si>
  <si>
    <t>platformID</t>
  </si>
  <si>
    <t>ID from User Table</t>
  </si>
  <si>
    <t>Reqd?</t>
  </si>
  <si>
    <t>GameCategory</t>
  </si>
  <si>
    <t>categoryID</t>
  </si>
  <si>
    <t>ID from Category Table</t>
  </si>
  <si>
    <t>string</t>
  </si>
  <si>
    <t>bool</t>
  </si>
  <si>
    <t>verified</t>
  </si>
  <si>
    <t>date</t>
  </si>
  <si>
    <t>decimal</t>
  </si>
  <si>
    <t>ID from Platform Table</t>
  </si>
  <si>
    <t>validate email</t>
  </si>
  <si>
    <t>&gt;Today(+min age?)</t>
  </si>
  <si>
    <t>&gt;0</t>
  </si>
  <si>
    <t>Validation Rules</t>
  </si>
  <si>
    <t>&gt;0 &amp; =&lt;5</t>
  </si>
  <si>
    <t>validate postal/zip</t>
  </si>
  <si>
    <t>in Canadian $</t>
  </si>
  <si>
    <t>ID from User Table, 1 to 1 relation</t>
  </si>
  <si>
    <t>same name for multiple platforms</t>
  </si>
  <si>
    <t>Type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</si>
</sst>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00B0F0"/>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3"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2">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10" borderId="4" xfId="0" applyFill="1" applyBorder="1"/>
    <xf numFmtId="0" fontId="0" fillId="10" borderId="0" xfId="0" applyFill="1" applyBorder="1"/>
    <xf numFmtId="0" fontId="0" fillId="10" borderId="5" xfId="0" applyFill="1" applyBorder="1"/>
    <xf numFmtId="0" fontId="0" fillId="2" borderId="4" xfId="0" applyFill="1" applyBorder="1"/>
    <xf numFmtId="0" fontId="0" fillId="2" borderId="0" xfId="0" applyFill="1" applyBorder="1"/>
    <xf numFmtId="0" fontId="0" fillId="2" borderId="5" xfId="0" applyFill="1" applyBorder="1"/>
    <xf numFmtId="0" fontId="0" fillId="10" borderId="6" xfId="0" applyFill="1" applyBorder="1"/>
    <xf numFmtId="0" fontId="0" fillId="10" borderId="7" xfId="0" applyFill="1" applyBorder="1"/>
    <xf numFmtId="0" fontId="0" fillId="10" borderId="8" xfId="0" applyFill="1" applyBorder="1"/>
    <xf numFmtId="0" fontId="0" fillId="11" borderId="1" xfId="0" applyFill="1" applyBorder="1"/>
    <xf numFmtId="0" fontId="0" fillId="11" borderId="2" xfId="0" applyFill="1" applyBorder="1"/>
    <xf numFmtId="0" fontId="0" fillId="11" borderId="3" xfId="0" applyFill="1" applyBorder="1"/>
    <xf numFmtId="0" fontId="0" fillId="13" borderId="4" xfId="0" applyFill="1" applyBorder="1"/>
    <xf numFmtId="0" fontId="0" fillId="13" borderId="0" xfId="0" applyFill="1" applyBorder="1"/>
    <xf numFmtId="0" fontId="0" fillId="13" borderId="5" xfId="0" applyFill="1" applyBorder="1"/>
    <xf numFmtId="0" fontId="0" fillId="11" borderId="4" xfId="0" applyFill="1" applyBorder="1"/>
    <xf numFmtId="0" fontId="0" fillId="11" borderId="0" xfId="0" applyFill="1" applyBorder="1"/>
    <xf numFmtId="0" fontId="1" fillId="11" borderId="0" xfId="0" applyFont="1" applyFill="1" applyBorder="1"/>
    <xf numFmtId="0" fontId="0" fillId="11" borderId="5" xfId="0" applyFill="1" applyBorder="1"/>
    <xf numFmtId="0" fontId="0" fillId="13" borderId="6" xfId="0" applyFill="1" applyBorder="1"/>
    <xf numFmtId="0" fontId="0" fillId="13" borderId="7" xfId="0" applyFill="1" applyBorder="1"/>
    <xf numFmtId="0" fontId="0" fillId="13" borderId="8" xfId="0" applyFill="1" applyBorder="1"/>
    <xf numFmtId="0" fontId="0" fillId="7" borderId="1" xfId="0" applyFill="1" applyBorder="1"/>
    <xf numFmtId="0" fontId="0" fillId="7" borderId="2" xfId="0" applyFill="1" applyBorder="1"/>
    <xf numFmtId="0" fontId="0" fillId="7" borderId="3" xfId="0" applyFill="1" applyBorder="1"/>
    <xf numFmtId="0" fontId="0" fillId="12" borderId="4" xfId="0" applyFill="1" applyBorder="1"/>
    <xf numFmtId="0" fontId="0" fillId="12" borderId="0" xfId="0" applyFill="1" applyBorder="1"/>
    <xf numFmtId="0" fontId="0" fillId="12" borderId="5" xfId="0" applyFill="1" applyBorder="1"/>
    <xf numFmtId="0" fontId="0" fillId="7" borderId="4" xfId="0" applyFill="1" applyBorder="1"/>
    <xf numFmtId="0" fontId="0" fillId="7" borderId="0" xfId="0" applyFill="1" applyBorder="1"/>
    <xf numFmtId="0" fontId="0" fillId="7" borderId="5" xfId="0" applyFill="1" applyBorder="1"/>
    <xf numFmtId="0" fontId="0" fillId="7" borderId="6" xfId="0" applyFill="1" applyBorder="1"/>
    <xf numFmtId="0" fontId="0" fillId="7" borderId="7" xfId="0" applyFill="1" applyBorder="1"/>
    <xf numFmtId="0" fontId="0" fillId="7" borderId="8" xfId="0" applyFill="1" applyBorder="1"/>
    <xf numFmtId="0" fontId="0" fillId="6" borderId="1" xfId="0" applyFill="1" applyBorder="1"/>
    <xf numFmtId="0" fontId="0" fillId="6" borderId="2" xfId="0" applyFill="1" applyBorder="1"/>
    <xf numFmtId="0" fontId="1" fillId="6" borderId="2" xfId="0" applyFont="1" applyFill="1" applyBorder="1"/>
    <xf numFmtId="0" fontId="0" fillId="6" borderId="3" xfId="0" applyFill="1" applyBorder="1"/>
    <xf numFmtId="0" fontId="0" fillId="5" borderId="4" xfId="0" applyFill="1" applyBorder="1"/>
    <xf numFmtId="0" fontId="0" fillId="5" borderId="0" xfId="0" applyFill="1" applyBorder="1"/>
    <xf numFmtId="0" fontId="1" fillId="5" borderId="0" xfId="0" applyFont="1" applyFill="1" applyBorder="1"/>
    <xf numFmtId="0" fontId="0" fillId="5" borderId="5" xfId="0" applyFill="1" applyBorder="1"/>
    <xf numFmtId="0" fontId="0" fillId="6" borderId="6" xfId="0" applyFill="1" applyBorder="1"/>
    <xf numFmtId="0" fontId="0" fillId="6" borderId="7" xfId="0" applyFill="1" applyBorder="1"/>
    <xf numFmtId="0" fontId="1" fillId="6" borderId="7" xfId="0" applyFont="1" applyFill="1" applyBorder="1"/>
    <xf numFmtId="0" fontId="0" fillId="6" borderId="8" xfId="0" applyFill="1" applyBorder="1"/>
    <xf numFmtId="0" fontId="0" fillId="8" borderId="1" xfId="0" applyFill="1" applyBorder="1"/>
    <xf numFmtId="0" fontId="0" fillId="8" borderId="2" xfId="0" applyFill="1" applyBorder="1"/>
    <xf numFmtId="0" fontId="0" fillId="8" borderId="3" xfId="0" applyFill="1" applyBorder="1"/>
    <xf numFmtId="0" fontId="0" fillId="4" borderId="4" xfId="0" applyFill="1" applyBorder="1"/>
    <xf numFmtId="0" fontId="0" fillId="4" borderId="0" xfId="0" applyFill="1" applyBorder="1"/>
    <xf numFmtId="0" fontId="0" fillId="4" borderId="5" xfId="0" applyFill="1" applyBorder="1"/>
    <xf numFmtId="0" fontId="0" fillId="8" borderId="4" xfId="0" applyFill="1" applyBorder="1"/>
    <xf numFmtId="0" fontId="0" fillId="8" borderId="0" xfId="0" applyFill="1" applyBorder="1"/>
    <xf numFmtId="0" fontId="0" fillId="8" borderId="5" xfId="0" applyFill="1" applyBorder="1"/>
    <xf numFmtId="0" fontId="0" fillId="4" borderId="6" xfId="0" applyFill="1" applyBorder="1"/>
    <xf numFmtId="0" fontId="0" fillId="4" borderId="7" xfId="0" applyFill="1" applyBorder="1"/>
    <xf numFmtId="0" fontId="0" fillId="4" borderId="8" xfId="0" applyFill="1" applyBorder="1"/>
    <xf numFmtId="0" fontId="0" fillId="3" borderId="1" xfId="0" applyFill="1" applyBorder="1"/>
    <xf numFmtId="0" fontId="0" fillId="3" borderId="2" xfId="0" applyFill="1" applyBorder="1"/>
    <xf numFmtId="0" fontId="0" fillId="3" borderId="3" xfId="0" applyFill="1" applyBorder="1"/>
    <xf numFmtId="0" fontId="0" fillId="9" borderId="4" xfId="0" applyFill="1" applyBorder="1"/>
    <xf numFmtId="0" fontId="0" fillId="9" borderId="0" xfId="0" applyFill="1" applyBorder="1"/>
    <xf numFmtId="0" fontId="0" fillId="9" borderId="5"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14" borderId="1" xfId="0" applyFill="1" applyBorder="1"/>
    <xf numFmtId="0" fontId="0" fillId="14" borderId="2" xfId="0" applyFill="1" applyBorder="1"/>
    <xf numFmtId="0" fontId="0" fillId="14" borderId="3" xfId="0" applyFill="1" applyBorder="1"/>
    <xf numFmtId="0" fontId="0" fillId="15" borderId="6" xfId="0" applyFill="1" applyBorder="1"/>
    <xf numFmtId="0" fontId="0" fillId="15" borderId="7" xfId="0" applyFill="1" applyBorder="1"/>
    <xf numFmtId="0" fontId="0" fillId="15" borderId="8" xfId="0" applyFill="1" applyBorder="1"/>
    <xf numFmtId="0" fontId="0" fillId="2" borderId="6" xfId="0" applyFill="1" applyBorder="1"/>
    <xf numFmtId="0" fontId="0" fillId="2" borderId="7" xfId="0" applyFill="1" applyBorder="1"/>
    <xf numFmtId="0" fontId="0" fillId="2" borderId="8" xfId="0" applyFill="1" applyBorder="1"/>
    <xf numFmtId="0" fontId="0" fillId="12" borderId="6" xfId="0" applyFill="1" applyBorder="1"/>
    <xf numFmtId="0" fontId="0" fillId="12" borderId="7" xfId="0" applyFill="1" applyBorder="1"/>
    <xf numFmtId="0" fontId="0" fillId="12" borderId="8" xfId="0" applyFill="1" applyBorder="1"/>
    <xf numFmtId="0" fontId="0" fillId="5" borderId="6" xfId="0" applyFill="1" applyBorder="1"/>
    <xf numFmtId="0" fontId="0" fillId="5" borderId="7" xfId="0" applyFill="1" applyBorder="1"/>
    <xf numFmtId="0" fontId="0" fillId="5" borderId="8" xfId="0" applyFill="1" applyBorder="1"/>
    <xf numFmtId="0" fontId="0" fillId="9" borderId="6" xfId="0" applyFill="1" applyBorder="1"/>
    <xf numFmtId="0" fontId="0" fillId="9" borderId="7" xfId="0" applyFill="1" applyBorder="1"/>
    <xf numFmtId="0" fontId="0" fillId="9" borderId="8"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19</xdr:col>
      <xdr:colOff>0</xdr:colOff>
      <xdr:row>5</xdr:row>
      <xdr:rowOff>47625</xdr:rowOff>
    </xdr:from>
    <xdr:to>
      <xdr:col>22</xdr:col>
      <xdr:colOff>0</xdr:colOff>
      <xdr:row>18</xdr:row>
      <xdr:rowOff>66675</xdr:rowOff>
    </xdr:to>
    <mc:AlternateContent xmlns:mc="http://schemas.openxmlformats.org/markup-compatibility/2006">
      <mc:Choice xmlns:sle15="http://schemas.microsoft.com/office/drawing/2012/slicer" Requires="sle15">
        <xdr:graphicFrame macro="">
          <xdr:nvGraphicFramePr>
            <xdr:cNvPr id="2" name="Table"/>
            <xdr:cNvGraphicFramePr/>
          </xdr:nvGraphicFramePr>
          <xdr:xfrm>
            <a:off x="0" y="0"/>
            <a:ext cx="0" cy="0"/>
          </xdr:xfrm>
          <a:graphic>
            <a:graphicData uri="http://schemas.microsoft.com/office/drawing/2010/slicer">
              <sle:slicer xmlns:sle="http://schemas.microsoft.com/office/drawing/2010/slicer" name="Table"/>
            </a:graphicData>
          </a:graphic>
        </xdr:graphicFrame>
      </mc:Choice>
      <mc:Fallback>
        <xdr:sp macro="" textlink="">
          <xdr:nvSpPr>
            <xdr:cNvPr id="0" name=""/>
            <xdr:cNvSpPr>
              <a:spLocks noTextEdit="1"/>
            </xdr:cNvSpPr>
          </xdr:nvSpPr>
          <xdr:spPr>
            <a:xfrm>
              <a:off x="15659100" y="10096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able" sourceName="Tabl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ble" cache="Slicer_Table" caption="Table" startItem="4" rowHeight="241300"/>
</slicers>
</file>

<file path=xl/tables/table1.xml><?xml version="1.0" encoding="utf-8"?>
<table xmlns="http://schemas.openxmlformats.org/spreadsheetml/2006/main" id="2" name="Table2" displayName="Table2" ref="A1:J53" totalsRowShown="0">
  <autoFilter ref="A1:J53"/>
  <tableColumns count="10">
    <tableColumn id="1" name="Table"/>
    <tableColumn id="2" name="PK/FK"/>
    <tableColumn id="3" name="Field Name"/>
    <tableColumn id="4" name="Type"/>
    <tableColumn id="5" name="Unique"/>
    <tableColumn id="6" name="Nullable"/>
    <tableColumn id="7" name="Default Value"/>
    <tableColumn id="8" name="Reqd?"/>
    <tableColumn id="9" name="Validation Rules"/>
    <tableColumn id="13" name="Note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abSelected="1" zoomScaleNormal="100" workbookViewId="0">
      <selection activeCell="L11" sqref="L11"/>
    </sheetView>
  </sheetViews>
  <sheetFormatPr defaultRowHeight="15" x14ac:dyDescent="0.25"/>
  <cols>
    <col min="1" max="1" width="16.85546875" bestFit="1" customWidth="1"/>
    <col min="2" max="2" width="8.5703125" bestFit="1" customWidth="1"/>
    <col min="3" max="3" width="19.85546875" bestFit="1" customWidth="1"/>
    <col min="4" max="4" width="8" bestFit="1" customWidth="1"/>
    <col min="5" max="5" width="9.85546875" bestFit="1" customWidth="1"/>
    <col min="6" max="6" width="10.85546875" bestFit="1" customWidth="1"/>
    <col min="7" max="7" width="15.5703125" bestFit="1" customWidth="1"/>
    <col min="8" max="8" width="8.85546875" bestFit="1" customWidth="1"/>
    <col min="9" max="9" width="18" bestFit="1" customWidth="1"/>
    <col min="10" max="10" width="36.140625" bestFit="1" customWidth="1"/>
  </cols>
  <sheetData>
    <row r="1" spans="1:10" ht="15.75" thickBot="1" x14ac:dyDescent="0.3">
      <c r="A1" t="s">
        <v>3</v>
      </c>
      <c r="B1" t="s">
        <v>0</v>
      </c>
      <c r="C1" t="s">
        <v>1</v>
      </c>
      <c r="D1" t="s">
        <v>87</v>
      </c>
      <c r="E1" t="s">
        <v>41</v>
      </c>
      <c r="F1" t="s">
        <v>4</v>
      </c>
      <c r="G1" t="s">
        <v>5</v>
      </c>
      <c r="H1" t="s">
        <v>68</v>
      </c>
      <c r="I1" t="s">
        <v>81</v>
      </c>
      <c r="J1" t="s">
        <v>2</v>
      </c>
    </row>
    <row r="2" spans="1:10" x14ac:dyDescent="0.25">
      <c r="A2" s="1" t="s">
        <v>6</v>
      </c>
      <c r="B2" s="2" t="s">
        <v>39</v>
      </c>
      <c r="C2" s="2" t="s">
        <v>38</v>
      </c>
      <c r="D2" s="2" t="s">
        <v>40</v>
      </c>
      <c r="E2" s="2" t="s">
        <v>42</v>
      </c>
      <c r="F2" s="2" t="s">
        <v>43</v>
      </c>
      <c r="G2" s="2" t="s">
        <v>44</v>
      </c>
      <c r="H2" s="2" t="s">
        <v>42</v>
      </c>
      <c r="I2" s="2"/>
      <c r="J2" s="3"/>
    </row>
    <row r="3" spans="1:10" x14ac:dyDescent="0.25">
      <c r="A3" s="4" t="s">
        <v>6</v>
      </c>
      <c r="B3" s="5" t="s">
        <v>46</v>
      </c>
      <c r="C3" s="5" t="s">
        <v>45</v>
      </c>
      <c r="D3" s="5" t="s">
        <v>40</v>
      </c>
      <c r="E3" s="5" t="s">
        <v>43</v>
      </c>
      <c r="F3" s="5" t="s">
        <v>43</v>
      </c>
      <c r="G3" s="5"/>
      <c r="H3" s="5" t="s">
        <v>42</v>
      </c>
      <c r="I3" s="5"/>
      <c r="J3" s="6" t="s">
        <v>67</v>
      </c>
    </row>
    <row r="4" spans="1:10" x14ac:dyDescent="0.25">
      <c r="A4" s="7" t="s">
        <v>6</v>
      </c>
      <c r="B4" s="8"/>
      <c r="C4" s="8" t="s">
        <v>12</v>
      </c>
      <c r="D4" s="8" t="s">
        <v>72</v>
      </c>
      <c r="E4" s="8" t="s">
        <v>43</v>
      </c>
      <c r="F4" s="8" t="s">
        <v>42</v>
      </c>
      <c r="G4" s="8"/>
      <c r="H4" s="8" t="s">
        <v>42</v>
      </c>
      <c r="I4" s="8"/>
      <c r="J4" s="9"/>
    </row>
    <row r="5" spans="1:10" x14ac:dyDescent="0.25">
      <c r="A5" s="4" t="s">
        <v>6</v>
      </c>
      <c r="B5" s="5"/>
      <c r="C5" s="5" t="s">
        <v>7</v>
      </c>
      <c r="D5" s="5" t="s">
        <v>72</v>
      </c>
      <c r="E5" s="5" t="s">
        <v>43</v>
      </c>
      <c r="F5" s="5" t="s">
        <v>43</v>
      </c>
      <c r="G5" s="5"/>
      <c r="H5" s="5" t="s">
        <v>42</v>
      </c>
      <c r="I5" s="5"/>
      <c r="J5" s="6"/>
    </row>
    <row r="6" spans="1:10" x14ac:dyDescent="0.25">
      <c r="A6" s="7" t="s">
        <v>6</v>
      </c>
      <c r="B6" s="8"/>
      <c r="C6" s="8" t="s">
        <v>8</v>
      </c>
      <c r="D6" s="8" t="s">
        <v>72</v>
      </c>
      <c r="E6" s="8" t="s">
        <v>43</v>
      </c>
      <c r="F6" s="8" t="s">
        <v>43</v>
      </c>
      <c r="G6" s="8"/>
      <c r="H6" s="8" t="s">
        <v>42</v>
      </c>
      <c r="I6" s="8"/>
      <c r="J6" s="9"/>
    </row>
    <row r="7" spans="1:10" x14ac:dyDescent="0.25">
      <c r="A7" s="4" t="s">
        <v>6</v>
      </c>
      <c r="B7" s="5"/>
      <c r="C7" s="5" t="s">
        <v>9</v>
      </c>
      <c r="D7" s="5" t="s">
        <v>72</v>
      </c>
      <c r="E7" s="5" t="s">
        <v>43</v>
      </c>
      <c r="F7" s="5" t="s">
        <v>42</v>
      </c>
      <c r="G7" s="5"/>
      <c r="H7" s="5" t="s">
        <v>42</v>
      </c>
      <c r="I7" s="5"/>
      <c r="J7" s="6"/>
    </row>
    <row r="8" spans="1:10" x14ac:dyDescent="0.25">
      <c r="A8" s="7" t="s">
        <v>6</v>
      </c>
      <c r="B8" s="8"/>
      <c r="C8" s="8" t="s">
        <v>10</v>
      </c>
      <c r="D8" s="8" t="s">
        <v>72</v>
      </c>
      <c r="E8" s="8" t="s">
        <v>43</v>
      </c>
      <c r="F8" s="8" t="s">
        <v>43</v>
      </c>
      <c r="G8" s="8"/>
      <c r="H8" s="8" t="s">
        <v>42</v>
      </c>
      <c r="I8" s="8"/>
      <c r="J8" s="9"/>
    </row>
    <row r="9" spans="1:10" ht="15.75" thickBot="1" x14ac:dyDescent="0.3">
      <c r="A9" s="10" t="s">
        <v>6</v>
      </c>
      <c r="B9" s="11"/>
      <c r="C9" s="11" t="s">
        <v>11</v>
      </c>
      <c r="D9" s="11" t="s">
        <v>72</v>
      </c>
      <c r="E9" s="11" t="s">
        <v>43</v>
      </c>
      <c r="F9" s="11" t="s">
        <v>42</v>
      </c>
      <c r="G9" s="11"/>
      <c r="H9" s="11" t="s">
        <v>42</v>
      </c>
      <c r="I9" s="11" t="s">
        <v>83</v>
      </c>
      <c r="J9" s="12"/>
    </row>
    <row r="10" spans="1:10" x14ac:dyDescent="0.25">
      <c r="A10" s="13" t="s">
        <v>13</v>
      </c>
      <c r="B10" s="14" t="s">
        <v>39</v>
      </c>
      <c r="C10" s="14" t="s">
        <v>38</v>
      </c>
      <c r="D10" s="14" t="s">
        <v>40</v>
      </c>
      <c r="E10" s="14" t="s">
        <v>42</v>
      </c>
      <c r="F10" s="14" t="s">
        <v>43</v>
      </c>
      <c r="G10" s="14" t="s">
        <v>44</v>
      </c>
      <c r="H10" s="14" t="s">
        <v>42</v>
      </c>
      <c r="I10" s="14"/>
      <c r="J10" s="15"/>
    </row>
    <row r="11" spans="1:10" x14ac:dyDescent="0.25">
      <c r="A11" s="16" t="s">
        <v>13</v>
      </c>
      <c r="B11" s="17"/>
      <c r="C11" s="17" t="s">
        <v>20</v>
      </c>
      <c r="D11" s="17" t="s">
        <v>72</v>
      </c>
      <c r="E11" s="17" t="s">
        <v>43</v>
      </c>
      <c r="F11" s="17" t="s">
        <v>43</v>
      </c>
      <c r="G11" s="17"/>
      <c r="H11" s="17" t="s">
        <v>42</v>
      </c>
      <c r="I11" s="17"/>
      <c r="J11" s="18"/>
    </row>
    <row r="12" spans="1:10" x14ac:dyDescent="0.25">
      <c r="A12" s="19" t="s">
        <v>13</v>
      </c>
      <c r="B12" s="20"/>
      <c r="C12" s="20" t="s">
        <v>21</v>
      </c>
      <c r="D12" s="21" t="s">
        <v>40</v>
      </c>
      <c r="E12" s="20" t="s">
        <v>43</v>
      </c>
      <c r="F12" s="20" t="s">
        <v>43</v>
      </c>
      <c r="G12" s="20"/>
      <c r="H12" s="20" t="s">
        <v>42</v>
      </c>
      <c r="I12" s="20"/>
      <c r="J12" s="22"/>
    </row>
    <row r="13" spans="1:10" ht="15.75" thickBot="1" x14ac:dyDescent="0.3">
      <c r="A13" s="23" t="s">
        <v>13</v>
      </c>
      <c r="B13" s="24"/>
      <c r="C13" s="24" t="s">
        <v>22</v>
      </c>
      <c r="D13" s="24" t="s">
        <v>72</v>
      </c>
      <c r="E13" s="24" t="s">
        <v>42</v>
      </c>
      <c r="F13" s="24" t="s">
        <v>43</v>
      </c>
      <c r="G13" s="24"/>
      <c r="H13" s="24" t="s">
        <v>42</v>
      </c>
      <c r="I13" s="24" t="s">
        <v>78</v>
      </c>
      <c r="J13" s="25"/>
    </row>
    <row r="14" spans="1:10" x14ac:dyDescent="0.25">
      <c r="A14" s="26" t="s">
        <v>36</v>
      </c>
      <c r="B14" s="27" t="s">
        <v>47</v>
      </c>
      <c r="C14" s="27" t="s">
        <v>45</v>
      </c>
      <c r="D14" s="27" t="s">
        <v>40</v>
      </c>
      <c r="E14" s="27" t="s">
        <v>42</v>
      </c>
      <c r="F14" s="27" t="s">
        <v>43</v>
      </c>
      <c r="G14" s="27"/>
      <c r="H14" s="27" t="s">
        <v>42</v>
      </c>
      <c r="I14" s="27"/>
      <c r="J14" s="28" t="s">
        <v>85</v>
      </c>
    </row>
    <row r="15" spans="1:10" x14ac:dyDescent="0.25">
      <c r="A15" s="29" t="s">
        <v>36</v>
      </c>
      <c r="B15" s="30"/>
      <c r="C15" s="30" t="s">
        <v>23</v>
      </c>
      <c r="D15" s="30" t="s">
        <v>72</v>
      </c>
      <c r="E15" s="30" t="s">
        <v>42</v>
      </c>
      <c r="F15" s="30" t="s">
        <v>43</v>
      </c>
      <c r="G15" s="30"/>
      <c r="H15" s="30" t="s">
        <v>42</v>
      </c>
      <c r="I15" s="30"/>
      <c r="J15" s="31"/>
    </row>
    <row r="16" spans="1:10" x14ac:dyDescent="0.25">
      <c r="A16" s="32" t="s">
        <v>36</v>
      </c>
      <c r="B16" s="33"/>
      <c r="C16" s="33" t="s">
        <v>24</v>
      </c>
      <c r="D16" s="33" t="s">
        <v>72</v>
      </c>
      <c r="E16" s="33" t="s">
        <v>43</v>
      </c>
      <c r="F16" s="33" t="s">
        <v>43</v>
      </c>
      <c r="G16" s="33"/>
      <c r="H16" s="33" t="s">
        <v>42</v>
      </c>
      <c r="I16" s="33" t="str">
        <f>TEXT("'m', 'f' or 'o'", "")</f>
        <v>'m', 'f' or 'o'</v>
      </c>
      <c r="J16" s="34"/>
    </row>
    <row r="17" spans="1:10" x14ac:dyDescent="0.25">
      <c r="A17" s="29" t="s">
        <v>36</v>
      </c>
      <c r="B17" s="30"/>
      <c r="C17" s="30" t="s">
        <v>25</v>
      </c>
      <c r="D17" s="30" t="s">
        <v>72</v>
      </c>
      <c r="E17" s="30" t="s">
        <v>43</v>
      </c>
      <c r="F17" s="30" t="s">
        <v>43</v>
      </c>
      <c r="G17" s="30"/>
      <c r="H17" s="30" t="s">
        <v>42</v>
      </c>
      <c r="I17" s="30"/>
      <c r="J17" s="31"/>
    </row>
    <row r="18" spans="1:10" ht="15.75" thickBot="1" x14ac:dyDescent="0.3">
      <c r="A18" s="35" t="s">
        <v>36</v>
      </c>
      <c r="B18" s="36"/>
      <c r="C18" s="36" t="s">
        <v>26</v>
      </c>
      <c r="D18" s="36" t="s">
        <v>75</v>
      </c>
      <c r="E18" s="36" t="s">
        <v>43</v>
      </c>
      <c r="F18" s="36" t="s">
        <v>43</v>
      </c>
      <c r="G18" s="36"/>
      <c r="H18" s="36" t="s">
        <v>42</v>
      </c>
      <c r="I18" s="36" t="s">
        <v>79</v>
      </c>
      <c r="J18" s="37"/>
    </row>
    <row r="19" spans="1:10" x14ac:dyDescent="0.25">
      <c r="A19" s="38" t="s">
        <v>37</v>
      </c>
      <c r="B19" s="39" t="s">
        <v>46</v>
      </c>
      <c r="C19" s="39" t="s">
        <v>45</v>
      </c>
      <c r="D19" s="39" t="s">
        <v>40</v>
      </c>
      <c r="E19" s="40" t="s">
        <v>42</v>
      </c>
      <c r="F19" s="39" t="s">
        <v>43</v>
      </c>
      <c r="G19" s="39"/>
      <c r="H19" s="39" t="s">
        <v>42</v>
      </c>
      <c r="I19" s="39"/>
      <c r="J19" s="41"/>
    </row>
    <row r="20" spans="1:10" x14ac:dyDescent="0.25">
      <c r="A20" s="42" t="s">
        <v>37</v>
      </c>
      <c r="B20" s="43"/>
      <c r="C20" s="43" t="s">
        <v>27</v>
      </c>
      <c r="D20" s="43" t="s">
        <v>72</v>
      </c>
      <c r="E20" s="44" t="s">
        <v>43</v>
      </c>
      <c r="F20" s="44" t="s">
        <v>42</v>
      </c>
      <c r="G20" s="43"/>
      <c r="H20" s="44" t="s">
        <v>42</v>
      </c>
      <c r="I20" s="43"/>
      <c r="J20" s="45"/>
    </row>
    <row r="21" spans="1:10" ht="15.75" thickBot="1" x14ac:dyDescent="0.3">
      <c r="A21" s="46" t="s">
        <v>37</v>
      </c>
      <c r="B21" s="47"/>
      <c r="C21" s="47" t="s">
        <v>28</v>
      </c>
      <c r="D21" s="47" t="s">
        <v>72</v>
      </c>
      <c r="E21" s="48" t="s">
        <v>43</v>
      </c>
      <c r="F21" s="48" t="s">
        <v>42</v>
      </c>
      <c r="G21" s="47"/>
      <c r="H21" s="48" t="s">
        <v>42</v>
      </c>
      <c r="I21" s="47"/>
      <c r="J21" s="49"/>
    </row>
    <row r="22" spans="1:10" x14ac:dyDescent="0.25">
      <c r="A22" s="50" t="s">
        <v>50</v>
      </c>
      <c r="B22" s="51" t="s">
        <v>46</v>
      </c>
      <c r="C22" s="51" t="s">
        <v>45</v>
      </c>
      <c r="D22" s="51" t="s">
        <v>40</v>
      </c>
      <c r="E22" s="51" t="s">
        <v>42</v>
      </c>
      <c r="F22" s="51" t="s">
        <v>43</v>
      </c>
      <c r="G22" s="51"/>
      <c r="H22" s="51" t="s">
        <v>42</v>
      </c>
      <c r="I22" s="51"/>
      <c r="J22" s="52"/>
    </row>
    <row r="23" spans="1:10" x14ac:dyDescent="0.25">
      <c r="A23" s="53" t="s">
        <v>50</v>
      </c>
      <c r="B23" s="54"/>
      <c r="C23" s="54" t="s">
        <v>74</v>
      </c>
      <c r="D23" s="54" t="s">
        <v>73</v>
      </c>
      <c r="E23" s="54" t="s">
        <v>43</v>
      </c>
      <c r="F23" s="54" t="s">
        <v>43</v>
      </c>
      <c r="G23" s="54" t="b">
        <v>0</v>
      </c>
      <c r="H23" s="54" t="s">
        <v>42</v>
      </c>
      <c r="I23" s="54"/>
      <c r="J23" s="55"/>
    </row>
    <row r="24" spans="1:10" x14ac:dyDescent="0.25">
      <c r="A24" s="56" t="s">
        <v>50</v>
      </c>
      <c r="B24" s="57"/>
      <c r="C24" s="57" t="s">
        <v>51</v>
      </c>
      <c r="D24" s="57" t="s">
        <v>73</v>
      </c>
      <c r="E24" s="57" t="s">
        <v>43</v>
      </c>
      <c r="F24" s="57" t="s">
        <v>43</v>
      </c>
      <c r="G24" s="57" t="b">
        <v>1</v>
      </c>
      <c r="H24" s="57" t="s">
        <v>42</v>
      </c>
      <c r="I24" s="57"/>
      <c r="J24" s="58"/>
    </row>
    <row r="25" spans="1:10" ht="15.75" thickBot="1" x14ac:dyDescent="0.3">
      <c r="A25" s="59" t="s">
        <v>50</v>
      </c>
      <c r="B25" s="60"/>
      <c r="C25" s="60" t="s">
        <v>52</v>
      </c>
      <c r="D25" s="60" t="s">
        <v>72</v>
      </c>
      <c r="E25" s="60" t="s">
        <v>43</v>
      </c>
      <c r="F25" s="60" t="s">
        <v>43</v>
      </c>
      <c r="G25" s="60"/>
      <c r="H25" s="60" t="s">
        <v>42</v>
      </c>
      <c r="I25" s="60"/>
      <c r="J25" s="61"/>
    </row>
    <row r="26" spans="1:10" x14ac:dyDescent="0.25">
      <c r="A26" s="62" t="s">
        <v>14</v>
      </c>
      <c r="B26" s="63" t="s">
        <v>39</v>
      </c>
      <c r="C26" s="63" t="s">
        <v>38</v>
      </c>
      <c r="D26" s="63" t="s">
        <v>40</v>
      </c>
      <c r="E26" s="63" t="s">
        <v>42</v>
      </c>
      <c r="F26" s="63" t="s">
        <v>43</v>
      </c>
      <c r="G26" s="63" t="s">
        <v>44</v>
      </c>
      <c r="H26" s="63" t="s">
        <v>42</v>
      </c>
      <c r="I26" s="63"/>
      <c r="J26" s="64"/>
    </row>
    <row r="27" spans="1:10" x14ac:dyDescent="0.25">
      <c r="A27" s="65" t="s">
        <v>14</v>
      </c>
      <c r="B27" s="66"/>
      <c r="C27" s="66" t="s">
        <v>29</v>
      </c>
      <c r="D27" s="66" t="s">
        <v>72</v>
      </c>
      <c r="E27" s="66" t="s">
        <v>43</v>
      </c>
      <c r="F27" s="66" t="s">
        <v>43</v>
      </c>
      <c r="G27" s="66"/>
      <c r="H27" s="66" t="s">
        <v>42</v>
      </c>
      <c r="I27" s="66"/>
      <c r="J27" s="67" t="s">
        <v>86</v>
      </c>
    </row>
    <row r="28" spans="1:10" x14ac:dyDescent="0.25">
      <c r="A28" s="68" t="s">
        <v>14</v>
      </c>
      <c r="B28" s="69"/>
      <c r="C28" s="69" t="s">
        <v>30</v>
      </c>
      <c r="D28" s="69" t="s">
        <v>75</v>
      </c>
      <c r="E28" s="69" t="s">
        <v>43</v>
      </c>
      <c r="F28" s="69" t="s">
        <v>42</v>
      </c>
      <c r="G28" s="69"/>
      <c r="H28" s="69" t="s">
        <v>42</v>
      </c>
      <c r="I28" s="69"/>
      <c r="J28" s="70"/>
    </row>
    <row r="29" spans="1:10" x14ac:dyDescent="0.25">
      <c r="A29" s="65" t="s">
        <v>14</v>
      </c>
      <c r="B29" s="66"/>
      <c r="C29" s="66" t="s">
        <v>65</v>
      </c>
      <c r="D29" s="66" t="s">
        <v>76</v>
      </c>
      <c r="E29" s="66" t="s">
        <v>43</v>
      </c>
      <c r="F29" s="66" t="s">
        <v>42</v>
      </c>
      <c r="G29" s="66"/>
      <c r="H29" s="66" t="s">
        <v>42</v>
      </c>
      <c r="I29" s="66" t="s">
        <v>84</v>
      </c>
      <c r="J29" s="67"/>
    </row>
    <row r="30" spans="1:10" ht="15.75" thickBot="1" x14ac:dyDescent="0.3">
      <c r="A30" s="71" t="s">
        <v>14</v>
      </c>
      <c r="B30" s="72" t="s">
        <v>46</v>
      </c>
      <c r="C30" s="72" t="s">
        <v>66</v>
      </c>
      <c r="D30" s="72" t="s">
        <v>40</v>
      </c>
      <c r="E30" s="72" t="s">
        <v>43</v>
      </c>
      <c r="F30" s="72" t="s">
        <v>43</v>
      </c>
      <c r="G30" s="72"/>
      <c r="H30" s="72" t="s">
        <v>42</v>
      </c>
      <c r="I30" s="72"/>
      <c r="J30" s="73" t="s">
        <v>77</v>
      </c>
    </row>
    <row r="31" spans="1:10" x14ac:dyDescent="0.25">
      <c r="A31" s="74" t="s">
        <v>69</v>
      </c>
      <c r="B31" s="75" t="s">
        <v>46</v>
      </c>
      <c r="C31" s="75" t="s">
        <v>57</v>
      </c>
      <c r="D31" s="75" t="s">
        <v>40</v>
      </c>
      <c r="E31" s="75" t="s">
        <v>43</v>
      </c>
      <c r="F31" s="75" t="s">
        <v>43</v>
      </c>
      <c r="G31" s="75"/>
      <c r="H31" s="75" t="s">
        <v>42</v>
      </c>
      <c r="I31" s="75"/>
      <c r="J31" s="76" t="s">
        <v>59</v>
      </c>
    </row>
    <row r="32" spans="1:10" ht="15.75" thickBot="1" x14ac:dyDescent="0.3">
      <c r="A32" s="77" t="s">
        <v>69</v>
      </c>
      <c r="B32" s="78" t="s">
        <v>46</v>
      </c>
      <c r="C32" s="78" t="s">
        <v>70</v>
      </c>
      <c r="D32" s="78" t="s">
        <v>40</v>
      </c>
      <c r="E32" s="78" t="s">
        <v>43</v>
      </c>
      <c r="F32" s="78" t="s">
        <v>43</v>
      </c>
      <c r="G32" s="78"/>
      <c r="H32" s="78" t="s">
        <v>42</v>
      </c>
      <c r="I32" s="78"/>
      <c r="J32" s="79" t="s">
        <v>71</v>
      </c>
    </row>
    <row r="33" spans="1:10" x14ac:dyDescent="0.25">
      <c r="A33" s="1" t="s">
        <v>15</v>
      </c>
      <c r="B33" s="2" t="s">
        <v>39</v>
      </c>
      <c r="C33" s="2" t="s">
        <v>38</v>
      </c>
      <c r="D33" s="2" t="s">
        <v>40</v>
      </c>
      <c r="E33" s="2" t="s">
        <v>42</v>
      </c>
      <c r="F33" s="2" t="s">
        <v>43</v>
      </c>
      <c r="G33" s="2" t="s">
        <v>44</v>
      </c>
      <c r="H33" s="2" t="s">
        <v>42</v>
      </c>
      <c r="I33" s="2"/>
      <c r="J33" s="3"/>
    </row>
    <row r="34" spans="1:10" x14ac:dyDescent="0.25">
      <c r="A34" s="4" t="s">
        <v>15</v>
      </c>
      <c r="B34" s="5" t="s">
        <v>46</v>
      </c>
      <c r="C34" s="5" t="s">
        <v>53</v>
      </c>
      <c r="D34" s="5" t="s">
        <v>40</v>
      </c>
      <c r="E34" s="5" t="s">
        <v>43</v>
      </c>
      <c r="F34" s="5" t="s">
        <v>43</v>
      </c>
      <c r="G34" s="5"/>
      <c r="H34" s="5" t="s">
        <v>42</v>
      </c>
      <c r="I34" s="5"/>
      <c r="J34" s="6" t="s">
        <v>58</v>
      </c>
    </row>
    <row r="35" spans="1:10" ht="15.75" thickBot="1" x14ac:dyDescent="0.3">
      <c r="A35" s="80" t="s">
        <v>15</v>
      </c>
      <c r="B35" s="81" t="s">
        <v>46</v>
      </c>
      <c r="C35" s="81" t="s">
        <v>54</v>
      </c>
      <c r="D35" s="81" t="s">
        <v>40</v>
      </c>
      <c r="E35" s="81" t="s">
        <v>43</v>
      </c>
      <c r="F35" s="81" t="s">
        <v>43</v>
      </c>
      <c r="G35" s="81"/>
      <c r="H35" s="81" t="s">
        <v>42</v>
      </c>
      <c r="I35" s="81"/>
      <c r="J35" s="82"/>
    </row>
    <row r="36" spans="1:10" x14ac:dyDescent="0.25">
      <c r="A36" s="13" t="s">
        <v>55</v>
      </c>
      <c r="B36" s="14" t="s">
        <v>46</v>
      </c>
      <c r="C36" s="14" t="s">
        <v>57</v>
      </c>
      <c r="D36" s="14" t="s">
        <v>40</v>
      </c>
      <c r="E36" s="14" t="s">
        <v>43</v>
      </c>
      <c r="F36" s="14" t="s">
        <v>43</v>
      </c>
      <c r="G36" s="14"/>
      <c r="H36" s="14" t="s">
        <v>42</v>
      </c>
      <c r="I36" s="14"/>
      <c r="J36" s="15" t="s">
        <v>59</v>
      </c>
    </row>
    <row r="37" spans="1:10" x14ac:dyDescent="0.25">
      <c r="A37" s="16" t="s">
        <v>55</v>
      </c>
      <c r="B37" s="17" t="s">
        <v>46</v>
      </c>
      <c r="C37" s="17" t="s">
        <v>56</v>
      </c>
      <c r="D37" s="17" t="s">
        <v>40</v>
      </c>
      <c r="E37" s="17" t="s">
        <v>43</v>
      </c>
      <c r="F37" s="17" t="s">
        <v>43</v>
      </c>
      <c r="G37" s="17"/>
      <c r="H37" s="17" t="s">
        <v>42</v>
      </c>
      <c r="I37" s="17"/>
      <c r="J37" s="18" t="s">
        <v>60</v>
      </c>
    </row>
    <row r="38" spans="1:10" x14ac:dyDescent="0.25">
      <c r="A38" s="19" t="s">
        <v>55</v>
      </c>
      <c r="B38" s="20"/>
      <c r="C38" s="20" t="s">
        <v>63</v>
      </c>
      <c r="D38" s="20" t="s">
        <v>40</v>
      </c>
      <c r="E38" s="20" t="s">
        <v>43</v>
      </c>
      <c r="F38" s="20" t="s">
        <v>43</v>
      </c>
      <c r="G38" s="20"/>
      <c r="H38" s="20" t="s">
        <v>42</v>
      </c>
      <c r="I38" s="20" t="s">
        <v>80</v>
      </c>
      <c r="J38" s="22"/>
    </row>
    <row r="39" spans="1:10" ht="15.75" thickBot="1" x14ac:dyDescent="0.3">
      <c r="A39" s="23" t="s">
        <v>55</v>
      </c>
      <c r="B39" s="24"/>
      <c r="C39" s="24" t="s">
        <v>64</v>
      </c>
      <c r="D39" s="24" t="s">
        <v>76</v>
      </c>
      <c r="E39" s="24" t="s">
        <v>43</v>
      </c>
      <c r="F39" s="24" t="s">
        <v>43</v>
      </c>
      <c r="G39" s="24"/>
      <c r="H39" s="24" t="s">
        <v>42</v>
      </c>
      <c r="I39" s="24" t="s">
        <v>84</v>
      </c>
      <c r="J39" s="25"/>
    </row>
    <row r="40" spans="1:10" x14ac:dyDescent="0.25">
      <c r="A40" s="26" t="s">
        <v>16</v>
      </c>
      <c r="B40" s="27" t="s">
        <v>39</v>
      </c>
      <c r="C40" s="27" t="s">
        <v>38</v>
      </c>
      <c r="D40" s="27" t="s">
        <v>40</v>
      </c>
      <c r="E40" s="27" t="s">
        <v>42</v>
      </c>
      <c r="F40" s="27" t="s">
        <v>43</v>
      </c>
      <c r="G40" s="27" t="s">
        <v>44</v>
      </c>
      <c r="H40" s="27" t="s">
        <v>42</v>
      </c>
      <c r="I40" s="27"/>
      <c r="J40" s="28"/>
    </row>
    <row r="41" spans="1:10" x14ac:dyDescent="0.25">
      <c r="A41" s="29" t="s">
        <v>16</v>
      </c>
      <c r="B41" s="30" t="s">
        <v>46</v>
      </c>
      <c r="C41" s="30" t="s">
        <v>57</v>
      </c>
      <c r="D41" s="30" t="s">
        <v>40</v>
      </c>
      <c r="E41" s="30" t="s">
        <v>43</v>
      </c>
      <c r="F41" s="30" t="s">
        <v>43</v>
      </c>
      <c r="G41" s="30"/>
      <c r="H41" s="30" t="s">
        <v>42</v>
      </c>
      <c r="I41" s="30"/>
      <c r="J41" s="31" t="s">
        <v>59</v>
      </c>
    </row>
    <row r="42" spans="1:10" x14ac:dyDescent="0.25">
      <c r="A42" s="32" t="s">
        <v>16</v>
      </c>
      <c r="B42" s="33" t="s">
        <v>46</v>
      </c>
      <c r="C42" s="33" t="s">
        <v>45</v>
      </c>
      <c r="D42" s="33" t="s">
        <v>40</v>
      </c>
      <c r="E42" s="33" t="s">
        <v>43</v>
      </c>
      <c r="F42" s="33" t="s">
        <v>43</v>
      </c>
      <c r="G42" s="33"/>
      <c r="H42" s="33" t="s">
        <v>42</v>
      </c>
      <c r="I42" s="33"/>
      <c r="J42" s="34" t="s">
        <v>67</v>
      </c>
    </row>
    <row r="43" spans="1:10" x14ac:dyDescent="0.25">
      <c r="A43" s="29" t="s">
        <v>16</v>
      </c>
      <c r="B43" s="30"/>
      <c r="C43" s="30" t="s">
        <v>31</v>
      </c>
      <c r="D43" s="30" t="s">
        <v>40</v>
      </c>
      <c r="E43" s="30" t="s">
        <v>43</v>
      </c>
      <c r="F43" s="30" t="s">
        <v>43</v>
      </c>
      <c r="G43" s="30"/>
      <c r="H43" s="30" t="s">
        <v>42</v>
      </c>
      <c r="I43" s="30" t="s">
        <v>82</v>
      </c>
      <c r="J43" s="31"/>
    </row>
    <row r="44" spans="1:10" x14ac:dyDescent="0.25">
      <c r="A44" s="32" t="s">
        <v>16</v>
      </c>
      <c r="B44" s="33"/>
      <c r="C44" s="33" t="s">
        <v>32</v>
      </c>
      <c r="D44" s="33" t="s">
        <v>72</v>
      </c>
      <c r="E44" s="33" t="s">
        <v>43</v>
      </c>
      <c r="F44" s="33" t="s">
        <v>43</v>
      </c>
      <c r="G44" s="33"/>
      <c r="H44" s="33" t="s">
        <v>42</v>
      </c>
      <c r="I44" s="33"/>
      <c r="J44" s="34"/>
    </row>
    <row r="45" spans="1:10" ht="15.75" thickBot="1" x14ac:dyDescent="0.3">
      <c r="A45" s="83" t="s">
        <v>16</v>
      </c>
      <c r="B45" s="84"/>
      <c r="C45" s="84" t="s">
        <v>33</v>
      </c>
      <c r="D45" s="84" t="s">
        <v>72</v>
      </c>
      <c r="E45" s="84" t="s">
        <v>43</v>
      </c>
      <c r="F45" s="84" t="s">
        <v>43</v>
      </c>
      <c r="G45" s="84"/>
      <c r="H45" s="84" t="s">
        <v>42</v>
      </c>
      <c r="I45" s="84"/>
      <c r="J45" s="85"/>
    </row>
    <row r="46" spans="1:10" x14ac:dyDescent="0.25">
      <c r="A46" s="38" t="s">
        <v>17</v>
      </c>
      <c r="B46" s="39" t="s">
        <v>39</v>
      </c>
      <c r="C46" s="39" t="s">
        <v>38</v>
      </c>
      <c r="D46" s="39" t="s">
        <v>40</v>
      </c>
      <c r="E46" s="39" t="s">
        <v>42</v>
      </c>
      <c r="F46" s="39" t="s">
        <v>43</v>
      </c>
      <c r="G46" s="39" t="s">
        <v>44</v>
      </c>
      <c r="H46" s="39" t="s">
        <v>42</v>
      </c>
      <c r="I46" s="39"/>
      <c r="J46" s="41"/>
    </row>
    <row r="47" spans="1:10" ht="15.75" thickBot="1" x14ac:dyDescent="0.3">
      <c r="A47" s="86" t="s">
        <v>17</v>
      </c>
      <c r="B47" s="87"/>
      <c r="C47" s="87" t="s">
        <v>29</v>
      </c>
      <c r="D47" s="87" t="s">
        <v>72</v>
      </c>
      <c r="E47" s="87" t="s">
        <v>42</v>
      </c>
      <c r="F47" s="87" t="s">
        <v>43</v>
      </c>
      <c r="G47" s="87"/>
      <c r="H47" s="87" t="s">
        <v>42</v>
      </c>
      <c r="I47" s="87"/>
      <c r="J47" s="88"/>
    </row>
    <row r="48" spans="1:10" x14ac:dyDescent="0.25">
      <c r="A48" s="50" t="s">
        <v>18</v>
      </c>
      <c r="B48" s="51" t="s">
        <v>39</v>
      </c>
      <c r="C48" s="51" t="s">
        <v>38</v>
      </c>
      <c r="D48" s="51" t="s">
        <v>40</v>
      </c>
      <c r="E48" s="51" t="s">
        <v>42</v>
      </c>
      <c r="F48" s="51" t="s">
        <v>43</v>
      </c>
      <c r="G48" s="51" t="s">
        <v>44</v>
      </c>
      <c r="H48" s="51" t="s">
        <v>42</v>
      </c>
      <c r="I48" s="51"/>
      <c r="J48" s="52"/>
    </row>
    <row r="49" spans="1:10" ht="15.75" thickBot="1" x14ac:dyDescent="0.3">
      <c r="A49" s="59" t="s">
        <v>18</v>
      </c>
      <c r="B49" s="60"/>
      <c r="C49" s="60" t="s">
        <v>29</v>
      </c>
      <c r="D49" s="60" t="s">
        <v>72</v>
      </c>
      <c r="E49" s="60" t="s">
        <v>42</v>
      </c>
      <c r="F49" s="60" t="s">
        <v>43</v>
      </c>
      <c r="G49" s="60"/>
      <c r="H49" s="60" t="s">
        <v>42</v>
      </c>
      <c r="I49" s="60"/>
      <c r="J49" s="61"/>
    </row>
    <row r="50" spans="1:10" x14ac:dyDescent="0.25">
      <c r="A50" s="62" t="s">
        <v>19</v>
      </c>
      <c r="B50" s="63" t="s">
        <v>47</v>
      </c>
      <c r="C50" s="63" t="s">
        <v>48</v>
      </c>
      <c r="D50" s="63" t="s">
        <v>40</v>
      </c>
      <c r="E50" s="63" t="s">
        <v>43</v>
      </c>
      <c r="F50" s="63" t="s">
        <v>43</v>
      </c>
      <c r="G50" s="63"/>
      <c r="H50" s="63" t="s">
        <v>42</v>
      </c>
      <c r="I50" s="63"/>
      <c r="J50" s="64" t="s">
        <v>61</v>
      </c>
    </row>
    <row r="51" spans="1:10" x14ac:dyDescent="0.25">
      <c r="A51" s="65" t="s">
        <v>19</v>
      </c>
      <c r="B51" s="66" t="s">
        <v>47</v>
      </c>
      <c r="C51" s="66" t="s">
        <v>49</v>
      </c>
      <c r="D51" s="66" t="s">
        <v>40</v>
      </c>
      <c r="E51" s="66" t="s">
        <v>43</v>
      </c>
      <c r="F51" s="66" t="s">
        <v>43</v>
      </c>
      <c r="G51" s="66"/>
      <c r="H51" s="66" t="s">
        <v>42</v>
      </c>
      <c r="I51" s="66"/>
      <c r="J51" s="67" t="s">
        <v>62</v>
      </c>
    </row>
    <row r="52" spans="1:10" x14ac:dyDescent="0.25">
      <c r="A52" s="68" t="s">
        <v>19</v>
      </c>
      <c r="B52" s="69"/>
      <c r="C52" s="69" t="s">
        <v>34</v>
      </c>
      <c r="D52" s="69" t="s">
        <v>73</v>
      </c>
      <c r="E52" s="69" t="s">
        <v>43</v>
      </c>
      <c r="F52" s="69" t="s">
        <v>43</v>
      </c>
      <c r="G52" s="69"/>
      <c r="H52" s="69" t="s">
        <v>42</v>
      </c>
      <c r="I52" s="69"/>
      <c r="J52" s="70"/>
    </row>
    <row r="53" spans="1:10" ht="15.75" thickBot="1" x14ac:dyDescent="0.3">
      <c r="A53" s="89" t="s">
        <v>19</v>
      </c>
      <c r="B53" s="90"/>
      <c r="C53" s="90" t="s">
        <v>35</v>
      </c>
      <c r="D53" s="90" t="s">
        <v>73</v>
      </c>
      <c r="E53" s="90" t="s">
        <v>43</v>
      </c>
      <c r="F53" s="90" t="s">
        <v>43</v>
      </c>
      <c r="G53" s="90" t="b">
        <v>0</v>
      </c>
      <c r="H53" s="90" t="s">
        <v>42</v>
      </c>
      <c r="I53" s="90"/>
      <c r="J53" s="91"/>
    </row>
  </sheetData>
  <pageMargins left="0.7" right="0.7" top="0.75" bottom="0.75" header="0.3" footer="0.3"/>
  <pageSetup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Hofstede</dc:creator>
  <cp:lastModifiedBy>Dan Hofstede</cp:lastModifiedBy>
  <cp:lastPrinted>2015-11-06T02:07:18Z</cp:lastPrinted>
  <dcterms:created xsi:type="dcterms:W3CDTF">2015-11-06T00:05:22Z</dcterms:created>
  <dcterms:modified xsi:type="dcterms:W3CDTF">2015-11-06T02:07:51Z</dcterms:modified>
</cp:coreProperties>
</file>