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<sst xmlns="http://schemas.openxmlformats.org/spreadsheetml/2006/main" count="14" uniqueCount="14">
  <si>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购买日期</t>
  </si>
  <si>
    <t>产品+购买平台</t>
  </si>
  <si>
    <t>备货店铺</t>
  </si>
  <si>
    <t>订单号</t>
  </si>
  <si>
    <t>快递订单号（货件编号）</t>
  </si>
  <si>
    <t>SKU（货号）</t>
  </si>
  <si>
    <t>平台售价</t>
  </si>
  <si>
    <t>成本</t>
  </si>
  <si>
    <t>运费</t>
  </si>
  <si>
    <t>佣金</t>
  </si>
  <si>
    <t>贴单</t>
  </si>
  <si>
    <t>利润</t>
  </si>
  <si>
    <t>利润率</t>
  </si>
  <si>
    <t>成本+利润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</si>
</sst>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</numFmts>
  <fonts count="3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黑体"/>
      <charset val="134"/>
    </font>
    <font>
      <b/>
      <sz val="12"/>
      <color theme="1"/>
      <name val="黑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4"/>
      <color theme="9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176" fontId="0" fillId="0" borderId="1" xfId="0" applyNumberFormat="1" applyFill="1" applyBorder="1">
      <alignment vertical="center"/>
    </xf>
    <xf numFmtId="10" fontId="0" fillId="0" borderId="1" xfId="0" applyNumberFormat="1" applyFill="1" applyBorder="1">
      <alignment vertical="center"/>
    </xf>
    <xf numFmtId="0" fontId="0" fillId="0" borderId="0" xfId="0" applyFill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176" fontId="0" fillId="0" borderId="1" xfId="0" applyNumberFormat="1" applyFont="1" applyFill="1" applyBorder="1" applyAlignment="1" applyProtection="1">
      <alignment horizontal="center" vertical="center" wrapText="1"/>
    </xf>
    <xf numFmtId="176" fontId="0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justify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 applyProtection="1">
      <alignment horizontal="center" vertical="center" wrapText="1"/>
    </xf>
    <xf numFmtId="10" fontId="7" fillId="0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9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 wrapText="1"/>
    </xf>
    <xf numFmtId="177" fontId="9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3" borderId="4" xfId="0" applyNumberFormat="1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4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8.725" defaultRowHeight="50" customHeight="1"/>
  <cols>
    <col min="1" max="1" width="8.725" style="2"/>
    <col min="2" max="2" width="15" style="2" customWidth="1"/>
    <col min="3" max="3" width="17.375" style="2" customWidth="1"/>
    <col min="4" max="4" width="17.375" style="3" customWidth="1"/>
    <col min="5" max="5" width="26.375" style="2" customWidth="1"/>
    <col min="6" max="7" width="16.4583333333333" style="2" customWidth="1"/>
    <col min="8" max="8" width="16.4583333333333" style="3" customWidth="1"/>
    <col min="9" max="9" width="16.4583333333333" style="2" customWidth="1"/>
    <col min="10" max="10" width="16.4583333333333" style="4" customWidth="1"/>
    <col min="11" max="11" width="8.725" style="5"/>
    <col min="12" max="12" width="8.725" style="3"/>
    <col min="13" max="13" width="8.375" style="2" customWidth="1"/>
    <col min="14" max="14" width="10.625" style="2" customWidth="1"/>
    <col min="15" max="16384" width="8.725" style="6"/>
  </cols>
  <sheetData>
    <row r="1" s="1" customFormat="1" customHeight="1" spans="1:14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9" t="s">
        <v>7</v>
      </c>
      <c r="I1" s="11" t="s">
        <v>8</v>
      </c>
      <c r="J1" s="12" t="s">
        <v>9</v>
      </c>
      <c r="K1" s="13" t="s">
        <v>10</v>
      </c>
      <c r="L1" s="11" t="s">
        <v>11</v>
      </c>
      <c r="M1" s="14" t="s">
        <v>12</v>
      </c>
      <c r="N1" s="15" t="s">
        <v>13</v>
      </c>
    </row>
    <row r="2" customHeight="1" spans="1:14">
      <c r="A2" s="16"/>
      <c r="B2" s="17">
        <v>1688</v>
      </c>
      <c r="C2" s="18"/>
      <c r="D2" s="19"/>
      <c r="E2" s="20"/>
      <c r="F2" s="18"/>
      <c r="G2" s="17"/>
      <c r="H2" s="21"/>
      <c r="I2" s="17"/>
      <c r="J2" s="22"/>
      <c r="K2" s="23">
        <v>0</v>
      </c>
      <c r="L2" s="21">
        <f>G2-H2-I2-J2-K2</f>
        <v>0</v>
      </c>
      <c r="M2" s="24" t="e">
        <f>L2/H2</f>
        <v>#DIV/0!</v>
      </c>
      <c r="N2" s="17">
        <f>H2+L2</f>
        <v>0</v>
      </c>
    </row>
    <row r="3" customHeight="1" spans="1:14">
      <c r="A3" s="25"/>
      <c r="B3" s="26"/>
      <c r="C3" s="25"/>
      <c r="D3" s="27"/>
      <c r="E3" s="25"/>
      <c r="F3" s="26"/>
      <c r="G3" s="28"/>
      <c r="H3" s="29"/>
      <c r="I3" s="30"/>
      <c r="J3" s="31"/>
      <c r="K3" s="23"/>
      <c r="L3" s="21"/>
      <c r="M3" s="24"/>
      <c r="N3" s="17"/>
    </row>
    <row r="4" customHeight="1" spans="1:14">
      <c r="A4" s="25"/>
      <c r="B4" s="26"/>
      <c r="C4" s="25"/>
      <c r="D4" s="27"/>
      <c r="E4" s="25"/>
      <c r="F4" s="26"/>
      <c r="G4" s="28"/>
      <c r="H4" s="32"/>
      <c r="I4" s="28"/>
      <c r="J4" s="31"/>
      <c r="K4" s="23"/>
      <c r="L4" s="21"/>
      <c r="M4" s="24"/>
      <c r="N4" s="17"/>
    </row>
    <row r="5" customHeight="1" spans="1:14">
      <c r="A5" s="25"/>
      <c r="B5" s="26"/>
      <c r="C5" s="25"/>
      <c r="D5" s="27"/>
      <c r="E5" s="25"/>
      <c r="F5" s="26"/>
      <c r="G5" s="28"/>
      <c r="H5" s="32"/>
      <c r="I5" s="28"/>
      <c r="J5" s="31"/>
      <c r="K5" s="23"/>
      <c r="L5" s="21"/>
      <c r="M5" s="24"/>
      <c r="N5" s="17"/>
    </row>
    <row r="6" customHeight="1" spans="1:14">
      <c r="A6" s="25"/>
      <c r="B6" s="26"/>
      <c r="C6" s="25"/>
      <c r="D6" s="27"/>
      <c r="E6" s="25"/>
      <c r="F6" s="33"/>
      <c r="G6" s="28"/>
      <c r="H6" s="32"/>
      <c r="I6" s="28"/>
      <c r="J6" s="34"/>
      <c r="K6" s="23"/>
      <c r="L6" s="21"/>
      <c r="M6" s="24"/>
      <c r="N6" s="17"/>
    </row>
    <row r="7" customHeight="1" spans="1:14">
      <c r="A7" s="25"/>
      <c r="B7" s="26"/>
      <c r="C7" s="25"/>
      <c r="D7" s="27"/>
      <c r="E7" s="25"/>
      <c r="F7" s="26"/>
      <c r="G7" s="28"/>
      <c r="H7" s="32"/>
      <c r="I7" s="28"/>
      <c r="J7" s="34"/>
      <c r="K7" s="23"/>
      <c r="L7" s="21"/>
      <c r="M7" s="24"/>
      <c r="N7" s="17"/>
    </row>
    <row r="8" customHeight="1" spans="1:14">
      <c r="A8" s="25"/>
      <c r="B8" s="26"/>
      <c r="C8" s="25"/>
      <c r="D8" s="27"/>
      <c r="E8" s="25"/>
      <c r="F8" s="26"/>
      <c r="G8" s="28"/>
      <c r="H8" s="32"/>
      <c r="I8" s="28"/>
      <c r="J8" s="34"/>
      <c r="K8" s="23"/>
      <c r="L8" s="21"/>
      <c r="M8" s="24"/>
      <c r="N8" s="17"/>
    </row>
    <row r="9" customHeight="1" spans="1:14">
      <c r="A9" s="25"/>
      <c r="B9" s="26"/>
      <c r="C9" s="25"/>
      <c r="D9" s="27"/>
      <c r="E9" s="25"/>
      <c r="F9" s="26"/>
      <c r="G9" s="28"/>
      <c r="H9" s="32"/>
      <c r="I9" s="28"/>
      <c r="J9" s="31"/>
      <c r="K9" s="23"/>
      <c r="L9" s="21"/>
      <c r="M9" s="24"/>
      <c r="N9" s="17"/>
    </row>
    <row r="10" customHeight="1" spans="1:14">
      <c r="A10" s="25"/>
      <c r="B10" s="26"/>
      <c r="C10" s="25"/>
      <c r="D10" s="27"/>
      <c r="E10" s="25"/>
      <c r="F10" s="26"/>
      <c r="G10" s="28"/>
      <c r="H10" s="32"/>
      <c r="I10" s="28"/>
      <c r="J10" s="31"/>
      <c r="K10" s="23"/>
      <c r="L10" s="21"/>
      <c r="M10" s="24"/>
      <c r="N10" s="17"/>
    </row>
    <row r="11" customHeight="1" spans="1:14">
      <c r="A11" s="25"/>
      <c r="B11" s="26"/>
      <c r="C11" s="25"/>
      <c r="D11" s="27"/>
      <c r="E11" s="25"/>
      <c r="F11" s="26"/>
      <c r="G11" s="28"/>
      <c r="H11" s="32"/>
      <c r="I11" s="28"/>
      <c r="J11" s="34"/>
      <c r="K11" s="23"/>
      <c r="L11" s="21"/>
      <c r="M11" s="24"/>
      <c r="N11" s="17"/>
    </row>
    <row r="12" customHeight="1" spans="1:14">
      <c r="A12" s="25"/>
      <c r="B12" s="26"/>
      <c r="C12" s="25"/>
      <c r="D12" s="27"/>
      <c r="E12" s="25"/>
      <c r="F12" s="26"/>
      <c r="G12" s="28"/>
      <c r="H12" s="32"/>
      <c r="I12" s="28"/>
      <c r="J12" s="34"/>
      <c r="K12" s="23"/>
      <c r="L12" s="21"/>
      <c r="M12" s="24"/>
      <c r="N12" s="17"/>
    </row>
    <row r="13" customHeight="1" spans="1:14">
      <c r="A13" s="25"/>
      <c r="B13" s="26"/>
      <c r="C13" s="25"/>
      <c r="D13" s="27"/>
      <c r="E13" s="25"/>
      <c r="F13" s="26"/>
      <c r="G13" s="28"/>
      <c r="H13" s="29"/>
      <c r="I13" s="30"/>
      <c r="J13" s="31"/>
      <c r="K13" s="23"/>
      <c r="L13" s="21"/>
      <c r="M13" s="24"/>
      <c r="N13" s="17"/>
    </row>
    <row r="14" customHeight="1" spans="1:14">
      <c r="A14" s="25"/>
      <c r="B14" s="26"/>
      <c r="C14" s="25"/>
      <c r="D14" s="27"/>
      <c r="E14" s="25"/>
      <c r="F14" s="26"/>
      <c r="G14" s="28"/>
      <c r="H14" s="32"/>
      <c r="I14" s="28"/>
      <c r="J14" s="34"/>
      <c r="K14" s="23"/>
      <c r="L14" s="21"/>
      <c r="M14" s="24"/>
      <c r="N14" s="17"/>
    </row>
    <row r="15" customHeight="1" spans="1:14">
      <c r="A15" s="25"/>
      <c r="B15" s="26"/>
      <c r="C15" s="25"/>
      <c r="D15" s="27"/>
      <c r="E15" s="25"/>
      <c r="F15" s="26"/>
      <c r="G15" s="28"/>
      <c r="H15" s="32"/>
      <c r="I15" s="28"/>
      <c r="J15" s="34"/>
      <c r="K15" s="23"/>
      <c r="L15" s="21"/>
      <c r="M15" s="24"/>
      <c r="N15" s="17"/>
    </row>
    <row r="16" customHeight="1" spans="1:14">
      <c r="A16" s="25"/>
      <c r="B16" s="26"/>
      <c r="C16" s="25"/>
      <c r="D16" s="27"/>
      <c r="E16" s="25"/>
      <c r="F16" s="26"/>
      <c r="G16" s="28"/>
      <c r="H16" s="32"/>
      <c r="I16" s="28"/>
      <c r="J16" s="34"/>
      <c r="K16" s="23"/>
      <c r="L16" s="21"/>
      <c r="M16" s="24"/>
      <c r="N16" s="17"/>
    </row>
    <row r="17" customHeight="1" spans="1:14">
      <c r="A17" s="35"/>
      <c r="B17" s="36"/>
      <c r="C17" s="35"/>
      <c r="D17" s="37"/>
      <c r="E17" s="35"/>
      <c r="F17" s="36"/>
      <c r="G17" s="38"/>
      <c r="H17" s="39"/>
      <c r="I17" s="40"/>
      <c r="J17" s="41"/>
      <c r="K17" s="42"/>
      <c r="L17" s="43"/>
      <c r="M17" s="44"/>
      <c r="N17" s="45"/>
    </row>
    <row r="18" customHeight="1" spans="1:14">
      <c r="A18" s="35"/>
      <c r="B18" s="36"/>
      <c r="C18" s="35"/>
      <c r="D18" s="37"/>
      <c r="E18" s="35"/>
      <c r="F18" s="36"/>
      <c r="G18" s="38"/>
      <c r="H18" s="46"/>
      <c r="I18" s="47"/>
      <c r="J18" s="48"/>
      <c r="K18" s="49"/>
      <c r="L18" s="21"/>
      <c r="M18" s="50"/>
      <c r="N18" s="51"/>
    </row>
    <row r="19" customHeight="1" spans="1:14">
      <c r="A19" s="35"/>
      <c r="B19" s="36"/>
      <c r="C19" s="35"/>
      <c r="D19" s="37"/>
      <c r="E19" s="35"/>
      <c r="F19" s="36"/>
      <c r="G19" s="38"/>
      <c r="H19" s="52"/>
      <c r="I19" s="53"/>
      <c r="J19" s="54"/>
      <c r="K19" s="42"/>
      <c r="L19" s="43"/>
      <c r="M19" s="44"/>
      <c r="N19" s="45"/>
    </row>
    <row r="20" customHeight="1" spans="1:14">
      <c r="A20" s="35"/>
      <c r="B20" s="36"/>
      <c r="C20" s="35"/>
      <c r="D20" s="37"/>
      <c r="E20" s="35"/>
      <c r="F20" s="36"/>
      <c r="G20" s="38"/>
      <c r="H20" s="39"/>
      <c r="I20" s="40"/>
      <c r="J20" s="41"/>
      <c r="K20" s="42"/>
      <c r="L20" s="43"/>
      <c r="M20" s="44"/>
      <c r="N20" s="45"/>
    </row>
    <row r="21" customHeight="1" spans="1:14">
      <c r="A21" s="35"/>
      <c r="B21" s="36"/>
      <c r="C21" s="35"/>
      <c r="D21" s="37"/>
      <c r="E21" s="35"/>
      <c r="F21" s="36"/>
      <c r="G21" s="38"/>
      <c r="H21" s="46"/>
      <c r="I21" s="55"/>
      <c r="J21" s="48"/>
      <c r="K21" s="42"/>
      <c r="L21" s="43"/>
      <c r="M21" s="44"/>
      <c r="N21" s="45"/>
    </row>
    <row r="22" customHeight="1" spans="1:14">
      <c r="A22" s="35"/>
      <c r="B22" s="36"/>
      <c r="C22" s="35"/>
      <c r="D22" s="37"/>
      <c r="E22" s="35"/>
      <c r="F22" s="36"/>
      <c r="G22" s="38"/>
      <c r="H22" s="46"/>
      <c r="I22" s="47"/>
      <c r="J22" s="48"/>
      <c r="K22" s="49"/>
      <c r="L22" s="21"/>
      <c r="M22" s="50"/>
      <c r="N22" s="51"/>
    </row>
    <row r="23" customHeight="1" spans="1:14">
      <c r="A23" s="35"/>
      <c r="B23" s="36"/>
      <c r="C23" s="35"/>
      <c r="D23" s="37"/>
      <c r="E23" s="35"/>
      <c r="F23" s="36"/>
      <c r="G23" s="38"/>
      <c r="H23" s="46"/>
      <c r="I23" s="56"/>
      <c r="J23" s="48"/>
      <c r="K23" s="42"/>
      <c r="L23" s="43"/>
      <c r="M23" s="44"/>
      <c r="N23" s="45"/>
    </row>
    <row r="24" customHeight="1" spans="1:14">
      <c r="A24" s="35"/>
      <c r="B24" s="36"/>
      <c r="C24" s="35"/>
      <c r="D24" s="37"/>
      <c r="E24" s="35"/>
      <c r="F24" s="36"/>
      <c r="G24" s="38"/>
      <c r="H24" s="46"/>
      <c r="I24" s="47"/>
      <c r="J24" s="48"/>
      <c r="K24" s="49"/>
      <c r="L24" s="21"/>
      <c r="M24" s="50"/>
      <c r="N24" s="51"/>
    </row>
    <row r="25" customHeight="1" spans="1:14">
      <c r="A25" s="35"/>
      <c r="B25" s="36"/>
      <c r="C25" s="35"/>
      <c r="D25" s="37"/>
      <c r="E25" s="35"/>
      <c r="F25" s="36"/>
      <c r="G25" s="38"/>
      <c r="H25" s="46"/>
      <c r="I25" s="57"/>
      <c r="J25" s="48"/>
      <c r="K25" s="42"/>
      <c r="L25" s="43"/>
      <c r="M25" s="44"/>
      <c r="N25" s="45"/>
    </row>
    <row r="26" customHeight="1" spans="1:14">
      <c r="A26" s="35"/>
      <c r="B26" s="36"/>
      <c r="C26" s="35"/>
      <c r="D26" s="37"/>
      <c r="E26" s="35"/>
      <c r="F26" s="36"/>
      <c r="G26" s="38"/>
      <c r="H26" s="32"/>
      <c r="I26" s="34"/>
      <c r="J26" s="34"/>
      <c r="K26" s="42"/>
      <c r="L26" s="43"/>
      <c r="M26" s="44"/>
      <c r="N26" s="45"/>
    </row>
    <row r="27" customHeight="1" spans="1:14">
      <c r="A27" s="35"/>
      <c r="B27" s="36"/>
      <c r="C27" s="35"/>
      <c r="D27" s="37"/>
      <c r="E27" s="35"/>
      <c r="F27" s="36"/>
      <c r="G27" s="38"/>
      <c r="H27" s="46"/>
      <c r="I27" s="38"/>
      <c r="J27" s="48"/>
      <c r="K27" s="49"/>
      <c r="L27" s="21"/>
      <c r="M27" s="50"/>
      <c r="N27" s="51"/>
    </row>
    <row r="28" customHeight="1" spans="1:14">
      <c r="A28" s="35"/>
      <c r="B28" s="36"/>
      <c r="C28" s="35"/>
      <c r="D28" s="37"/>
      <c r="E28" s="35"/>
      <c r="F28" s="36"/>
      <c r="G28" s="38"/>
      <c r="H28" s="58"/>
      <c r="I28" s="47"/>
      <c r="J28" s="48"/>
      <c r="K28" s="42"/>
      <c r="L28" s="43"/>
      <c r="M28" s="44"/>
      <c r="N28" s="45"/>
    </row>
    <row r="29" customHeight="1" spans="1:14">
      <c r="A29" s="59"/>
      <c r="B29" s="59"/>
      <c r="C29" s="60"/>
      <c r="D29" s="61"/>
      <c r="E29" s="62"/>
      <c r="F29" s="63"/>
      <c r="G29" s="64"/>
      <c r="H29" s="65"/>
      <c r="I29" s="64"/>
      <c r="J29" s="66"/>
      <c r="K29" s="67"/>
      <c r="L29" s="68"/>
      <c r="M29" s="69"/>
      <c r="N29" s="70"/>
    </row>
    <row r="30" customHeight="1" spans="1:14">
      <c r="A30" s="59"/>
      <c r="B30" s="59"/>
      <c r="C30" s="60"/>
      <c r="D30" s="61"/>
      <c r="E30" s="63"/>
      <c r="F30" s="63"/>
      <c r="G30" s="60"/>
      <c r="H30" s="71"/>
      <c r="I30" s="60"/>
      <c r="J30" s="66"/>
      <c r="K30" s="67"/>
      <c r="L30" s="68"/>
      <c r="M30" s="69"/>
      <c r="N30" s="70"/>
    </row>
    <row r="31" customHeight="1" spans="1:14">
      <c r="A31" s="59"/>
      <c r="B31" s="59"/>
      <c r="C31" s="60"/>
      <c r="D31" s="61"/>
      <c r="E31" s="62"/>
      <c r="F31" s="63"/>
      <c r="G31" s="72"/>
      <c r="H31" s="73"/>
      <c r="I31" s="72"/>
      <c r="J31" s="74"/>
      <c r="K31" s="67"/>
      <c r="L31" s="68"/>
      <c r="M31" s="69"/>
      <c r="N31" s="70"/>
    </row>
    <row r="32" customHeight="1" spans="1:14">
      <c r="A32" s="59"/>
      <c r="B32" s="59"/>
      <c r="C32" s="60"/>
      <c r="D32" s="61"/>
      <c r="E32" s="62"/>
      <c r="F32" s="63"/>
      <c r="G32" s="64"/>
      <c r="H32" s="65"/>
      <c r="I32" s="64"/>
      <c r="J32" s="66"/>
      <c r="K32" s="67"/>
      <c r="L32" s="68"/>
      <c r="M32" s="69"/>
      <c r="N32" s="70"/>
    </row>
    <row r="33" customHeight="1" spans="1:14">
      <c r="A33" s="59"/>
      <c r="B33" s="59"/>
      <c r="C33" s="60"/>
      <c r="D33" s="61"/>
      <c r="E33" s="62"/>
      <c r="F33" s="63"/>
      <c r="G33" s="64"/>
      <c r="H33" s="65"/>
      <c r="I33" s="64"/>
      <c r="J33" s="66"/>
      <c r="K33" s="67"/>
      <c r="L33" s="68"/>
      <c r="M33" s="69"/>
      <c r="N33" s="70"/>
    </row>
    <row r="34" customHeight="1" spans="1:14">
      <c r="A34" s="59"/>
      <c r="B34" s="59"/>
      <c r="C34" s="60"/>
      <c r="D34" s="61"/>
      <c r="E34" s="62"/>
      <c r="F34" s="63"/>
      <c r="G34" s="64"/>
      <c r="H34" s="65"/>
      <c r="I34" s="64"/>
      <c r="J34" s="66"/>
      <c r="K34" s="67"/>
      <c r="L34" s="68"/>
      <c r="M34" s="69"/>
      <c r="N34" s="70"/>
    </row>
    <row r="35" customHeight="1" spans="1:14">
      <c r="A35" s="59"/>
      <c r="B35" s="59"/>
      <c r="C35" s="60"/>
      <c r="D35" s="61"/>
      <c r="E35" s="62"/>
      <c r="F35" s="63"/>
      <c r="G35" s="64"/>
      <c r="H35" s="65"/>
      <c r="I35" s="64"/>
      <c r="J35" s="66"/>
      <c r="K35" s="67"/>
      <c r="L35" s="68"/>
      <c r="M35" s="69"/>
      <c r="N35" s="70"/>
    </row>
    <row r="36" customHeight="1" spans="1:14">
      <c r="A36" s="59"/>
      <c r="B36" s="59"/>
      <c r="C36" s="60"/>
      <c r="D36" s="61"/>
      <c r="E36" s="62"/>
      <c r="F36" s="63"/>
      <c r="G36" s="64"/>
      <c r="H36" s="65"/>
      <c r="I36" s="64"/>
      <c r="J36" s="66"/>
      <c r="K36" s="67"/>
      <c r="L36" s="68"/>
      <c r="M36" s="69"/>
      <c r="N36" s="70"/>
    </row>
    <row r="37" customHeight="1" spans="1:14">
      <c r="A37" s="59"/>
      <c r="B37" s="59"/>
      <c r="C37" s="60"/>
      <c r="D37" s="61"/>
      <c r="E37" s="62"/>
      <c r="F37" s="63"/>
      <c r="G37" s="64"/>
      <c r="H37" s="65"/>
      <c r="I37" s="64"/>
      <c r="J37" s="66"/>
      <c r="K37" s="67"/>
      <c r="L37" s="68"/>
      <c r="M37" s="69"/>
      <c r="N37" s="70"/>
    </row>
    <row r="38" customHeight="1" spans="1:14">
      <c r="A38" s="59"/>
      <c r="B38" s="59"/>
      <c r="C38" s="60"/>
      <c r="D38" s="61"/>
      <c r="E38" s="62"/>
      <c r="F38" s="63"/>
      <c r="G38" s="64"/>
      <c r="H38" s="65"/>
      <c r="I38" s="64"/>
      <c r="J38" s="66"/>
      <c r="K38" s="67"/>
      <c r="L38" s="68"/>
      <c r="M38" s="69"/>
      <c r="N38" s="70"/>
    </row>
    <row r="39" customHeight="1" spans="1:14">
      <c r="C39" s="35"/>
      <c r="D39" s="37"/>
      <c r="E39" s="35"/>
      <c r="F39" s="35"/>
      <c r="G39" s="35"/>
      <c r="H39" s="37"/>
      <c r="I39" s="35"/>
      <c r="J39" s="38"/>
      <c r="M39" s="69"/>
    </row>
    <row r="40" customHeight="1" spans="1:14">
      <c r="C40" s="35"/>
      <c r="D40" s="37"/>
      <c r="E40" s="35"/>
      <c r="F40" s="35"/>
      <c r="G40" s="35"/>
      <c r="H40" s="37"/>
      <c r="I40" s="35"/>
      <c r="J40" s="38"/>
      <c r="K40" s="75"/>
    </row>
    <row r="41" customHeight="1" spans="1:14">
      <c r="C41" s="35"/>
      <c r="D41" s="37"/>
      <c r="E41" s="35"/>
      <c r="F41" s="35"/>
      <c r="G41" s="35"/>
      <c r="H41" s="37"/>
      <c r="I41" s="35"/>
      <c r="J41" s="38"/>
      <c r="K41" s="75"/>
    </row>
    <row r="42" customHeight="1" spans="1:14">
      <c r="C42" s="35"/>
      <c r="D42" s="37"/>
      <c r="E42" s="35"/>
      <c r="F42" s="35"/>
      <c r="G42" s="35"/>
      <c r="H42" s="37"/>
      <c r="I42" s="35"/>
      <c r="J42" s="38"/>
    </row>
    <row r="43" customHeight="1" spans="1:14">
      <c r="C43" s="35"/>
      <c r="D43" s="37"/>
      <c r="E43" s="35"/>
      <c r="F43" s="35"/>
      <c r="G43" s="35"/>
      <c r="H43" s="37"/>
      <c r="I43" s="35"/>
      <c r="J43" s="38"/>
    </row>
    <row r="44" customHeight="1" spans="1:14">
      <c r="C44" s="35"/>
      <c r="D44" s="37"/>
      <c r="E44" s="35"/>
      <c r="F44" s="35"/>
      <c r="G44" s="35"/>
      <c r="H44" s="37"/>
      <c r="I44" s="35"/>
      <c r="J44" s="38"/>
    </row>
    <row r="45" customHeight="1" spans="1:14">
      <c r="C45" s="35"/>
      <c r="D45" s="37"/>
      <c r="E45" s="35"/>
      <c r="F45" s="35"/>
      <c r="G45" s="35"/>
      <c r="H45" s="37"/>
      <c r="I45" s="35"/>
      <c r="J45" s="38"/>
    </row>
    <row r="46" customHeight="1" spans="1:14">
      <c r="C46" s="35"/>
      <c r="D46" s="37"/>
      <c r="E46" s="35"/>
      <c r="F46" s="35"/>
      <c r="G46" s="35"/>
      <c r="H46" s="37"/>
      <c r="I46" s="35"/>
      <c r="J46" s="38"/>
    </row>
    <row r="47" customHeight="1" spans="1:14">
      <c r="C47" s="35"/>
      <c r="D47" s="37"/>
      <c r="E47" s="35"/>
      <c r="F47" s="35"/>
      <c r="G47" s="35"/>
      <c r="H47" s="37"/>
      <c r="I47" s="35"/>
      <c r="J47" s="38"/>
    </row>
    <row r="48" customHeight="1" spans="1:14">
      <c r="C48" s="35"/>
      <c r="D48" s="37"/>
      <c r="E48" s="35"/>
      <c r="F48" s="35"/>
      <c r="G48" s="35"/>
      <c r="H48" s="37"/>
      <c r="I48" s="35"/>
      <c r="J48" s="38"/>
    </row>
    <row r="49" customHeight="1" spans="3:10">
      <c r="C49" s="35"/>
      <c r="D49" s="37"/>
      <c r="E49" s="35"/>
      <c r="F49" s="35"/>
      <c r="G49" s="35"/>
      <c r="H49" s="37"/>
      <c r="I49" s="35"/>
      <c r="J49" s="38"/>
    </row>
    <row r="50" customHeight="1" spans="3:10">
      <c r="C50" s="35"/>
      <c r="D50" s="37"/>
      <c r="E50" s="35"/>
      <c r="F50" s="35"/>
      <c r="G50" s="35"/>
      <c r="H50" s="37"/>
      <c r="I50" s="35"/>
      <c r="J50" s="38"/>
    </row>
    <row r="51" customHeight="1" spans="3:10">
      <c r="C51" s="35"/>
      <c r="D51" s="37"/>
      <c r="E51" s="35"/>
      <c r="F51" s="35"/>
      <c r="G51" s="35"/>
      <c r="H51" s="37"/>
      <c r="I51" s="35"/>
      <c r="J51" s="38"/>
    </row>
    <row r="52" customHeight="1" spans="3:10">
      <c r="C52" s="35"/>
      <c r="D52" s="37"/>
      <c r="E52" s="35"/>
      <c r="F52" s="35"/>
      <c r="G52" s="35"/>
      <c r="H52" s="37"/>
      <c r="I52" s="35"/>
      <c r="J52" s="38"/>
    </row>
    <row r="53" customHeight="1" spans="3:10">
      <c r="C53" s="35"/>
      <c r="D53" s="37"/>
      <c r="E53" s="35"/>
      <c r="F53" s="35"/>
      <c r="G53" s="35"/>
      <c r="H53" s="37"/>
      <c r="I53" s="35"/>
      <c r="J53" s="38"/>
    </row>
    <row r="54" customHeight="1" spans="3:10">
      <c r="C54" s="35"/>
      <c r="D54" s="37"/>
      <c r="E54" s="35"/>
      <c r="F54" s="35"/>
      <c r="G54" s="35"/>
      <c r="H54" s="37"/>
      <c r="I54" s="35"/>
      <c r="J54" s="38"/>
    </row>
    <row r="55" customHeight="1" spans="3:10">
      <c r="C55" s="35"/>
      <c r="D55" s="37"/>
      <c r="E55" s="35"/>
      <c r="F55" s="35"/>
      <c r="G55" s="35"/>
      <c r="H55" s="37"/>
      <c r="I55" s="35"/>
      <c r="J55" s="38"/>
    </row>
    <row r="56" customHeight="1" spans="3:10">
      <c r="C56" s="35"/>
      <c r="D56" s="37"/>
      <c r="E56" s="35"/>
      <c r="F56" s="35"/>
      <c r="G56" s="35"/>
      <c r="H56" s="37"/>
      <c r="I56" s="35"/>
      <c r="J56" s="38"/>
    </row>
    <row r="57" customHeight="1" spans="3:10">
      <c r="C57" s="35"/>
      <c r="D57" s="37"/>
      <c r="E57" s="35"/>
      <c r="F57" s="35"/>
      <c r="G57" s="35"/>
      <c r="H57" s="37"/>
      <c r="I57" s="35"/>
      <c r="J57" s="38"/>
    </row>
    <row r="58" customHeight="1" spans="3:10">
      <c r="C58" s="35"/>
      <c r="D58" s="37"/>
      <c r="E58" s="35"/>
      <c r="F58" s="35"/>
      <c r="G58" s="35"/>
      <c r="H58" s="37"/>
      <c r="I58" s="35"/>
      <c r="J58" s="38"/>
    </row>
    <row r="59" customHeight="1" spans="3:10">
      <c r="C59" s="35"/>
      <c r="D59" s="37"/>
      <c r="E59" s="35"/>
      <c r="F59" s="35"/>
      <c r="G59" s="35"/>
      <c r="H59" s="37"/>
      <c r="I59" s="35"/>
      <c r="J59" s="38"/>
    </row>
    <row r="60" customHeight="1" spans="3:10">
      <c r="C60" s="35"/>
      <c r="D60" s="37"/>
      <c r="E60" s="35"/>
      <c r="F60" s="35"/>
      <c r="G60" s="35"/>
      <c r="H60" s="37"/>
      <c r="I60" s="35"/>
      <c r="J60" s="38"/>
    </row>
    <row r="61" customHeight="1" spans="3:10">
      <c r="C61" s="35"/>
      <c r="D61" s="37"/>
      <c r="E61" s="35"/>
      <c r="F61" s="35"/>
      <c r="G61" s="35"/>
      <c r="H61" s="37"/>
      <c r="I61" s="35"/>
      <c r="J61" s="38"/>
    </row>
    <row r="62" customHeight="1" spans="3:10">
      <c r="C62" s="35"/>
      <c r="D62" s="37"/>
      <c r="E62" s="35"/>
      <c r="F62" s="35"/>
      <c r="G62" s="35"/>
      <c r="H62" s="37"/>
      <c r="I62" s="35"/>
      <c r="J62" s="38"/>
    </row>
    <row r="63" customHeight="1" spans="3:10">
      <c r="C63" s="35"/>
      <c r="D63" s="37"/>
      <c r="E63" s="35"/>
      <c r="F63" s="35"/>
      <c r="G63" s="35"/>
      <c r="H63" s="37"/>
      <c r="I63" s="35"/>
      <c r="J63" s="38"/>
    </row>
    <row r="64" customHeight="1" spans="3:10">
      <c r="C64" s="35"/>
      <c r="D64" s="37"/>
      <c r="E64" s="35"/>
      <c r="F64" s="35"/>
      <c r="G64" s="35"/>
      <c r="H64" s="37"/>
      <c r="I64" s="35"/>
      <c r="J64" s="38"/>
    </row>
    <row r="65" customHeight="1" spans="3:10">
      <c r="C65" s="35"/>
      <c r="D65" s="37"/>
      <c r="E65" s="35"/>
      <c r="F65" s="35"/>
      <c r="G65" s="35"/>
      <c r="H65" s="37"/>
      <c r="I65" s="35"/>
      <c r="J65" s="38"/>
    </row>
    <row r="66" customHeight="1" spans="3:10">
      <c r="C66" s="35"/>
      <c r="D66" s="37"/>
      <c r="E66" s="35"/>
      <c r="F66" s="35"/>
      <c r="G66" s="35"/>
      <c r="H66" s="37"/>
      <c r="I66" s="35"/>
      <c r="J66" s="38"/>
    </row>
    <row r="67" customHeight="1" spans="3:10">
      <c r="C67" s="35"/>
      <c r="D67" s="37"/>
      <c r="E67" s="35"/>
      <c r="F67" s="35"/>
      <c r="G67" s="35"/>
      <c r="H67" s="37"/>
      <c r="I67" s="35"/>
      <c r="J67" s="38"/>
    </row>
    <row r="68" customHeight="1" spans="3:10">
      <c r="C68" s="35"/>
      <c r="D68" s="37"/>
      <c r="E68" s="35"/>
      <c r="F68" s="35"/>
      <c r="G68" s="35"/>
      <c r="H68" s="37"/>
      <c r="I68" s="35"/>
      <c r="J68" s="38"/>
    </row>
    <row r="69" customHeight="1" spans="3:10">
      <c r="C69" s="35"/>
      <c r="D69" s="37"/>
      <c r="E69" s="35"/>
      <c r="F69" s="35"/>
      <c r="G69" s="35"/>
      <c r="H69" s="37"/>
      <c r="I69" s="35"/>
      <c r="J69" s="38"/>
    </row>
    <row r="70" customHeight="1" spans="3:10">
      <c r="C70" s="35"/>
      <c r="D70" s="37"/>
      <c r="E70" s="35"/>
      <c r="F70" s="35"/>
      <c r="G70" s="35"/>
      <c r="H70" s="37"/>
      <c r="I70" s="35"/>
      <c r="J70" s="38"/>
    </row>
    <row r="71" customHeight="1" spans="3:10">
      <c r="C71" s="35"/>
      <c r="D71" s="37"/>
      <c r="E71" s="35"/>
      <c r="F71" s="35"/>
      <c r="G71" s="35"/>
      <c r="H71" s="37"/>
      <c r="I71" s="35"/>
      <c r="J71" s="38"/>
    </row>
    <row r="72" customHeight="1" spans="3:10">
      <c r="C72" s="35"/>
      <c r="D72" s="37"/>
      <c r="E72" s="35"/>
      <c r="F72" s="35"/>
      <c r="G72" s="35"/>
      <c r="H72" s="37"/>
      <c r="I72" s="35"/>
      <c r="J72" s="38"/>
    </row>
    <row r="73" customHeight="1" spans="3:10">
      <c r="C73" s="35"/>
      <c r="D73" s="37"/>
      <c r="E73" s="35"/>
      <c r="F73" s="35"/>
      <c r="G73" s="35"/>
      <c r="H73" s="37"/>
      <c r="I73" s="35"/>
      <c r="J73" s="38"/>
    </row>
    <row r="74" customHeight="1" spans="3:10">
      <c r="C74" s="35"/>
      <c r="D74" s="37"/>
      <c r="E74" s="35"/>
      <c r="F74" s="35"/>
      <c r="G74" s="35"/>
      <c r="H74" s="37"/>
      <c r="I74" s="35"/>
      <c r="J74" s="38"/>
    </row>
    <row r="75" customHeight="1" spans="3:10">
      <c r="C75" s="35"/>
      <c r="D75" s="37"/>
      <c r="E75" s="35"/>
      <c r="F75" s="35"/>
      <c r="G75" s="35"/>
      <c r="H75" s="37"/>
      <c r="I75" s="35"/>
      <c r="J75" s="38"/>
    </row>
    <row r="76" customHeight="1" spans="3:10">
      <c r="C76" s="35"/>
      <c r="D76" s="37"/>
      <c r="E76" s="35"/>
      <c r="F76" s="35"/>
      <c r="G76" s="35"/>
      <c r="H76" s="37"/>
      <c r="I76" s="35"/>
      <c r="J76" s="38"/>
    </row>
    <row r="77" customHeight="1" spans="3:10">
      <c r="C77" s="35"/>
      <c r="D77" s="37"/>
      <c r="E77" s="35"/>
      <c r="F77" s="35"/>
      <c r="G77" s="35"/>
      <c r="H77" s="37"/>
      <c r="I77" s="35"/>
      <c r="J77" s="38"/>
    </row>
    <row r="78" customHeight="1" spans="3:10">
      <c r="C78" s="35"/>
      <c r="D78" s="37"/>
      <c r="E78" s="35"/>
      <c r="F78" s="35"/>
      <c r="G78" s="35"/>
      <c r="H78" s="37"/>
      <c r="I78" s="35"/>
      <c r="J78" s="38"/>
    </row>
    <row r="79" customHeight="1" spans="3:10">
      <c r="C79" s="35"/>
      <c r="D79" s="37"/>
      <c r="E79" s="35"/>
      <c r="F79" s="35"/>
      <c r="G79" s="35"/>
      <c r="H79" s="37"/>
      <c r="I79" s="35"/>
      <c r="J79" s="38"/>
    </row>
    <row r="80" customHeight="1" spans="3:10">
      <c r="C80" s="35"/>
      <c r="D80" s="37"/>
      <c r="E80" s="35"/>
      <c r="F80" s="35"/>
      <c r="G80" s="35"/>
      <c r="H80" s="37"/>
      <c r="I80" s="35"/>
      <c r="J80" s="38"/>
    </row>
    <row r="81" customHeight="1" spans="3:10">
      <c r="C81" s="35"/>
      <c r="D81" s="37"/>
      <c r="E81" s="35"/>
      <c r="F81" s="35"/>
      <c r="G81" s="35"/>
      <c r="H81" s="37"/>
      <c r="I81" s="35"/>
      <c r="J81" s="38"/>
    </row>
    <row r="82" customHeight="1" spans="3:10">
      <c r="C82" s="35"/>
      <c r="D82" s="37"/>
      <c r="E82" s="35"/>
      <c r="F82" s="35"/>
      <c r="G82" s="35"/>
      <c r="H82" s="37"/>
      <c r="I82" s="35"/>
      <c r="J82" s="38"/>
    </row>
    <row r="83" customHeight="1" spans="3:10">
      <c r="C83" s="35"/>
      <c r="D83" s="37"/>
      <c r="E83" s="35"/>
      <c r="F83" s="35"/>
      <c r="G83" s="35"/>
      <c r="H83" s="37"/>
      <c r="I83" s="35"/>
      <c r="J83" s="38"/>
    </row>
    <row r="84" customHeight="1" spans="3:10">
      <c r="C84" s="35"/>
      <c r="D84" s="37"/>
      <c r="E84" s="35"/>
      <c r="F84" s="35"/>
      <c r="G84" s="35"/>
      <c r="H84" s="37"/>
      <c r="I84" s="35"/>
      <c r="J84" s="38"/>
    </row>
    <row r="85" customHeight="1" spans="3:10">
      <c r="C85" s="35"/>
      <c r="D85" s="37"/>
      <c r="E85" s="35"/>
      <c r="F85" s="35"/>
      <c r="G85" s="35"/>
      <c r="H85" s="37"/>
      <c r="I85" s="35"/>
      <c r="J85" s="38"/>
    </row>
    <row r="86" customHeight="1" spans="3:10">
      <c r="C86" s="35"/>
      <c r="D86" s="37"/>
      <c r="E86" s="35"/>
      <c r="F86" s="35"/>
      <c r="G86" s="35"/>
      <c r="H86" s="37"/>
      <c r="I86" s="35"/>
      <c r="J86" s="38"/>
    </row>
    <row r="87" customHeight="1" spans="3:10">
      <c r="C87" s="35"/>
      <c r="D87" s="37"/>
      <c r="E87" s="35"/>
      <c r="F87" s="35"/>
      <c r="G87" s="35"/>
      <c r="H87" s="37"/>
      <c r="I87" s="35"/>
      <c r="J87" s="38"/>
    </row>
    <row r="88" customHeight="1" spans="3:10">
      <c r="C88" s="35"/>
      <c r="D88" s="37"/>
      <c r="E88" s="35"/>
      <c r="F88" s="35"/>
      <c r="G88" s="35"/>
      <c r="H88" s="37"/>
      <c r="I88" s="35"/>
      <c r="J88" s="38"/>
    </row>
    <row r="89" customHeight="1" spans="3:10">
      <c r="C89" s="35"/>
      <c r="D89" s="37"/>
      <c r="E89" s="35"/>
      <c r="F89" s="35"/>
      <c r="G89" s="35"/>
      <c r="H89" s="37"/>
      <c r="I89" s="35"/>
      <c r="J89" s="38"/>
    </row>
    <row r="90" customHeight="1" spans="3:10">
      <c r="C90" s="35"/>
      <c r="D90" s="37"/>
      <c r="E90" s="35"/>
      <c r="F90" s="35"/>
      <c r="G90" s="35"/>
      <c r="H90" s="37"/>
      <c r="I90" s="35"/>
      <c r="J90" s="38"/>
    </row>
    <row r="91" customHeight="1" spans="3:10">
      <c r="C91" s="35"/>
      <c r="D91" s="37"/>
      <c r="E91" s="35"/>
      <c r="F91" s="35"/>
      <c r="G91" s="35"/>
      <c r="H91" s="37"/>
      <c r="I91" s="35"/>
      <c r="J91" s="38"/>
    </row>
    <row r="92" customHeight="1" spans="3:10">
      <c r="C92" s="35"/>
      <c r="D92" s="37"/>
      <c r="E92" s="35"/>
      <c r="F92" s="35"/>
      <c r="G92" s="35"/>
      <c r="H92" s="37"/>
      <c r="I92" s="35"/>
      <c r="J92" s="38"/>
    </row>
    <row r="93" customHeight="1" spans="3:10">
      <c r="C93" s="35"/>
      <c r="D93" s="37"/>
      <c r="E93" s="35"/>
      <c r="F93" s="35"/>
      <c r="G93" s="35"/>
      <c r="H93" s="37"/>
      <c r="I93" s="35"/>
      <c r="J93" s="38"/>
    </row>
    <row r="94" customHeight="1" spans="3:10">
      <c r="C94" s="35"/>
      <c r="D94" s="37"/>
      <c r="E94" s="35"/>
      <c r="F94" s="35"/>
      <c r="G94" s="35"/>
      <c r="H94" s="37"/>
      <c r="I94" s="35"/>
      <c r="J94" s="38"/>
    </row>
    <row r="95" customHeight="1" spans="3:10">
      <c r="C95" s="35"/>
      <c r="D95" s="37"/>
      <c r="E95" s="35"/>
      <c r="F95" s="35"/>
      <c r="G95" s="35"/>
      <c r="H95" s="37"/>
      <c r="I95" s="35"/>
      <c r="J95" s="38"/>
    </row>
    <row r="96" customHeight="1" spans="3:10">
      <c r="C96" s="35"/>
      <c r="D96" s="37"/>
      <c r="E96" s="35"/>
      <c r="F96" s="35"/>
      <c r="G96" s="35"/>
      <c r="H96" s="37"/>
      <c r="I96" s="35"/>
      <c r="J96" s="38"/>
    </row>
    <row r="97" customHeight="1" spans="3:10">
      <c r="C97" s="35"/>
      <c r="D97" s="37"/>
      <c r="E97" s="35"/>
      <c r="F97" s="35"/>
      <c r="G97" s="35"/>
      <c r="H97" s="37"/>
      <c r="I97" s="35"/>
      <c r="J97" s="38"/>
    </row>
    <row r="98" customHeight="1" spans="3:10">
      <c r="C98" s="35"/>
      <c r="D98" s="37"/>
      <c r="E98" s="35"/>
      <c r="F98" s="35"/>
      <c r="G98" s="35"/>
      <c r="H98" s="37"/>
      <c r="I98" s="35"/>
      <c r="J98" s="38"/>
    </row>
    <row r="99" customHeight="1" spans="3:10">
      <c r="C99" s="35"/>
      <c r="D99" s="37"/>
      <c r="E99" s="35"/>
      <c r="F99" s="35"/>
      <c r="G99" s="35"/>
      <c r="H99" s="37"/>
      <c r="I99" s="35"/>
      <c r="J99" s="38"/>
    </row>
    <row r="100" customHeight="1" spans="3:10">
      <c r="C100" s="35"/>
      <c r="D100" s="37"/>
      <c r="E100" s="35"/>
      <c r="F100" s="35"/>
      <c r="G100" s="35"/>
      <c r="H100" s="37"/>
      <c r="I100" s="35"/>
      <c r="J100" s="38"/>
    </row>
    <row r="101" customHeight="1" spans="3:10">
      <c r="C101" s="35"/>
      <c r="D101" s="37"/>
      <c r="E101" s="35"/>
      <c r="F101" s="35"/>
      <c r="G101" s="35"/>
      <c r="H101" s="37"/>
      <c r="I101" s="35"/>
      <c r="J101" s="38"/>
    </row>
    <row r="102" customHeight="1" spans="3:10">
      <c r="C102" s="35"/>
      <c r="D102" s="37"/>
      <c r="E102" s="35"/>
      <c r="F102" s="35"/>
      <c r="G102" s="35"/>
      <c r="H102" s="37"/>
      <c r="I102" s="35"/>
      <c r="J102" s="38"/>
    </row>
    <row r="103" customHeight="1" spans="3:10">
      <c r="C103" s="35"/>
      <c r="D103" s="37"/>
      <c r="E103" s="35"/>
      <c r="F103" s="35"/>
      <c r="G103" s="35"/>
      <c r="H103" s="37"/>
      <c r="I103" s="35"/>
      <c r="J103" s="38"/>
    </row>
    <row r="104" customHeight="1" spans="3:10">
      <c r="C104" s="35"/>
      <c r="D104" s="37"/>
      <c r="E104" s="35"/>
      <c r="F104" s="35"/>
      <c r="G104" s="35"/>
      <c r="H104" s="37"/>
      <c r="I104" s="35"/>
      <c r="J104" s="38"/>
    </row>
    <row r="105" customHeight="1" spans="3:10">
      <c r="C105" s="35"/>
      <c r="D105" s="37"/>
      <c r="E105" s="35"/>
      <c r="F105" s="35"/>
      <c r="G105" s="35"/>
      <c r="H105" s="37"/>
      <c r="I105" s="35"/>
      <c r="J105" s="38"/>
    </row>
    <row r="106" customHeight="1" spans="3:10">
      <c r="C106" s="35"/>
      <c r="D106" s="37"/>
      <c r="E106" s="35"/>
      <c r="F106" s="35"/>
      <c r="G106" s="35"/>
      <c r="H106" s="37"/>
      <c r="I106" s="35"/>
      <c r="J106" s="38"/>
    </row>
    <row r="107" customHeight="1" spans="3:10">
      <c r="C107" s="35"/>
      <c r="D107" s="37"/>
      <c r="E107" s="35"/>
      <c r="F107" s="35"/>
      <c r="G107" s="35"/>
      <c r="H107" s="37"/>
      <c r="I107" s="35"/>
      <c r="J107" s="38"/>
    </row>
    <row r="108" customHeight="1" spans="3:10">
      <c r="C108" s="35"/>
      <c r="D108" s="37"/>
      <c r="E108" s="35"/>
      <c r="F108" s="35"/>
      <c r="G108" s="35"/>
      <c r="H108" s="37"/>
      <c r="I108" s="35"/>
      <c r="J108" s="38"/>
    </row>
    <row r="109" customHeight="1" spans="3:10">
      <c r="C109" s="35"/>
      <c r="D109" s="37"/>
      <c r="E109" s="35"/>
      <c r="F109" s="35"/>
      <c r="G109" s="35"/>
      <c r="H109" s="37"/>
      <c r="I109" s="35"/>
      <c r="J109" s="38"/>
    </row>
    <row r="110" customHeight="1" spans="3:10">
      <c r="C110" s="35"/>
      <c r="D110" s="37"/>
      <c r="E110" s="35"/>
      <c r="F110" s="35"/>
      <c r="G110" s="35"/>
      <c r="H110" s="37"/>
      <c r="I110" s="35"/>
      <c r="J110" s="38"/>
    </row>
    <row r="111" customHeight="1" spans="3:10">
      <c r="C111" s="35"/>
      <c r="D111" s="37"/>
      <c r="E111" s="35"/>
      <c r="F111" s="35"/>
      <c r="G111" s="35"/>
      <c r="H111" s="37"/>
      <c r="I111" s="35"/>
      <c r="J111" s="38"/>
    </row>
    <row r="112" customHeight="1" spans="3:10">
      <c r="C112" s="35"/>
      <c r="D112" s="37"/>
      <c r="E112" s="35"/>
      <c r="F112" s="35"/>
      <c r="G112" s="35"/>
      <c r="H112" s="37"/>
      <c r="I112" s="35"/>
      <c r="J112" s="38"/>
    </row>
    <row r="113" customHeight="1" spans="3:10">
      <c r="C113" s="35"/>
      <c r="D113" s="37"/>
      <c r="E113" s="35"/>
      <c r="F113" s="35"/>
      <c r="G113" s="35"/>
      <c r="H113" s="37"/>
      <c r="I113" s="35"/>
      <c r="J113" s="38"/>
    </row>
    <row r="114" customHeight="1" spans="3:10">
      <c r="C114" s="35"/>
      <c r="D114" s="37"/>
      <c r="E114" s="35"/>
      <c r="F114" s="35"/>
      <c r="G114" s="35"/>
      <c r="H114" s="37"/>
      <c r="I114" s="35"/>
      <c r="J114" s="38"/>
    </row>
    <row r="115" customHeight="1" spans="3:10">
      <c r="C115" s="35"/>
      <c r="D115" s="37"/>
      <c r="E115" s="35"/>
      <c r="F115" s="35"/>
      <c r="G115" s="35"/>
      <c r="H115" s="37"/>
      <c r="I115" s="35"/>
      <c r="J115" s="38"/>
    </row>
    <row r="116" customHeight="1" spans="3:10">
      <c r="C116" s="35"/>
      <c r="D116" s="37"/>
      <c r="E116" s="35"/>
      <c r="F116" s="35"/>
      <c r="G116" s="35"/>
      <c r="H116" s="37"/>
      <c r="I116" s="35"/>
      <c r="J116" s="38"/>
    </row>
    <row r="117" customHeight="1" spans="3:10">
      <c r="C117" s="35"/>
      <c r="D117" s="37"/>
      <c r="E117" s="35"/>
      <c r="F117" s="35"/>
      <c r="G117" s="35"/>
      <c r="H117" s="37"/>
      <c r="I117" s="35"/>
      <c r="J117" s="38"/>
    </row>
    <row r="118" customHeight="1" spans="3:10">
      <c r="C118" s="35"/>
      <c r="D118" s="37"/>
      <c r="E118" s="35"/>
      <c r="F118" s="35"/>
      <c r="G118" s="35"/>
      <c r="H118" s="37"/>
      <c r="I118" s="35"/>
      <c r="J118" s="38"/>
    </row>
    <row r="119" customHeight="1" spans="3:10">
      <c r="C119" s="35"/>
      <c r="D119" s="37"/>
      <c r="E119" s="35"/>
      <c r="F119" s="35"/>
      <c r="G119" s="35"/>
      <c r="H119" s="37"/>
      <c r="I119" s="35"/>
      <c r="J119" s="38"/>
    </row>
    <row r="120" customHeight="1" spans="3:10">
      <c r="C120" s="35"/>
      <c r="D120" s="37"/>
      <c r="E120" s="35"/>
      <c r="F120" s="35"/>
      <c r="G120" s="35"/>
      <c r="H120" s="37"/>
      <c r="I120" s="35"/>
      <c r="J120" s="38"/>
    </row>
    <row r="121" customHeight="1" spans="3:10">
      <c r="C121" s="35"/>
      <c r="D121" s="37"/>
      <c r="E121" s="35"/>
      <c r="F121" s="35"/>
      <c r="G121" s="35"/>
      <c r="H121" s="37"/>
      <c r="I121" s="35"/>
      <c r="J121" s="38"/>
    </row>
    <row r="122" customHeight="1" spans="3:10">
      <c r="C122" s="35"/>
      <c r="D122" s="37"/>
      <c r="E122" s="35"/>
      <c r="F122" s="35"/>
      <c r="G122" s="35"/>
      <c r="H122" s="37"/>
      <c r="I122" s="35"/>
      <c r="J122" s="38"/>
    </row>
    <row r="123" customHeight="1" spans="3:10">
      <c r="C123" s="35"/>
      <c r="D123" s="37"/>
      <c r="E123" s="35"/>
      <c r="F123" s="35"/>
      <c r="G123" s="35"/>
      <c r="H123" s="37"/>
      <c r="I123" s="35"/>
      <c r="J123" s="38"/>
    </row>
    <row r="124" customHeight="1" spans="3:10">
      <c r="C124" s="35"/>
      <c r="D124" s="37"/>
      <c r="E124" s="35"/>
      <c r="F124" s="35"/>
      <c r="G124" s="35"/>
      <c r="H124" s="37"/>
      <c r="I124" s="35"/>
      <c r="J124" s="38"/>
    </row>
    <row r="125" customHeight="1" spans="3:10">
      <c r="C125" s="35"/>
      <c r="D125" s="37"/>
      <c r="E125" s="35"/>
      <c r="F125" s="35"/>
      <c r="G125" s="35"/>
      <c r="H125" s="37"/>
      <c r="I125" s="35"/>
      <c r="J125" s="38"/>
    </row>
    <row r="126" customHeight="1" spans="3:10">
      <c r="C126" s="35"/>
      <c r="D126" s="37"/>
      <c r="E126" s="35"/>
      <c r="F126" s="35"/>
      <c r="G126" s="35"/>
      <c r="H126" s="37"/>
      <c r="I126" s="35"/>
      <c r="J126" s="38"/>
    </row>
    <row r="127" customHeight="1" spans="3:10">
      <c r="C127" s="35"/>
      <c r="D127" s="37"/>
      <c r="E127" s="35"/>
      <c r="F127" s="35"/>
      <c r="G127" s="35"/>
      <c r="H127" s="37"/>
      <c r="I127" s="35"/>
      <c r="J127" s="38"/>
    </row>
    <row r="128" customHeight="1" spans="3:10">
      <c r="C128" s="35"/>
      <c r="D128" s="37"/>
      <c r="E128" s="35"/>
      <c r="F128" s="35"/>
      <c r="G128" s="35"/>
      <c r="H128" s="37"/>
      <c r="I128" s="35"/>
      <c r="J128" s="38"/>
    </row>
    <row r="129" customHeight="1" spans="3:10">
      <c r="C129" s="35"/>
      <c r="D129" s="37"/>
      <c r="E129" s="35"/>
      <c r="F129" s="35"/>
      <c r="G129" s="35"/>
      <c r="H129" s="37"/>
      <c r="I129" s="35"/>
      <c r="J129" s="38"/>
    </row>
    <row r="130" customHeight="1" spans="3:10">
      <c r="C130" s="35"/>
      <c r="D130" s="37"/>
      <c r="E130" s="35"/>
      <c r="F130" s="35"/>
      <c r="G130" s="35"/>
      <c r="H130" s="37"/>
      <c r="I130" s="35"/>
      <c r="J130" s="38"/>
    </row>
    <row r="131" customHeight="1" spans="3:10">
      <c r="C131" s="35"/>
      <c r="D131" s="37"/>
      <c r="E131" s="35"/>
      <c r="F131" s="35"/>
      <c r="G131" s="35"/>
      <c r="H131" s="37"/>
      <c r="I131" s="35"/>
      <c r="J131" s="38"/>
    </row>
    <row r="132" customHeight="1" spans="3:10">
      <c r="C132" s="35"/>
      <c r="D132" s="37"/>
      <c r="E132" s="35"/>
      <c r="F132" s="35"/>
      <c r="G132" s="35"/>
      <c r="H132" s="37"/>
      <c r="I132" s="35"/>
      <c r="J132" s="38"/>
    </row>
    <row r="133" customHeight="1" spans="3:10">
      <c r="C133" s="35"/>
      <c r="D133" s="37"/>
      <c r="E133" s="35"/>
      <c r="F133" s="35"/>
      <c r="G133" s="35"/>
      <c r="H133" s="37"/>
      <c r="I133" s="35"/>
      <c r="J133" s="38"/>
    </row>
    <row r="134" customHeight="1" spans="3:10">
      <c r="C134" s="35"/>
      <c r="D134" s="37"/>
      <c r="E134" s="35"/>
      <c r="F134" s="35"/>
      <c r="G134" s="35"/>
      <c r="H134" s="37"/>
      <c r="I134" s="35"/>
      <c r="J134" s="38"/>
    </row>
    <row r="135" customHeight="1" spans="3:10">
      <c r="C135" s="35"/>
      <c r="D135" s="37"/>
      <c r="E135" s="35"/>
      <c r="F135" s="35"/>
      <c r="G135" s="35"/>
      <c r="H135" s="37"/>
      <c r="I135" s="35"/>
      <c r="J135" s="38"/>
    </row>
    <row r="136" customHeight="1" spans="3:10">
      <c r="C136" s="35"/>
      <c r="D136" s="37"/>
      <c r="E136" s="35"/>
      <c r="F136" s="35"/>
      <c r="G136" s="35"/>
      <c r="H136" s="37"/>
      <c r="I136" s="35"/>
      <c r="J136" s="38"/>
    </row>
    <row r="137" customHeight="1" spans="3:10">
      <c r="C137" s="35"/>
      <c r="D137" s="37"/>
      <c r="E137" s="35"/>
      <c r="F137" s="35"/>
      <c r="G137" s="35"/>
      <c r="H137" s="37"/>
      <c r="I137" s="35"/>
      <c r="J137" s="38"/>
    </row>
    <row r="138" customHeight="1" spans="3:10">
      <c r="C138" s="35"/>
      <c r="D138" s="37"/>
      <c r="E138" s="35"/>
      <c r="F138" s="35"/>
      <c r="G138" s="35"/>
      <c r="H138" s="37"/>
      <c r="I138" s="35"/>
      <c r="J138" s="38"/>
    </row>
    <row r="139" customHeight="1" spans="3:10">
      <c r="C139" s="35"/>
      <c r="D139" s="37"/>
      <c r="E139" s="35"/>
      <c r="F139" s="35"/>
      <c r="G139" s="35"/>
      <c r="H139" s="37"/>
      <c r="I139" s="35"/>
      <c r="J139" s="38"/>
    </row>
    <row r="140" customHeight="1" spans="3:10">
      <c r="C140" s="35"/>
      <c r="D140" s="37"/>
      <c r="E140" s="35"/>
      <c r="F140" s="35"/>
      <c r="G140" s="35"/>
      <c r="H140" s="37"/>
      <c r="I140" s="35"/>
      <c r="J140" s="38"/>
    </row>
    <row r="141" customHeight="1" spans="3:10">
      <c r="C141" s="35"/>
      <c r="D141" s="37"/>
      <c r="E141" s="35"/>
      <c r="F141" s="35"/>
      <c r="G141" s="35"/>
      <c r="H141" s="37"/>
      <c r="I141" s="35"/>
      <c r="J141" s="38"/>
    </row>
    <row r="142" customHeight="1" spans="3:10">
      <c r="C142" s="35"/>
      <c r="D142" s="37"/>
      <c r="E142" s="35"/>
      <c r="F142" s="35"/>
      <c r="G142" s="35"/>
      <c r="H142" s="37"/>
      <c r="I142" s="35"/>
      <c r="J142" s="38"/>
    </row>
    <row r="143" customHeight="1" spans="3:10">
      <c r="C143" s="35"/>
      <c r="D143" s="37"/>
      <c r="E143" s="35"/>
      <c r="F143" s="35"/>
      <c r="G143" s="35"/>
      <c r="H143" s="37"/>
      <c r="I143" s="35"/>
      <c r="J143" s="38"/>
    </row>
    <row r="144" customHeight="1" spans="3:10">
      <c r="C144" s="35"/>
      <c r="D144" s="37"/>
      <c r="E144" s="35"/>
      <c r="F144" s="35"/>
      <c r="G144" s="35"/>
      <c r="H144" s="37"/>
      <c r="I144" s="35"/>
      <c r="J144" s="38"/>
    </row>
    <row r="145" customHeight="1" spans="3:10">
      <c r="C145" s="35"/>
      <c r="D145" s="37"/>
      <c r="E145" s="35"/>
      <c r="F145" s="35"/>
      <c r="G145" s="35"/>
      <c r="H145" s="37"/>
      <c r="I145" s="35"/>
      <c r="J145" s="38"/>
    </row>
    <row r="146" customHeight="1" spans="3:10">
      <c r="C146" s="35"/>
      <c r="D146" s="37"/>
      <c r="E146" s="35"/>
      <c r="F146" s="35"/>
      <c r="G146" s="35"/>
      <c r="H146" s="37"/>
      <c r="I146" s="35"/>
      <c r="J146" s="38"/>
    </row>
    <row r="147" customHeight="1" spans="3:10">
      <c r="C147" s="35"/>
      <c r="D147" s="37"/>
      <c r="E147" s="35"/>
      <c r="F147" s="35"/>
      <c r="G147" s="35"/>
      <c r="H147" s="37"/>
      <c r="I147" s="35"/>
      <c r="J147" s="38"/>
    </row>
    <row r="148" customHeight="1" spans="3:10">
      <c r="C148" s="35"/>
      <c r="D148" s="37"/>
      <c r="E148" s="35"/>
      <c r="F148" s="35"/>
      <c r="G148" s="35"/>
      <c r="H148" s="37"/>
      <c r="I148" s="35"/>
      <c r="J148" s="38"/>
    </row>
    <row r="149" customHeight="1" spans="3:10">
      <c r="C149" s="35"/>
      <c r="D149" s="37"/>
      <c r="E149" s="35"/>
      <c r="F149" s="35"/>
      <c r="G149" s="35"/>
      <c r="H149" s="37"/>
      <c r="I149" s="35"/>
      <c r="J149" s="38"/>
    </row>
    <row r="150" customHeight="1" spans="3:10">
      <c r="C150" s="35"/>
      <c r="D150" s="37"/>
      <c r="E150" s="35"/>
      <c r="F150" s="35"/>
      <c r="G150" s="35"/>
      <c r="H150" s="37"/>
      <c r="I150" s="35"/>
      <c r="J150" s="38"/>
    </row>
    <row r="151" customHeight="1" spans="3:10">
      <c r="C151" s="35"/>
      <c r="D151" s="37"/>
      <c r="E151" s="35"/>
      <c r="F151" s="35"/>
      <c r="G151" s="35"/>
      <c r="H151" s="37"/>
      <c r="I151" s="35"/>
      <c r="J151" s="38"/>
    </row>
    <row r="152" customHeight="1" spans="3:10">
      <c r="C152" s="35"/>
      <c r="D152" s="37"/>
      <c r="E152" s="35"/>
      <c r="F152" s="35"/>
      <c r="G152" s="35"/>
      <c r="H152" s="37"/>
      <c r="I152" s="35"/>
      <c r="J152" s="38"/>
    </row>
    <row r="153" customHeight="1" spans="3:10">
      <c r="C153" s="35"/>
      <c r="D153" s="37"/>
      <c r="E153" s="35"/>
      <c r="F153" s="35"/>
      <c r="G153" s="35"/>
      <c r="H153" s="37"/>
      <c r="I153" s="35"/>
      <c r="J153" s="38"/>
    </row>
    <row r="154" customHeight="1" spans="3:10">
      <c r="C154" s="35"/>
      <c r="D154" s="37"/>
      <c r="E154" s="35"/>
      <c r="F154" s="35"/>
      <c r="G154" s="35"/>
      <c r="H154" s="37"/>
      <c r="I154" s="35"/>
      <c r="J154" s="38"/>
    </row>
    <row r="155" customHeight="1" spans="3:10">
      <c r="C155" s="35"/>
      <c r="D155" s="37"/>
      <c r="E155" s="35"/>
      <c r="F155" s="35"/>
      <c r="G155" s="35"/>
      <c r="H155" s="37"/>
      <c r="I155" s="35"/>
      <c r="J155" s="38"/>
    </row>
    <row r="156" customHeight="1" spans="3:10">
      <c r="C156" s="35"/>
      <c r="D156" s="37"/>
      <c r="E156" s="35"/>
      <c r="F156" s="35"/>
      <c r="G156" s="35"/>
      <c r="H156" s="37"/>
      <c r="I156" s="35"/>
      <c r="J156" s="38"/>
    </row>
    <row r="157" customHeight="1" spans="3:10">
      <c r="C157" s="35"/>
      <c r="D157" s="37"/>
      <c r="E157" s="35"/>
      <c r="F157" s="35"/>
      <c r="G157" s="35"/>
      <c r="H157" s="37"/>
      <c r="I157" s="35"/>
      <c r="J157" s="38"/>
    </row>
    <row r="158" customHeight="1" spans="3:10">
      <c r="C158" s="35"/>
      <c r="D158" s="37"/>
      <c r="E158" s="35"/>
      <c r="F158" s="35"/>
      <c r="G158" s="35"/>
      <c r="H158" s="37"/>
      <c r="I158" s="35"/>
      <c r="J158" s="38"/>
    </row>
    <row r="159" customHeight="1" spans="3:10">
      <c r="C159" s="35"/>
      <c r="D159" s="37"/>
      <c r="E159" s="35"/>
      <c r="F159" s="35"/>
      <c r="G159" s="35"/>
      <c r="H159" s="37"/>
      <c r="I159" s="35"/>
      <c r="J159" s="38"/>
    </row>
    <row r="160" customHeight="1" spans="3:10">
      <c r="C160" s="35"/>
      <c r="D160" s="37"/>
      <c r="E160" s="35"/>
      <c r="F160" s="35"/>
      <c r="G160" s="35"/>
      <c r="H160" s="37"/>
      <c r="I160" s="35"/>
      <c r="J160" s="38"/>
    </row>
    <row r="161" customHeight="1" spans="3:10">
      <c r="C161" s="35"/>
      <c r="D161" s="37"/>
      <c r="E161" s="35"/>
      <c r="F161" s="35"/>
      <c r="G161" s="35"/>
      <c r="H161" s="37"/>
      <c r="I161" s="35"/>
      <c r="J161" s="38"/>
    </row>
    <row r="162" customHeight="1" spans="3:10">
      <c r="C162" s="35"/>
      <c r="D162" s="37"/>
      <c r="E162" s="35"/>
      <c r="F162" s="35"/>
      <c r="G162" s="35"/>
      <c r="H162" s="37"/>
      <c r="I162" s="35"/>
      <c r="J162" s="38"/>
    </row>
    <row r="163" customHeight="1" spans="3:10">
      <c r="C163" s="35"/>
      <c r="D163" s="37"/>
      <c r="E163" s="35"/>
      <c r="F163" s="35"/>
      <c r="G163" s="35"/>
      <c r="H163" s="37"/>
      <c r="I163" s="35"/>
      <c r="J163" s="38"/>
    </row>
    <row r="164" customHeight="1" spans="3:10">
      <c r="C164" s="35"/>
      <c r="D164" s="37"/>
      <c r="E164" s="35"/>
      <c r="F164" s="35"/>
      <c r="G164" s="35"/>
      <c r="H164" s="37"/>
      <c r="I164" s="35"/>
      <c r="J164" s="38"/>
    </row>
    <row r="165" customHeight="1" spans="3:10">
      <c r="C165" s="35"/>
      <c r="D165" s="37"/>
      <c r="E165" s="35"/>
      <c r="F165" s="35"/>
      <c r="G165" s="35"/>
      <c r="H165" s="37"/>
      <c r="I165" s="35"/>
      <c r="J165" s="38"/>
    </row>
    <row r="166" customHeight="1" spans="3:10">
      <c r="C166" s="35"/>
      <c r="D166" s="37"/>
      <c r="E166" s="35"/>
      <c r="F166" s="35"/>
      <c r="G166" s="35"/>
      <c r="H166" s="37"/>
      <c r="I166" s="35"/>
      <c r="J166" s="38"/>
    </row>
    <row r="167" customHeight="1" spans="3:10">
      <c r="C167" s="35"/>
      <c r="D167" s="37"/>
      <c r="E167" s="35"/>
      <c r="F167" s="35"/>
      <c r="G167" s="35"/>
      <c r="H167" s="37"/>
      <c r="I167" s="35"/>
      <c r="J167" s="38"/>
    </row>
    <row r="168" customHeight="1" spans="3:10">
      <c r="C168" s="35"/>
      <c r="D168" s="37"/>
      <c r="E168" s="35"/>
      <c r="F168" s="35"/>
      <c r="G168" s="35"/>
      <c r="H168" s="37"/>
      <c r="I168" s="35"/>
      <c r="J168" s="38"/>
    </row>
    <row r="169" customHeight="1" spans="3:10">
      <c r="C169" s="35"/>
      <c r="D169" s="37"/>
      <c r="E169" s="35"/>
      <c r="F169" s="35"/>
      <c r="G169" s="35"/>
      <c r="H169" s="37"/>
      <c r="I169" s="35"/>
      <c r="J169" s="38"/>
    </row>
    <row r="170" customHeight="1" spans="3:10">
      <c r="C170" s="35"/>
      <c r="D170" s="37"/>
      <c r="E170" s="35"/>
      <c r="F170" s="35"/>
      <c r="G170" s="35"/>
      <c r="H170" s="37"/>
      <c r="I170" s="35"/>
      <c r="J170" s="38"/>
    </row>
    <row r="171" customHeight="1" spans="3:10">
      <c r="C171" s="35"/>
      <c r="D171" s="37"/>
      <c r="E171" s="35"/>
      <c r="F171" s="35"/>
      <c r="G171" s="35"/>
      <c r="H171" s="37"/>
      <c r="I171" s="35"/>
      <c r="J171" s="38"/>
    </row>
    <row r="172" customHeight="1" spans="3:10">
      <c r="C172" s="35"/>
      <c r="D172" s="37"/>
      <c r="E172" s="35"/>
      <c r="F172" s="35"/>
      <c r="G172" s="35"/>
      <c r="H172" s="37"/>
      <c r="I172" s="35"/>
      <c r="J172" s="38"/>
    </row>
    <row r="173" customHeight="1" spans="3:10">
      <c r="C173" s="35"/>
      <c r="D173" s="37"/>
      <c r="E173" s="35"/>
      <c r="F173" s="35"/>
      <c r="G173" s="35"/>
      <c r="H173" s="37"/>
      <c r="I173" s="35"/>
      <c r="J173" s="38"/>
    </row>
    <row r="174" customHeight="1" spans="3:10">
      <c r="C174" s="35"/>
      <c r="D174" s="37"/>
      <c r="E174" s="35"/>
      <c r="F174" s="35"/>
      <c r="G174" s="35"/>
      <c r="H174" s="37"/>
      <c r="I174" s="35"/>
      <c r="J174" s="38"/>
    </row>
    <row r="175" customHeight="1" spans="3:10">
      <c r="C175" s="35"/>
      <c r="D175" s="37"/>
      <c r="E175" s="35"/>
      <c r="F175" s="35"/>
      <c r="G175" s="35"/>
      <c r="H175" s="37"/>
      <c r="I175" s="35"/>
      <c r="J175" s="38"/>
    </row>
    <row r="176" customHeight="1" spans="3:10">
      <c r="C176" s="35"/>
      <c r="D176" s="37"/>
      <c r="E176" s="35"/>
      <c r="F176" s="35"/>
      <c r="G176" s="35"/>
      <c r="H176" s="37"/>
      <c r="I176" s="35"/>
      <c r="J176" s="38"/>
    </row>
    <row r="177" customHeight="1" spans="3:10">
      <c r="C177" s="35"/>
      <c r="D177" s="37"/>
      <c r="E177" s="35"/>
      <c r="F177" s="35"/>
      <c r="G177" s="35"/>
      <c r="H177" s="37"/>
      <c r="I177" s="35"/>
      <c r="J177" s="38"/>
    </row>
    <row r="178" customHeight="1" spans="3:10">
      <c r="C178" s="35"/>
      <c r="D178" s="37"/>
      <c r="E178" s="35"/>
      <c r="F178" s="35"/>
      <c r="G178" s="35"/>
      <c r="H178" s="37"/>
      <c r="I178" s="35"/>
      <c r="J178" s="38"/>
    </row>
    <row r="179" customHeight="1" spans="3:10">
      <c r="C179" s="35"/>
      <c r="D179" s="37"/>
      <c r="E179" s="35"/>
      <c r="F179" s="35"/>
      <c r="G179" s="35"/>
      <c r="H179" s="37"/>
      <c r="I179" s="35"/>
      <c r="J179" s="38"/>
    </row>
    <row r="180" customHeight="1" spans="3:10">
      <c r="C180" s="35"/>
      <c r="D180" s="37"/>
      <c r="E180" s="35"/>
      <c r="F180" s="35"/>
      <c r="G180" s="35"/>
      <c r="H180" s="37"/>
      <c r="I180" s="35"/>
      <c r="J180" s="38"/>
    </row>
    <row r="181" customHeight="1" spans="3:10">
      <c r="C181" s="35"/>
      <c r="D181" s="37"/>
      <c r="E181" s="35"/>
      <c r="F181" s="35"/>
      <c r="G181" s="35"/>
      <c r="H181" s="37"/>
      <c r="I181" s="35"/>
      <c r="J181" s="38"/>
    </row>
    <row r="182" customHeight="1" spans="3:10">
      <c r="C182" s="35"/>
      <c r="D182" s="37"/>
      <c r="E182" s="35"/>
      <c r="F182" s="35"/>
      <c r="G182" s="35"/>
      <c r="H182" s="37"/>
      <c r="I182" s="35"/>
      <c r="J182" s="38"/>
    </row>
    <row r="183" customHeight="1" spans="3:10">
      <c r="C183" s="35"/>
      <c r="D183" s="37"/>
      <c r="E183" s="35"/>
      <c r="F183" s="35"/>
      <c r="G183" s="35"/>
      <c r="H183" s="37"/>
      <c r="I183" s="35"/>
      <c r="J183" s="38"/>
    </row>
    <row r="184" customHeight="1" spans="3:10">
      <c r="C184" s="35"/>
      <c r="D184" s="37"/>
      <c r="E184" s="35"/>
      <c r="F184" s="35"/>
      <c r="G184" s="35"/>
      <c r="H184" s="37"/>
      <c r="I184" s="35"/>
      <c r="J184" s="38"/>
    </row>
    <row r="185" customHeight="1" spans="3:10">
      <c r="C185" s="35"/>
      <c r="D185" s="37"/>
      <c r="E185" s="35"/>
      <c r="F185" s="35"/>
      <c r="G185" s="35"/>
      <c r="H185" s="37"/>
      <c r="I185" s="35"/>
      <c r="J185" s="38"/>
    </row>
    <row r="186" customHeight="1" spans="3:10">
      <c r="C186" s="35"/>
      <c r="D186" s="37"/>
      <c r="E186" s="35"/>
      <c r="F186" s="35"/>
      <c r="G186" s="35"/>
      <c r="H186" s="37"/>
      <c r="I186" s="35"/>
      <c r="J186" s="38"/>
    </row>
    <row r="187" customHeight="1" spans="3:10">
      <c r="C187" s="35"/>
      <c r="D187" s="37"/>
      <c r="E187" s="35"/>
      <c r="F187" s="35"/>
      <c r="G187" s="35"/>
      <c r="H187" s="37"/>
      <c r="I187" s="35"/>
      <c r="J187" s="38"/>
    </row>
    <row r="188" customHeight="1" spans="3:10">
      <c r="C188" s="35"/>
      <c r="D188" s="37"/>
      <c r="E188" s="35"/>
      <c r="F188" s="35"/>
      <c r="G188" s="35"/>
      <c r="H188" s="37"/>
      <c r="I188" s="35"/>
      <c r="J188" s="38"/>
    </row>
    <row r="189" customHeight="1" spans="3:10">
      <c r="C189" s="35"/>
      <c r="D189" s="37"/>
      <c r="E189" s="35"/>
      <c r="F189" s="35"/>
      <c r="G189" s="35"/>
      <c r="H189" s="37"/>
      <c r="I189" s="35"/>
      <c r="J189" s="38"/>
    </row>
    <row r="190" customHeight="1" spans="3:10">
      <c r="C190" s="35"/>
      <c r="D190" s="37"/>
      <c r="E190" s="35"/>
      <c r="F190" s="35"/>
      <c r="G190" s="35"/>
      <c r="H190" s="37"/>
      <c r="I190" s="35"/>
      <c r="J190" s="38"/>
    </row>
    <row r="191" customHeight="1" spans="3:10">
      <c r="C191" s="35"/>
      <c r="D191" s="37"/>
      <c r="E191" s="35"/>
      <c r="F191" s="35"/>
      <c r="G191" s="35"/>
      <c r="H191" s="37"/>
      <c r="I191" s="35"/>
      <c r="J191" s="38"/>
    </row>
    <row r="192" customHeight="1" spans="3:10">
      <c r="C192" s="35"/>
      <c r="D192" s="37"/>
      <c r="E192" s="35"/>
      <c r="F192" s="35"/>
      <c r="G192" s="35"/>
      <c r="H192" s="37"/>
      <c r="I192" s="35"/>
      <c r="J192" s="38"/>
    </row>
    <row r="193" customHeight="1" spans="3:10">
      <c r="C193" s="35"/>
      <c r="D193" s="37"/>
      <c r="E193" s="35"/>
      <c r="F193" s="35"/>
      <c r="G193" s="35"/>
      <c r="H193" s="37"/>
      <c r="I193" s="35"/>
      <c r="J193" s="38"/>
    </row>
    <row r="194" customHeight="1" spans="3:10">
      <c r="C194" s="35"/>
      <c r="D194" s="37"/>
      <c r="E194" s="35"/>
      <c r="F194" s="35"/>
      <c r="G194" s="35"/>
      <c r="H194" s="37"/>
      <c r="I194" s="35"/>
      <c r="J194" s="38"/>
    </row>
    <row r="195" customHeight="1" spans="3:10">
      <c r="C195" s="35"/>
      <c r="D195" s="37"/>
      <c r="E195" s="35"/>
      <c r="F195" s="35"/>
      <c r="G195" s="35"/>
      <c r="H195" s="37"/>
      <c r="I195" s="35"/>
      <c r="J195" s="38"/>
    </row>
    <row r="196" customHeight="1" spans="3:10">
      <c r="C196" s="35"/>
      <c r="D196" s="37"/>
      <c r="E196" s="35"/>
      <c r="F196" s="35"/>
      <c r="G196" s="35"/>
      <c r="H196" s="37"/>
      <c r="I196" s="35"/>
      <c r="J196" s="38"/>
    </row>
    <row r="197" customHeight="1" spans="3:10">
      <c r="C197" s="35"/>
      <c r="D197" s="37"/>
      <c r="E197" s="35"/>
      <c r="F197" s="35"/>
      <c r="G197" s="35"/>
      <c r="H197" s="37"/>
      <c r="I197" s="35"/>
      <c r="J197" s="38"/>
    </row>
    <row r="198" customHeight="1" spans="3:10">
      <c r="C198" s="35"/>
      <c r="D198" s="37"/>
      <c r="E198" s="35"/>
      <c r="F198" s="35"/>
      <c r="G198" s="35"/>
      <c r="H198" s="37"/>
      <c r="I198" s="35"/>
      <c r="J198" s="38"/>
    </row>
    <row r="199" customHeight="1" spans="3:10">
      <c r="C199" s="35"/>
      <c r="D199" s="37"/>
      <c r="E199" s="35"/>
      <c r="F199" s="35"/>
      <c r="G199" s="35"/>
      <c r="H199" s="37"/>
      <c r="I199" s="35"/>
      <c r="J199" s="38"/>
    </row>
    <row r="200" customHeight="1" spans="3:10">
      <c r="C200" s="35"/>
      <c r="D200" s="37"/>
      <c r="E200" s="35"/>
      <c r="F200" s="35"/>
      <c r="G200" s="35"/>
      <c r="H200" s="37"/>
      <c r="I200" s="35"/>
      <c r="J200" s="38"/>
    </row>
    <row r="201" customHeight="1" spans="3:10">
      <c r="C201" s="35"/>
      <c r="D201" s="37"/>
      <c r="E201" s="35"/>
      <c r="F201" s="35"/>
      <c r="G201" s="35"/>
      <c r="H201" s="37"/>
      <c r="I201" s="35"/>
      <c r="J201" s="38"/>
    </row>
    <row r="202" customHeight="1" spans="3:10">
      <c r="C202" s="35"/>
      <c r="D202" s="37"/>
      <c r="E202" s="35"/>
      <c r="F202" s="35"/>
      <c r="G202" s="35"/>
      <c r="H202" s="37"/>
      <c r="I202" s="35"/>
      <c r="J202" s="38"/>
    </row>
    <row r="203" customHeight="1" spans="3:10">
      <c r="C203" s="35"/>
      <c r="D203" s="37"/>
      <c r="E203" s="35"/>
      <c r="F203" s="35"/>
      <c r="G203" s="35"/>
      <c r="H203" s="37"/>
      <c r="I203" s="35"/>
      <c r="J203" s="38"/>
    </row>
    <row r="204" customHeight="1" spans="3:10">
      <c r="C204" s="35"/>
      <c r="D204" s="37"/>
      <c r="E204" s="35"/>
      <c r="F204" s="35"/>
      <c r="G204" s="35"/>
      <c r="H204" s="37"/>
      <c r="I204" s="35"/>
      <c r="J204" s="38"/>
    </row>
    <row r="205" customHeight="1" spans="3:10">
      <c r="C205" s="35"/>
      <c r="D205" s="37"/>
      <c r="E205" s="35"/>
      <c r="F205" s="35"/>
      <c r="G205" s="35"/>
      <c r="H205" s="37"/>
      <c r="I205" s="35"/>
      <c r="J205" s="38"/>
    </row>
    <row r="206" customHeight="1" spans="3:10">
      <c r="C206" s="35"/>
      <c r="D206" s="37"/>
      <c r="E206" s="35"/>
      <c r="F206" s="35"/>
      <c r="G206" s="35"/>
      <c r="H206" s="37"/>
      <c r="I206" s="35"/>
      <c r="J206" s="38"/>
    </row>
    <row r="207" customHeight="1" spans="3:10">
      <c r="C207" s="35"/>
      <c r="D207" s="37"/>
      <c r="E207" s="35"/>
      <c r="F207" s="35"/>
      <c r="G207" s="35"/>
      <c r="H207" s="37"/>
      <c r="I207" s="35"/>
      <c r="J207" s="38"/>
    </row>
    <row r="208" customHeight="1" spans="3:10">
      <c r="C208" s="35"/>
      <c r="D208" s="37"/>
      <c r="E208" s="35"/>
      <c r="F208" s="35"/>
      <c r="G208" s="35"/>
      <c r="H208" s="37"/>
      <c r="I208" s="35"/>
      <c r="J208" s="38"/>
    </row>
    <row r="209" customHeight="1" spans="3:10">
      <c r="C209" s="35"/>
      <c r="D209" s="37"/>
      <c r="E209" s="35"/>
      <c r="F209" s="35"/>
      <c r="G209" s="35"/>
      <c r="H209" s="37"/>
      <c r="I209" s="35"/>
      <c r="J209" s="38"/>
    </row>
    <row r="210" customHeight="1" spans="3:10">
      <c r="C210" s="35"/>
      <c r="D210" s="37"/>
      <c r="E210" s="35"/>
      <c r="F210" s="35"/>
      <c r="G210" s="35"/>
      <c r="H210" s="37"/>
      <c r="I210" s="35"/>
      <c r="J210" s="38"/>
    </row>
    <row r="211" customHeight="1" spans="3:10">
      <c r="C211" s="35"/>
      <c r="D211" s="37"/>
      <c r="E211" s="35"/>
      <c r="F211" s="35"/>
      <c r="G211" s="35"/>
      <c r="H211" s="37"/>
      <c r="I211" s="35"/>
      <c r="J211" s="38"/>
    </row>
    <row r="212" customHeight="1" spans="3:10">
      <c r="C212" s="35"/>
      <c r="D212" s="37"/>
      <c r="E212" s="35"/>
      <c r="F212" s="35"/>
      <c r="G212" s="35"/>
      <c r="H212" s="37"/>
      <c r="I212" s="35"/>
      <c r="J212" s="38"/>
    </row>
    <row r="213" customHeight="1" spans="3:10">
      <c r="C213" s="35"/>
      <c r="D213" s="37"/>
      <c r="E213" s="35"/>
      <c r="F213" s="35"/>
      <c r="G213" s="35"/>
      <c r="H213" s="37"/>
      <c r="I213" s="35"/>
      <c r="J213" s="38"/>
    </row>
    <row r="214" customHeight="1" spans="3:10">
      <c r="C214" s="35"/>
      <c r="D214" s="37"/>
      <c r="E214" s="35"/>
      <c r="F214" s="35"/>
      <c r="G214" s="35"/>
      <c r="H214" s="37"/>
      <c r="I214" s="35"/>
      <c r="J214" s="38"/>
    </row>
    <row r="215" customHeight="1" spans="3:10">
      <c r="C215" s="35"/>
      <c r="D215" s="37"/>
      <c r="E215" s="35"/>
      <c r="F215" s="35"/>
      <c r="G215" s="35"/>
      <c r="H215" s="37"/>
      <c r="I215" s="35"/>
      <c r="J215" s="38"/>
    </row>
    <row r="216" customHeight="1" spans="3:10">
      <c r="C216" s="35"/>
      <c r="D216" s="37"/>
      <c r="E216" s="35"/>
      <c r="F216" s="35"/>
      <c r="G216" s="35"/>
      <c r="H216" s="37"/>
      <c r="I216" s="35"/>
      <c r="J216" s="38"/>
    </row>
    <row r="217" customHeight="1" spans="3:10">
      <c r="C217" s="35"/>
      <c r="D217" s="37"/>
      <c r="E217" s="35"/>
      <c r="F217" s="35"/>
      <c r="G217" s="35"/>
      <c r="H217" s="37"/>
      <c r="I217" s="35"/>
      <c r="J217" s="38"/>
    </row>
    <row r="218" customHeight="1" spans="3:10">
      <c r="C218" s="35"/>
      <c r="D218" s="37"/>
      <c r="E218" s="35"/>
      <c r="F218" s="35"/>
      <c r="G218" s="35"/>
      <c r="H218" s="37"/>
      <c r="I218" s="35"/>
      <c r="J218" s="38"/>
    </row>
    <row r="219" customHeight="1" spans="3:10">
      <c r="C219" s="35"/>
      <c r="D219" s="37"/>
      <c r="E219" s="35"/>
      <c r="F219" s="35"/>
      <c r="G219" s="35"/>
      <c r="H219" s="37"/>
      <c r="I219" s="35"/>
      <c r="J219" s="38"/>
    </row>
    <row r="220" customHeight="1" spans="3:10">
      <c r="C220" s="35"/>
      <c r="D220" s="37"/>
      <c r="E220" s="35"/>
      <c r="F220" s="35"/>
      <c r="G220" s="35"/>
      <c r="H220" s="37"/>
      <c r="I220" s="35"/>
      <c r="J220" s="38"/>
    </row>
    <row r="221" customHeight="1" spans="3:10">
      <c r="C221" s="35"/>
      <c r="D221" s="37"/>
      <c r="E221" s="35"/>
      <c r="F221" s="35"/>
      <c r="G221" s="35"/>
      <c r="H221" s="37"/>
      <c r="I221" s="35"/>
      <c r="J221" s="38"/>
    </row>
    <row r="222" customHeight="1" spans="3:10">
      <c r="C222" s="35"/>
      <c r="D222" s="37"/>
      <c r="E222" s="35"/>
      <c r="F222" s="35"/>
      <c r="G222" s="35"/>
      <c r="H222" s="37"/>
      <c r="I222" s="35"/>
      <c r="J222" s="38"/>
    </row>
    <row r="223" customHeight="1" spans="3:10">
      <c r="C223" s="35"/>
      <c r="D223" s="37"/>
      <c r="E223" s="35"/>
      <c r="F223" s="35"/>
      <c r="G223" s="35"/>
      <c r="H223" s="37"/>
      <c r="I223" s="35"/>
      <c r="J223" s="38"/>
    </row>
    <row r="224" customHeight="1" spans="3:10">
      <c r="C224" s="35"/>
      <c r="D224" s="37"/>
      <c r="E224" s="35"/>
      <c r="F224" s="35"/>
      <c r="G224" s="35"/>
      <c r="H224" s="37"/>
      <c r="I224" s="35"/>
      <c r="J224" s="38"/>
    </row>
    <row r="225" customHeight="1" spans="3:10">
      <c r="C225" s="35"/>
      <c r="D225" s="37"/>
      <c r="E225" s="35"/>
      <c r="F225" s="35"/>
      <c r="G225" s="35"/>
      <c r="H225" s="37"/>
      <c r="I225" s="35"/>
      <c r="J225" s="38"/>
    </row>
    <row r="226" customHeight="1" spans="3:10">
      <c r="C226" s="35"/>
      <c r="D226" s="37"/>
      <c r="E226" s="35"/>
      <c r="F226" s="35"/>
      <c r="G226" s="35"/>
      <c r="H226" s="37"/>
      <c r="I226" s="35"/>
      <c r="J226" s="38"/>
    </row>
    <row r="227" customHeight="1" spans="3:10">
      <c r="C227" s="35"/>
      <c r="D227" s="37"/>
      <c r="E227" s="35"/>
      <c r="F227" s="35"/>
      <c r="G227" s="35"/>
      <c r="H227" s="37"/>
      <c r="I227" s="35"/>
      <c r="J227" s="38"/>
    </row>
    <row r="228" customHeight="1" spans="3:10">
      <c r="C228" s="35"/>
      <c r="D228" s="37"/>
      <c r="E228" s="35"/>
      <c r="F228" s="35"/>
      <c r="G228" s="35"/>
      <c r="H228" s="37"/>
      <c r="I228" s="35"/>
      <c r="J228" s="38"/>
    </row>
    <row r="229" customHeight="1" spans="3:10">
      <c r="C229" s="35"/>
      <c r="D229" s="37"/>
      <c r="E229" s="35"/>
      <c r="F229" s="35"/>
      <c r="G229" s="35"/>
      <c r="H229" s="37"/>
      <c r="I229" s="35"/>
      <c r="J229" s="38"/>
    </row>
    <row r="230" customHeight="1" spans="3:10">
      <c r="C230" s="35"/>
      <c r="D230" s="37"/>
      <c r="E230" s="35"/>
      <c r="F230" s="35"/>
      <c r="G230" s="35"/>
      <c r="H230" s="37"/>
      <c r="I230" s="35"/>
      <c r="J230" s="38"/>
    </row>
    <row r="231" customHeight="1" spans="3:10">
      <c r="C231" s="35"/>
      <c r="D231" s="37"/>
      <c r="E231" s="35"/>
      <c r="F231" s="35"/>
      <c r="G231" s="35"/>
      <c r="H231" s="37"/>
      <c r="I231" s="35"/>
      <c r="J231" s="38"/>
    </row>
    <row r="232" customHeight="1" spans="3:10">
      <c r="C232" s="35"/>
      <c r="D232" s="37"/>
      <c r="E232" s="35"/>
      <c r="F232" s="35"/>
      <c r="G232" s="35"/>
      <c r="H232" s="37"/>
      <c r="I232" s="35"/>
      <c r="J232" s="38"/>
    </row>
    <row r="233" customHeight="1" spans="3:10">
      <c r="C233" s="35"/>
      <c r="D233" s="37"/>
      <c r="E233" s="35"/>
      <c r="F233" s="35"/>
      <c r="G233" s="35"/>
      <c r="H233" s="37"/>
      <c r="I233" s="35"/>
      <c r="J233" s="38"/>
    </row>
    <row r="234" customHeight="1" spans="3:10">
      <c r="C234" s="35"/>
      <c r="D234" s="37"/>
      <c r="E234" s="35"/>
      <c r="F234" s="35"/>
      <c r="G234" s="35"/>
      <c r="H234" s="37"/>
      <c r="I234" s="35"/>
      <c r="J234" s="38"/>
    </row>
    <row r="235" customHeight="1" spans="3:10">
      <c r="C235" s="35"/>
      <c r="D235" s="37"/>
      <c r="E235" s="35"/>
      <c r="F235" s="35"/>
      <c r="G235" s="35"/>
      <c r="H235" s="37"/>
      <c r="I235" s="35"/>
      <c r="J235" s="38"/>
    </row>
    <row r="236" customHeight="1" spans="3:10">
      <c r="C236" s="35"/>
      <c r="D236" s="37"/>
      <c r="E236" s="35"/>
      <c r="F236" s="35"/>
      <c r="G236" s="35"/>
      <c r="H236" s="37"/>
      <c r="I236" s="35"/>
      <c r="J236" s="38"/>
    </row>
    <row r="237" customHeight="1" spans="3:10">
      <c r="C237" s="35"/>
      <c r="D237" s="37"/>
      <c r="E237" s="35"/>
      <c r="F237" s="35"/>
      <c r="G237" s="35"/>
      <c r="H237" s="37"/>
      <c r="I237" s="35"/>
      <c r="J237" s="38"/>
    </row>
    <row r="238" customHeight="1" spans="3:10">
      <c r="C238" s="35"/>
      <c r="D238" s="37"/>
      <c r="E238" s="35"/>
      <c r="F238" s="35"/>
      <c r="G238" s="35"/>
      <c r="H238" s="37"/>
      <c r="I238" s="35"/>
      <c r="J238" s="38"/>
    </row>
    <row r="239" customHeight="1" spans="3:10">
      <c r="C239" s="35"/>
      <c r="D239" s="37"/>
      <c r="E239" s="35"/>
      <c r="F239" s="35"/>
      <c r="G239" s="35"/>
      <c r="H239" s="37"/>
      <c r="I239" s="35"/>
      <c r="J239" s="38"/>
    </row>
    <row r="240" customHeight="1" spans="3:10">
      <c r="C240" s="35"/>
      <c r="D240" s="37"/>
      <c r="E240" s="35"/>
      <c r="F240" s="35"/>
      <c r="G240" s="35"/>
      <c r="H240" s="37"/>
      <c r="I240" s="35"/>
      <c r="J240" s="38"/>
    </row>
    <row r="241" customHeight="1" spans="3:10">
      <c r="C241" s="35"/>
      <c r="D241" s="37"/>
      <c r="E241" s="35"/>
      <c r="F241" s="35"/>
      <c r="G241" s="35"/>
      <c r="H241" s="37"/>
      <c r="I241" s="35"/>
      <c r="J241" s="38"/>
    </row>
    <row r="242" customHeight="1" spans="3:10">
      <c r="C242" s="35"/>
      <c r="D242" s="37"/>
      <c r="E242" s="35"/>
      <c r="F242" s="35"/>
      <c r="G242" s="35"/>
      <c r="H242" s="37"/>
      <c r="I242" s="35"/>
      <c r="J242" s="38"/>
    </row>
    <row r="243" customHeight="1" spans="3:10">
      <c r="C243" s="35"/>
      <c r="D243" s="37"/>
      <c r="E243" s="35"/>
      <c r="F243" s="35"/>
      <c r="G243" s="35"/>
      <c r="H243" s="37"/>
      <c r="I243" s="35"/>
      <c r="J243" s="38"/>
    </row>
    <row r="244" customHeight="1" spans="3:10">
      <c r="C244" s="35"/>
      <c r="D244" s="37"/>
      <c r="E244" s="35"/>
      <c r="F244" s="35"/>
      <c r="G244" s="35"/>
      <c r="H244" s="37"/>
      <c r="I244" s="35"/>
      <c r="J244" s="38"/>
    </row>
    <row r="245" customHeight="1" spans="3:10">
      <c r="C245" s="35"/>
      <c r="D245" s="37"/>
      <c r="E245" s="35"/>
      <c r="F245" s="35"/>
      <c r="G245" s="35"/>
      <c r="H245" s="37"/>
      <c r="I245" s="35"/>
      <c r="J245" s="38"/>
    </row>
    <row r="246" customHeight="1" spans="3:10">
      <c r="C246" s="35"/>
      <c r="D246" s="37"/>
      <c r="E246" s="35"/>
      <c r="F246" s="35"/>
      <c r="G246" s="35"/>
      <c r="H246" s="37"/>
      <c r="I246" s="35"/>
      <c r="J246" s="38"/>
    </row>
    <row r="247" customHeight="1" spans="3:10">
      <c r="C247" s="35"/>
      <c r="D247" s="37"/>
      <c r="E247" s="35"/>
      <c r="F247" s="35"/>
      <c r="G247" s="35"/>
      <c r="H247" s="37"/>
      <c r="I247" s="35"/>
      <c r="J247" s="38"/>
    </row>
    <row r="248" customHeight="1" spans="3:10">
      <c r="C248" s="35"/>
      <c r="D248" s="37"/>
      <c r="E248" s="35"/>
      <c r="F248" s="35"/>
      <c r="G248" s="35"/>
      <c r="H248" s="37"/>
      <c r="I248" s="35"/>
      <c r="J248" s="38"/>
    </row>
    <row r="249" customHeight="1" spans="3:10">
      <c r="C249" s="35"/>
      <c r="D249" s="37"/>
      <c r="E249" s="35"/>
      <c r="F249" s="35"/>
      <c r="G249" s="35"/>
      <c r="H249" s="37"/>
      <c r="I249" s="35"/>
      <c r="J249" s="38"/>
    </row>
    <row r="250" customHeight="1" spans="3:10">
      <c r="C250" s="35"/>
      <c r="D250" s="37"/>
      <c r="E250" s="35"/>
      <c r="F250" s="35"/>
      <c r="G250" s="35"/>
      <c r="H250" s="37"/>
      <c r="I250" s="35"/>
      <c r="J250" s="38"/>
    </row>
    <row r="251" customHeight="1" spans="3:10">
      <c r="C251" s="35"/>
      <c r="D251" s="37"/>
      <c r="E251" s="35"/>
      <c r="F251" s="35"/>
      <c r="G251" s="35"/>
      <c r="H251" s="37"/>
      <c r="I251" s="35"/>
      <c r="J251" s="38"/>
    </row>
    <row r="252" customHeight="1" spans="3:10">
      <c r="C252" s="35"/>
      <c r="D252" s="37"/>
      <c r="E252" s="35"/>
      <c r="F252" s="35"/>
      <c r="G252" s="35"/>
      <c r="H252" s="37"/>
      <c r="I252" s="35"/>
      <c r="J252" s="38"/>
    </row>
    <row r="253" customHeight="1" spans="3:10">
      <c r="C253" s="35"/>
      <c r="D253" s="37"/>
      <c r="E253" s="35"/>
      <c r="F253" s="35"/>
      <c r="G253" s="35"/>
      <c r="H253" s="37"/>
      <c r="I253" s="35"/>
      <c r="J253" s="38"/>
    </row>
    <row r="254" customHeight="1" spans="3:10">
      <c r="C254" s="35"/>
      <c r="D254" s="37"/>
      <c r="E254" s="35"/>
      <c r="F254" s="35"/>
      <c r="G254" s="35"/>
      <c r="H254" s="37"/>
      <c r="I254" s="35"/>
      <c r="J254" s="38"/>
    </row>
    <row r="255" customHeight="1" spans="3:10">
      <c r="C255" s="35"/>
      <c r="D255" s="37"/>
      <c r="E255" s="35"/>
      <c r="F255" s="35"/>
      <c r="G255" s="35"/>
      <c r="H255" s="37"/>
      <c r="I255" s="35"/>
      <c r="J255" s="38"/>
    </row>
    <row r="256" customHeight="1" spans="3:10">
      <c r="C256" s="35"/>
      <c r="D256" s="37"/>
      <c r="E256" s="35"/>
      <c r="F256" s="35"/>
      <c r="G256" s="35"/>
      <c r="H256" s="37"/>
      <c r="I256" s="35"/>
      <c r="J256" s="38"/>
    </row>
    <row r="257" customHeight="1" spans="3:10">
      <c r="C257" s="35"/>
      <c r="D257" s="37"/>
      <c r="E257" s="35"/>
      <c r="F257" s="35"/>
      <c r="G257" s="35"/>
      <c r="H257" s="37"/>
      <c r="I257" s="35"/>
      <c r="J257" s="38"/>
    </row>
    <row r="258" customHeight="1" spans="3:10">
      <c r="C258" s="35"/>
      <c r="D258" s="37"/>
      <c r="E258" s="35"/>
      <c r="F258" s="35"/>
      <c r="G258" s="35"/>
      <c r="H258" s="37"/>
      <c r="I258" s="35"/>
      <c r="J258" s="38"/>
    </row>
    <row r="259" customHeight="1" spans="3:10">
      <c r="C259" s="35"/>
      <c r="D259" s="37"/>
      <c r="E259" s="35"/>
      <c r="F259" s="35"/>
      <c r="G259" s="35"/>
      <c r="H259" s="37"/>
      <c r="I259" s="35"/>
      <c r="J259" s="38"/>
    </row>
    <row r="260" customHeight="1" spans="3:10">
      <c r="C260" s="35"/>
      <c r="D260" s="37"/>
      <c r="E260" s="35"/>
      <c r="F260" s="35"/>
      <c r="G260" s="35"/>
      <c r="H260" s="37"/>
      <c r="I260" s="35"/>
      <c r="J260" s="38"/>
    </row>
    <row r="261" customHeight="1" spans="3:10">
      <c r="C261" s="35"/>
      <c r="D261" s="37"/>
      <c r="E261" s="35"/>
      <c r="F261" s="35"/>
      <c r="G261" s="35"/>
      <c r="H261" s="37"/>
      <c r="I261" s="35"/>
      <c r="J261" s="38"/>
    </row>
    <row r="262" customHeight="1" spans="3:10">
      <c r="C262" s="35"/>
      <c r="D262" s="37"/>
      <c r="E262" s="35"/>
      <c r="F262" s="35"/>
      <c r="G262" s="35"/>
      <c r="H262" s="37"/>
      <c r="I262" s="35"/>
      <c r="J262" s="38"/>
    </row>
    <row r="263" customHeight="1" spans="3:10">
      <c r="C263" s="35"/>
      <c r="D263" s="37"/>
      <c r="E263" s="35"/>
      <c r="F263" s="35"/>
      <c r="G263" s="35"/>
      <c r="H263" s="37"/>
      <c r="I263" s="35"/>
      <c r="J263" s="38"/>
    </row>
    <row r="264" customHeight="1" spans="3:10">
      <c r="C264" s="35"/>
      <c r="D264" s="37"/>
      <c r="E264" s="35"/>
      <c r="F264" s="35"/>
      <c r="G264" s="35"/>
      <c r="H264" s="37"/>
      <c r="I264" s="35"/>
      <c r="J264" s="38"/>
    </row>
    <row r="265" customHeight="1" spans="3:10">
      <c r="C265" s="35"/>
      <c r="D265" s="37"/>
      <c r="E265" s="35"/>
      <c r="F265" s="35"/>
      <c r="G265" s="35"/>
      <c r="H265" s="37"/>
      <c r="I265" s="35"/>
      <c r="J265" s="38"/>
    </row>
    <row r="266" customHeight="1" spans="3:10">
      <c r="C266" s="35"/>
      <c r="D266" s="37"/>
      <c r="E266" s="35"/>
      <c r="F266" s="35"/>
      <c r="G266" s="35"/>
      <c r="H266" s="37"/>
      <c r="I266" s="35"/>
      <c r="J266" s="38"/>
    </row>
    <row r="267" customHeight="1" spans="3:10">
      <c r="C267" s="35"/>
      <c r="D267" s="37"/>
      <c r="E267" s="35"/>
      <c r="F267" s="35"/>
      <c r="G267" s="35"/>
      <c r="H267" s="37"/>
      <c r="I267" s="35"/>
      <c r="J267" s="38"/>
    </row>
    <row r="268" customHeight="1" spans="3:10">
      <c r="C268" s="35"/>
      <c r="D268" s="37"/>
      <c r="E268" s="35"/>
      <c r="F268" s="35"/>
      <c r="G268" s="35"/>
      <c r="H268" s="37"/>
      <c r="I268" s="35"/>
      <c r="J268" s="38"/>
    </row>
    <row r="269" customHeight="1" spans="3:10">
      <c r="C269" s="35"/>
      <c r="D269" s="37"/>
      <c r="E269" s="35"/>
      <c r="F269" s="35"/>
      <c r="G269" s="35"/>
      <c r="H269" s="37"/>
      <c r="I269" s="35"/>
      <c r="J269" s="38"/>
    </row>
    <row r="270" customHeight="1" spans="3:10">
      <c r="C270" s="35"/>
      <c r="D270" s="37"/>
      <c r="E270" s="35"/>
      <c r="F270" s="35"/>
      <c r="G270" s="35"/>
      <c r="H270" s="37"/>
      <c r="I270" s="35"/>
      <c r="J270" s="38"/>
    </row>
    <row r="271" customHeight="1" spans="3:10">
      <c r="C271" s="35"/>
      <c r="D271" s="37"/>
      <c r="E271" s="35"/>
      <c r="F271" s="35"/>
      <c r="G271" s="35"/>
      <c r="H271" s="37"/>
      <c r="I271" s="35"/>
      <c r="J271" s="38"/>
    </row>
    <row r="272" customHeight="1" spans="3:10">
      <c r="C272" s="35"/>
      <c r="D272" s="37"/>
      <c r="E272" s="35"/>
      <c r="F272" s="35"/>
      <c r="G272" s="35"/>
      <c r="H272" s="37"/>
      <c r="I272" s="35"/>
      <c r="J272" s="38"/>
    </row>
    <row r="273" customHeight="1" spans="3:10">
      <c r="C273" s="35"/>
      <c r="D273" s="37"/>
      <c r="E273" s="35"/>
      <c r="F273" s="35"/>
      <c r="G273" s="35"/>
      <c r="H273" s="37"/>
      <c r="I273" s="35"/>
      <c r="J273" s="38"/>
    </row>
    <row r="274" customHeight="1" spans="3:10">
      <c r="C274" s="35"/>
      <c r="D274" s="37"/>
      <c r="E274" s="35"/>
      <c r="F274" s="35"/>
      <c r="G274" s="35"/>
      <c r="H274" s="37"/>
      <c r="I274" s="35"/>
      <c r="J274" s="38"/>
    </row>
    <row r="275" customHeight="1" spans="3:10">
      <c r="C275" s="35"/>
      <c r="D275" s="37"/>
      <c r="E275" s="35"/>
      <c r="F275" s="35"/>
      <c r="G275" s="35"/>
      <c r="H275" s="37"/>
      <c r="I275" s="35"/>
      <c r="J275" s="38"/>
    </row>
    <row r="276" customHeight="1" spans="3:10">
      <c r="C276" s="35"/>
      <c r="D276" s="37"/>
      <c r="E276" s="35"/>
      <c r="F276" s="35"/>
      <c r="G276" s="35"/>
      <c r="H276" s="37"/>
      <c r="I276" s="35"/>
      <c r="J276" s="38"/>
    </row>
    <row r="277" customHeight="1" spans="3:10">
      <c r="C277" s="35"/>
      <c r="D277" s="37"/>
      <c r="E277" s="35"/>
      <c r="F277" s="35"/>
      <c r="G277" s="35"/>
      <c r="H277" s="37"/>
      <c r="I277" s="35"/>
      <c r="J277" s="38"/>
    </row>
    <row r="278" customHeight="1" spans="3:10">
      <c r="C278" s="35"/>
      <c r="D278" s="37"/>
      <c r="E278" s="35"/>
      <c r="F278" s="35"/>
      <c r="G278" s="35"/>
      <c r="H278" s="37"/>
      <c r="I278" s="35"/>
      <c r="J278" s="38"/>
    </row>
    <row r="279" customHeight="1" spans="3:10">
      <c r="C279" s="35"/>
      <c r="D279" s="37"/>
      <c r="E279" s="35"/>
      <c r="F279" s="35"/>
      <c r="G279" s="35"/>
      <c r="H279" s="37"/>
      <c r="I279" s="35"/>
      <c r="J279" s="38"/>
    </row>
    <row r="280" customHeight="1" spans="3:10">
      <c r="C280" s="35"/>
      <c r="D280" s="37"/>
      <c r="E280" s="35"/>
      <c r="F280" s="35"/>
      <c r="G280" s="35"/>
      <c r="H280" s="37"/>
      <c r="I280" s="35"/>
      <c r="J280" s="38"/>
    </row>
    <row r="281" customHeight="1" spans="3:10">
      <c r="C281" s="35"/>
      <c r="D281" s="37"/>
      <c r="E281" s="35"/>
      <c r="F281" s="35"/>
      <c r="G281" s="35"/>
      <c r="H281" s="37"/>
      <c r="I281" s="35"/>
      <c r="J281" s="38"/>
    </row>
    <row r="282" customHeight="1" spans="3:10">
      <c r="C282" s="35"/>
      <c r="D282" s="37"/>
      <c r="E282" s="35"/>
      <c r="F282" s="35"/>
      <c r="G282" s="35"/>
      <c r="H282" s="37"/>
      <c r="I282" s="35"/>
      <c r="J282" s="38"/>
    </row>
    <row r="283" customHeight="1" spans="3:10">
      <c r="C283" s="35"/>
      <c r="D283" s="37"/>
      <c r="E283" s="35"/>
      <c r="F283" s="35"/>
      <c r="G283" s="35"/>
      <c r="H283" s="37"/>
      <c r="I283" s="35"/>
      <c r="J283" s="38"/>
    </row>
    <row r="284" customHeight="1" spans="3:10">
      <c r="C284" s="35"/>
      <c r="D284" s="37"/>
      <c r="E284" s="35"/>
      <c r="F284" s="35"/>
      <c r="G284" s="35"/>
      <c r="H284" s="37"/>
      <c r="I284" s="35"/>
      <c r="J284" s="38"/>
    </row>
    <row r="285" customHeight="1" spans="3:10">
      <c r="C285" s="35"/>
      <c r="D285" s="37"/>
      <c r="E285" s="35"/>
      <c r="F285" s="35"/>
      <c r="G285" s="35"/>
      <c r="H285" s="37"/>
      <c r="I285" s="35"/>
      <c r="J285" s="38"/>
    </row>
    <row r="286" customHeight="1" spans="3:10">
      <c r="C286" s="35"/>
      <c r="D286" s="37"/>
      <c r="E286" s="35"/>
      <c r="F286" s="35"/>
      <c r="G286" s="35"/>
      <c r="H286" s="37"/>
      <c r="I286" s="35"/>
      <c r="J286" s="38"/>
    </row>
    <row r="287" customHeight="1" spans="3:10">
      <c r="C287" s="35"/>
      <c r="D287" s="37"/>
      <c r="E287" s="35"/>
      <c r="F287" s="35"/>
      <c r="G287" s="35"/>
      <c r="H287" s="37"/>
      <c r="I287" s="35"/>
      <c r="J287" s="38"/>
    </row>
    <row r="288" customHeight="1" spans="3:10">
      <c r="C288" s="35"/>
      <c r="D288" s="37"/>
      <c r="E288" s="35"/>
      <c r="F288" s="35"/>
      <c r="G288" s="35"/>
      <c r="H288" s="37"/>
      <c r="I288" s="35"/>
      <c r="J288" s="38"/>
    </row>
    <row r="289" customHeight="1" spans="3:10">
      <c r="C289" s="35"/>
      <c r="D289" s="37"/>
      <c r="E289" s="35"/>
      <c r="F289" s="35"/>
      <c r="G289" s="35"/>
      <c r="H289" s="37"/>
      <c r="I289" s="35"/>
      <c r="J289" s="38"/>
    </row>
    <row r="290" customHeight="1" spans="3:10">
      <c r="C290" s="35"/>
      <c r="D290" s="37"/>
      <c r="E290" s="35"/>
      <c r="F290" s="35"/>
      <c r="G290" s="35"/>
      <c r="H290" s="37"/>
      <c r="I290" s="35"/>
      <c r="J290" s="38"/>
    </row>
    <row r="291" customHeight="1" spans="3:10">
      <c r="C291" s="35"/>
      <c r="D291" s="37"/>
      <c r="E291" s="35"/>
      <c r="F291" s="35"/>
      <c r="G291" s="35"/>
      <c r="H291" s="37"/>
      <c r="I291" s="35"/>
      <c r="J291" s="38"/>
    </row>
    <row r="292" customHeight="1" spans="3:10">
      <c r="C292" s="35"/>
      <c r="D292" s="37"/>
      <c r="E292" s="35"/>
      <c r="F292" s="35"/>
      <c r="G292" s="35"/>
      <c r="H292" s="37"/>
      <c r="I292" s="35"/>
      <c r="J292" s="38"/>
    </row>
    <row r="293" customHeight="1" spans="3:10">
      <c r="C293" s="35"/>
      <c r="D293" s="37"/>
      <c r="E293" s="35"/>
      <c r="F293" s="35"/>
      <c r="G293" s="35"/>
      <c r="H293" s="37"/>
      <c r="I293" s="35"/>
      <c r="J293" s="38"/>
    </row>
    <row r="294" customHeight="1" spans="3:10">
      <c r="C294" s="35"/>
      <c r="D294" s="37"/>
      <c r="E294" s="35"/>
      <c r="F294" s="35"/>
      <c r="G294" s="35"/>
      <c r="H294" s="37"/>
      <c r="I294" s="35"/>
      <c r="J294" s="38"/>
    </row>
    <row r="295" customHeight="1" spans="3:10">
      <c r="C295" s="35"/>
      <c r="D295" s="37"/>
      <c r="E295" s="35"/>
      <c r="F295" s="35"/>
      <c r="G295" s="35"/>
      <c r="H295" s="37"/>
      <c r="I295" s="35"/>
      <c r="J295" s="38"/>
    </row>
    <row r="296" customHeight="1" spans="3:10">
      <c r="C296" s="35"/>
      <c r="D296" s="37"/>
      <c r="E296" s="35"/>
      <c r="F296" s="35"/>
      <c r="G296" s="35"/>
      <c r="H296" s="37"/>
      <c r="I296" s="35"/>
      <c r="J296" s="38"/>
    </row>
    <row r="297" customHeight="1" spans="3:10">
      <c r="C297" s="35"/>
      <c r="D297" s="37"/>
      <c r="E297" s="35"/>
      <c r="F297" s="35"/>
      <c r="G297" s="35"/>
      <c r="H297" s="37"/>
      <c r="I297" s="35"/>
      <c r="J297" s="38"/>
    </row>
    <row r="298" customHeight="1" spans="3:10">
      <c r="C298" s="35"/>
      <c r="D298" s="37"/>
      <c r="E298" s="35"/>
      <c r="F298" s="35"/>
      <c r="G298" s="35"/>
      <c r="H298" s="37"/>
      <c r="I298" s="35"/>
      <c r="J298" s="38"/>
    </row>
    <row r="299" customHeight="1" spans="3:10">
      <c r="C299" s="35"/>
      <c r="D299" s="37"/>
      <c r="E299" s="35"/>
      <c r="F299" s="35"/>
      <c r="G299" s="35"/>
      <c r="H299" s="37"/>
      <c r="I299" s="35"/>
      <c r="J299" s="38"/>
    </row>
    <row r="300" customHeight="1" spans="3:10">
      <c r="C300" s="35"/>
      <c r="D300" s="37"/>
      <c r="E300" s="35"/>
      <c r="F300" s="35"/>
      <c r="G300" s="35"/>
      <c r="H300" s="37"/>
      <c r="I300" s="35"/>
      <c r="J300" s="38"/>
    </row>
    <row r="301" customHeight="1" spans="3:10">
      <c r="C301" s="35"/>
      <c r="D301" s="37"/>
      <c r="E301" s="35"/>
      <c r="F301" s="35"/>
      <c r="G301" s="35"/>
      <c r="H301" s="37"/>
      <c r="I301" s="35"/>
      <c r="J301" s="38"/>
    </row>
    <row r="302" customHeight="1" spans="3:10">
      <c r="C302" s="35"/>
      <c r="D302" s="37"/>
      <c r="E302" s="35"/>
      <c r="F302" s="35"/>
      <c r="G302" s="35"/>
      <c r="H302" s="37"/>
      <c r="I302" s="35"/>
      <c r="J302" s="38"/>
    </row>
    <row r="303" customHeight="1" spans="3:10">
      <c r="C303" s="35"/>
      <c r="D303" s="37"/>
      <c r="E303" s="35"/>
      <c r="F303" s="35"/>
      <c r="G303" s="35"/>
      <c r="H303" s="37"/>
      <c r="I303" s="35"/>
      <c r="J303" s="38"/>
    </row>
    <row r="304" customHeight="1" spans="3:10">
      <c r="C304" s="35"/>
      <c r="D304" s="37"/>
      <c r="E304" s="35"/>
      <c r="F304" s="35"/>
      <c r="G304" s="35"/>
      <c r="H304" s="37"/>
      <c r="I304" s="35"/>
      <c r="J304" s="38"/>
    </row>
    <row r="305" customHeight="1" spans="3:10">
      <c r="C305" s="35"/>
      <c r="D305" s="37"/>
      <c r="E305" s="35"/>
      <c r="F305" s="35"/>
      <c r="G305" s="35"/>
      <c r="H305" s="37"/>
      <c r="I305" s="35"/>
      <c r="J305" s="38"/>
    </row>
    <row r="306" customHeight="1" spans="3:10">
      <c r="C306" s="35"/>
      <c r="D306" s="37"/>
      <c r="E306" s="35"/>
      <c r="F306" s="35"/>
      <c r="G306" s="35"/>
      <c r="H306" s="37"/>
      <c r="I306" s="35"/>
      <c r="J306" s="38"/>
    </row>
    <row r="307" customHeight="1" spans="3:10">
      <c r="C307" s="35"/>
      <c r="D307" s="37"/>
      <c r="E307" s="35"/>
      <c r="F307" s="35"/>
      <c r="G307" s="35"/>
      <c r="H307" s="37"/>
      <c r="I307" s="35"/>
      <c r="J307" s="38"/>
    </row>
    <row r="308" customHeight="1" spans="3:10">
      <c r="C308" s="35"/>
      <c r="D308" s="37"/>
      <c r="E308" s="35"/>
      <c r="F308" s="35"/>
      <c r="G308" s="35"/>
      <c r="H308" s="37"/>
      <c r="I308" s="35"/>
      <c r="J308" s="38"/>
    </row>
    <row r="309" customHeight="1" spans="3:10">
      <c r="C309" s="35"/>
      <c r="D309" s="37"/>
      <c r="E309" s="35"/>
      <c r="F309" s="35"/>
      <c r="G309" s="35"/>
      <c r="H309" s="37"/>
      <c r="I309" s="35"/>
      <c r="J309" s="38"/>
    </row>
    <row r="310" customHeight="1" spans="3:10">
      <c r="C310" s="35"/>
      <c r="D310" s="37"/>
      <c r="E310" s="35"/>
      <c r="F310" s="35"/>
      <c r="G310" s="35"/>
      <c r="H310" s="37"/>
      <c r="I310" s="35"/>
      <c r="J310" s="38"/>
    </row>
    <row r="311" customHeight="1" spans="3:10">
      <c r="C311" s="35"/>
      <c r="D311" s="37"/>
      <c r="E311" s="35"/>
      <c r="F311" s="35"/>
      <c r="G311" s="35"/>
      <c r="H311" s="37"/>
      <c r="I311" s="35"/>
      <c r="J311" s="38"/>
    </row>
    <row r="312" customHeight="1" spans="3:10">
      <c r="C312" s="35"/>
      <c r="D312" s="37"/>
      <c r="E312" s="35"/>
      <c r="F312" s="35"/>
      <c r="G312" s="35"/>
      <c r="H312" s="37"/>
      <c r="I312" s="35"/>
      <c r="J312" s="38"/>
    </row>
    <row r="313" customHeight="1" spans="3:10">
      <c r="C313" s="35"/>
      <c r="D313" s="37"/>
      <c r="E313" s="35"/>
      <c r="F313" s="35"/>
      <c r="G313" s="35"/>
      <c r="H313" s="37"/>
      <c r="I313" s="35"/>
      <c r="J313" s="38"/>
    </row>
    <row r="314" customHeight="1" spans="3:10">
      <c r="C314" s="35"/>
      <c r="D314" s="37"/>
      <c r="E314" s="35"/>
      <c r="F314" s="35"/>
      <c r="G314" s="35"/>
      <c r="H314" s="37"/>
      <c r="I314" s="35"/>
      <c r="J314" s="38"/>
    </row>
    <row r="315" customHeight="1" spans="3:10">
      <c r="C315" s="35"/>
      <c r="D315" s="37"/>
      <c r="E315" s="35"/>
      <c r="F315" s="35"/>
      <c r="G315" s="35"/>
      <c r="H315" s="37"/>
      <c r="I315" s="35"/>
      <c r="J315" s="38"/>
    </row>
    <row r="316" customHeight="1" spans="3:10">
      <c r="C316" s="35"/>
      <c r="D316" s="37"/>
      <c r="E316" s="35"/>
      <c r="F316" s="35"/>
      <c r="G316" s="35"/>
      <c r="H316" s="37"/>
      <c r="I316" s="35"/>
      <c r="J316" s="38"/>
    </row>
    <row r="317" customHeight="1" spans="3:10">
      <c r="C317" s="35"/>
      <c r="D317" s="37"/>
      <c r="E317" s="35"/>
      <c r="F317" s="35"/>
      <c r="G317" s="35"/>
      <c r="H317" s="37"/>
      <c r="I317" s="35"/>
      <c r="J317" s="38"/>
    </row>
    <row r="318" customHeight="1" spans="3:10">
      <c r="C318" s="35"/>
      <c r="D318" s="37"/>
      <c r="E318" s="35"/>
      <c r="F318" s="35"/>
      <c r="G318" s="35"/>
      <c r="H318" s="37"/>
      <c r="I318" s="35"/>
      <c r="J318" s="38"/>
    </row>
    <row r="319" customHeight="1" spans="3:10">
      <c r="C319" s="35"/>
      <c r="D319" s="37"/>
      <c r="E319" s="35"/>
      <c r="F319" s="35"/>
      <c r="G319" s="35"/>
      <c r="H319" s="37"/>
      <c r="I319" s="35"/>
      <c r="J319" s="38"/>
    </row>
    <row r="320" customHeight="1" spans="3:10">
      <c r="C320" s="35"/>
      <c r="D320" s="37"/>
      <c r="E320" s="35"/>
      <c r="F320" s="35"/>
      <c r="G320" s="35"/>
      <c r="H320" s="37"/>
      <c r="I320" s="35"/>
      <c r="J320" s="38"/>
    </row>
    <row r="321" customHeight="1" spans="3:10">
      <c r="C321" s="35"/>
      <c r="D321" s="37"/>
      <c r="E321" s="35"/>
      <c r="F321" s="35"/>
      <c r="G321" s="35"/>
      <c r="H321" s="37"/>
      <c r="I321" s="35"/>
      <c r="J321" s="38"/>
    </row>
    <row r="322" customHeight="1" spans="3:10">
      <c r="C322" s="35"/>
      <c r="D322" s="37"/>
      <c r="E322" s="35"/>
      <c r="F322" s="35"/>
      <c r="G322" s="35"/>
      <c r="H322" s="37"/>
      <c r="I322" s="35"/>
      <c r="J322" s="38"/>
    </row>
    <row r="323" customHeight="1" spans="3:10">
      <c r="C323" s="35"/>
      <c r="D323" s="37"/>
      <c r="E323" s="35"/>
      <c r="F323" s="35"/>
      <c r="G323" s="35"/>
      <c r="H323" s="37"/>
      <c r="I323" s="35"/>
      <c r="J323" s="38"/>
    </row>
    <row r="324" customHeight="1" spans="3:10">
      <c r="C324" s="35"/>
      <c r="D324" s="37"/>
      <c r="E324" s="35"/>
      <c r="F324" s="35"/>
      <c r="G324" s="35"/>
      <c r="H324" s="37"/>
      <c r="I324" s="35"/>
      <c r="J324" s="38"/>
    </row>
    <row r="325" customHeight="1" spans="3:10">
      <c r="C325" s="35"/>
      <c r="D325" s="37"/>
      <c r="E325" s="35"/>
      <c r="F325" s="35"/>
      <c r="G325" s="35"/>
      <c r="H325" s="37"/>
      <c r="I325" s="35"/>
      <c r="J325" s="38"/>
    </row>
    <row r="326" customHeight="1" spans="3:10">
      <c r="C326" s="35"/>
      <c r="D326" s="37"/>
      <c r="E326" s="35"/>
      <c r="F326" s="35"/>
      <c r="G326" s="35"/>
      <c r="H326" s="37"/>
      <c r="I326" s="35"/>
      <c r="J326" s="38"/>
    </row>
    <row r="327" customHeight="1" spans="3:10">
      <c r="C327" s="35"/>
      <c r="D327" s="37"/>
      <c r="E327" s="35"/>
      <c r="F327" s="35"/>
      <c r="G327" s="35"/>
      <c r="H327" s="37"/>
      <c r="I327" s="35"/>
      <c r="J327" s="38"/>
    </row>
    <row r="328" customHeight="1" spans="3:10">
      <c r="C328" s="35"/>
      <c r="D328" s="37"/>
      <c r="E328" s="35"/>
      <c r="F328" s="35"/>
      <c r="G328" s="35"/>
      <c r="H328" s="37"/>
      <c r="I328" s="35"/>
      <c r="J328" s="38"/>
    </row>
    <row r="329" customHeight="1" spans="3:10">
      <c r="C329" s="35"/>
      <c r="D329" s="37"/>
      <c r="E329" s="35"/>
      <c r="F329" s="35"/>
      <c r="G329" s="35"/>
      <c r="H329" s="37"/>
      <c r="I329" s="35"/>
      <c r="J329" s="38"/>
    </row>
    <row r="330" customHeight="1" spans="3:10">
      <c r="C330" s="35"/>
      <c r="D330" s="37"/>
      <c r="E330" s="35"/>
      <c r="F330" s="35"/>
      <c r="G330" s="35"/>
      <c r="H330" s="37"/>
      <c r="I330" s="35"/>
      <c r="J330" s="38"/>
    </row>
    <row r="331" customHeight="1" spans="3:10">
      <c r="C331" s="35"/>
      <c r="D331" s="37"/>
      <c r="E331" s="35"/>
      <c r="F331" s="35"/>
      <c r="G331" s="35"/>
      <c r="H331" s="37"/>
      <c r="I331" s="35"/>
      <c r="J331" s="38"/>
    </row>
    <row r="332" customHeight="1" spans="3:10">
      <c r="C332" s="35"/>
      <c r="D332" s="37"/>
      <c r="E332" s="35"/>
      <c r="F332" s="35"/>
      <c r="G332" s="35"/>
      <c r="H332" s="37"/>
      <c r="I332" s="35"/>
      <c r="J332" s="38"/>
    </row>
    <row r="333" customHeight="1" spans="3:10">
      <c r="C333" s="35"/>
      <c r="D333" s="37"/>
      <c r="E333" s="35"/>
      <c r="F333" s="35"/>
      <c r="G333" s="35"/>
      <c r="H333" s="37"/>
      <c r="I333" s="35"/>
      <c r="J333" s="38"/>
    </row>
    <row r="334" customHeight="1" spans="3:10">
      <c r="C334" s="35"/>
      <c r="D334" s="37"/>
      <c r="E334" s="35"/>
      <c r="F334" s="35"/>
      <c r="G334" s="35"/>
      <c r="H334" s="37"/>
      <c r="I334" s="35"/>
      <c r="J334" s="38"/>
    </row>
    <row r="335" customHeight="1" spans="3:10">
      <c r="C335" s="35"/>
      <c r="D335" s="37"/>
      <c r="E335" s="35"/>
      <c r="F335" s="35"/>
      <c r="G335" s="35"/>
      <c r="H335" s="37"/>
      <c r="I335" s="35"/>
      <c r="J335" s="38"/>
    </row>
    <row r="336" customHeight="1" spans="3:10">
      <c r="C336" s="35"/>
      <c r="D336" s="37"/>
      <c r="E336" s="35"/>
      <c r="F336" s="35"/>
      <c r="G336" s="35"/>
      <c r="H336" s="37"/>
      <c r="I336" s="35"/>
      <c r="J336" s="38"/>
    </row>
    <row r="337" customHeight="1" spans="3:10">
      <c r="C337" s="35"/>
      <c r="D337" s="37"/>
      <c r="E337" s="35"/>
      <c r="F337" s="35"/>
      <c r="G337" s="35"/>
      <c r="H337" s="37"/>
      <c r="I337" s="35"/>
      <c r="J337" s="38"/>
    </row>
    <row r="338" customHeight="1" spans="3:10">
      <c r="C338" s="35"/>
      <c r="D338" s="37"/>
      <c r="E338" s="35"/>
      <c r="F338" s="35"/>
      <c r="G338" s="35"/>
      <c r="H338" s="37"/>
      <c r="I338" s="35"/>
      <c r="J338" s="38"/>
    </row>
    <row r="339" customHeight="1" spans="3:10">
      <c r="C339" s="35"/>
      <c r="D339" s="37"/>
      <c r="E339" s="35"/>
      <c r="F339" s="35"/>
      <c r="G339" s="35"/>
      <c r="H339" s="37"/>
      <c r="I339" s="35"/>
      <c r="J339" s="38"/>
    </row>
    <row r="340" customHeight="1" spans="3:10">
      <c r="C340" s="35"/>
      <c r="D340" s="37"/>
      <c r="E340" s="35"/>
      <c r="F340" s="35"/>
      <c r="G340" s="35"/>
      <c r="H340" s="37"/>
      <c r="I340" s="35"/>
      <c r="J340" s="38"/>
    </row>
    <row r="341" customHeight="1" spans="3:10">
      <c r="C341" s="35"/>
      <c r="D341" s="37"/>
      <c r="E341" s="35"/>
      <c r="F341" s="35"/>
      <c r="G341" s="35"/>
      <c r="H341" s="37"/>
      <c r="I341" s="35"/>
      <c r="J341" s="38"/>
    </row>
    <row r="342" customHeight="1" spans="3:10">
      <c r="C342" s="35"/>
      <c r="D342" s="37"/>
      <c r="E342" s="35"/>
      <c r="F342" s="35"/>
      <c r="G342" s="35"/>
      <c r="H342" s="37"/>
      <c r="I342" s="35"/>
      <c r="J342" s="38"/>
    </row>
    <row r="343" customHeight="1" spans="3:10">
      <c r="C343" s="35"/>
      <c r="D343" s="37"/>
      <c r="E343" s="35"/>
      <c r="F343" s="35"/>
      <c r="G343" s="35"/>
      <c r="H343" s="37"/>
      <c r="I343" s="35"/>
      <c r="J343" s="38"/>
    </row>
    <row r="344" customHeight="1" spans="3:10">
      <c r="C344" s="35"/>
      <c r="D344" s="37"/>
      <c r="E344" s="35"/>
      <c r="F344" s="35"/>
      <c r="G344" s="35"/>
      <c r="H344" s="37"/>
      <c r="I344" s="35"/>
      <c r="J344" s="38"/>
    </row>
    <row r="345" customHeight="1" spans="3:10">
      <c r="C345" s="35"/>
      <c r="D345" s="37"/>
      <c r="E345" s="35"/>
      <c r="F345" s="35"/>
      <c r="G345" s="35"/>
      <c r="H345" s="37"/>
      <c r="I345" s="35"/>
      <c r="J345" s="38"/>
    </row>
    <row r="346" customHeight="1" spans="3:10">
      <c r="C346" s="35"/>
      <c r="D346" s="37"/>
      <c r="E346" s="35"/>
      <c r="F346" s="35"/>
      <c r="G346" s="35"/>
      <c r="H346" s="37"/>
      <c r="I346" s="35"/>
      <c r="J346" s="38"/>
    </row>
    <row r="347" customHeight="1" spans="3:10">
      <c r="C347" s="35"/>
      <c r="D347" s="37"/>
      <c r="E347" s="35"/>
      <c r="F347" s="35"/>
      <c r="G347" s="35"/>
      <c r="H347" s="37"/>
      <c r="I347" s="35"/>
      <c r="J347" s="38"/>
    </row>
    <row r="348" customHeight="1" spans="3:10">
      <c r="C348" s="35"/>
      <c r="D348" s="37"/>
      <c r="E348" s="35"/>
      <c r="F348" s="35"/>
      <c r="G348" s="35"/>
      <c r="H348" s="37"/>
      <c r="I348" s="35"/>
      <c r="J348" s="38"/>
    </row>
    <row r="349" customHeight="1" spans="3:10">
      <c r="C349" s="35"/>
      <c r="D349" s="37"/>
      <c r="E349" s="35"/>
      <c r="F349" s="35"/>
      <c r="G349" s="35"/>
      <c r="H349" s="37"/>
      <c r="I349" s="35"/>
      <c r="J349" s="38"/>
    </row>
    <row r="350" customHeight="1" spans="3:10">
      <c r="C350" s="35"/>
      <c r="D350" s="37"/>
      <c r="E350" s="35"/>
      <c r="F350" s="35"/>
      <c r="G350" s="35"/>
      <c r="H350" s="37"/>
      <c r="I350" s="35"/>
      <c r="J350" s="38"/>
    </row>
    <row r="351" customHeight="1" spans="3:10">
      <c r="C351" s="35"/>
      <c r="D351" s="37"/>
      <c r="E351" s="35"/>
      <c r="F351" s="35"/>
      <c r="G351" s="35"/>
      <c r="H351" s="37"/>
      <c r="I351" s="35"/>
      <c r="J351" s="38"/>
    </row>
    <row r="352" customHeight="1" spans="3:10">
      <c r="C352" s="35"/>
      <c r="D352" s="37"/>
      <c r="E352" s="35"/>
      <c r="F352" s="35"/>
      <c r="G352" s="35"/>
      <c r="H352" s="37"/>
      <c r="I352" s="35"/>
      <c r="J352" s="38"/>
    </row>
    <row r="353" customHeight="1" spans="3:10">
      <c r="C353" s="35"/>
      <c r="D353" s="37"/>
      <c r="E353" s="35"/>
      <c r="F353" s="35"/>
      <c r="G353" s="35"/>
      <c r="H353" s="37"/>
      <c r="I353" s="35"/>
      <c r="J353" s="38"/>
    </row>
    <row r="354" customHeight="1" spans="3:10">
      <c r="C354" s="35"/>
      <c r="D354" s="37"/>
      <c r="E354" s="35"/>
      <c r="F354" s="35"/>
      <c r="G354" s="35"/>
      <c r="H354" s="37"/>
      <c r="I354" s="35"/>
      <c r="J354" s="38"/>
    </row>
    <row r="355" customHeight="1" spans="3:10">
      <c r="C355" s="35"/>
      <c r="D355" s="37"/>
      <c r="E355" s="35"/>
      <c r="F355" s="35"/>
      <c r="G355" s="35"/>
      <c r="H355" s="37"/>
      <c r="I355" s="35"/>
      <c r="J355" s="38"/>
    </row>
    <row r="356" customHeight="1" spans="3:10">
      <c r="C356" s="35"/>
      <c r="D356" s="37"/>
      <c r="E356" s="35"/>
      <c r="F356" s="35"/>
      <c r="G356" s="35"/>
      <c r="H356" s="37"/>
      <c r="I356" s="35"/>
      <c r="J356" s="38"/>
    </row>
    <row r="357" customHeight="1" spans="3:10">
      <c r="C357" s="35"/>
      <c r="D357" s="37"/>
      <c r="E357" s="35"/>
      <c r="F357" s="35"/>
      <c r="G357" s="35"/>
      <c r="H357" s="37"/>
      <c r="I357" s="35"/>
      <c r="J357" s="38"/>
    </row>
    <row r="358" customHeight="1" spans="3:10">
      <c r="C358" s="35"/>
      <c r="D358" s="37"/>
      <c r="E358" s="35"/>
      <c r="F358" s="35"/>
      <c r="G358" s="35"/>
      <c r="H358" s="37"/>
      <c r="I358" s="35"/>
      <c r="J358" s="38"/>
    </row>
    <row r="359" customHeight="1" spans="3:10">
      <c r="C359" s="35"/>
      <c r="D359" s="37"/>
      <c r="E359" s="35"/>
      <c r="F359" s="35"/>
      <c r="G359" s="35"/>
      <c r="H359" s="37"/>
      <c r="I359" s="35"/>
      <c r="J359" s="38"/>
    </row>
    <row r="360" customHeight="1" spans="3:10">
      <c r="C360" s="35"/>
      <c r="D360" s="37"/>
      <c r="E360" s="35"/>
      <c r="F360" s="35"/>
      <c r="G360" s="35"/>
      <c r="H360" s="37"/>
      <c r="I360" s="35"/>
      <c r="J360" s="38"/>
    </row>
    <row r="361" customHeight="1" spans="3:10">
      <c r="C361" s="35"/>
      <c r="D361" s="37"/>
      <c r="E361" s="35"/>
      <c r="F361" s="35"/>
      <c r="G361" s="35"/>
      <c r="H361" s="37"/>
      <c r="I361" s="35"/>
      <c r="J361" s="38"/>
    </row>
    <row r="362" customHeight="1" spans="3:10">
      <c r="C362" s="35"/>
      <c r="D362" s="37"/>
      <c r="E362" s="35"/>
      <c r="F362" s="35"/>
      <c r="G362" s="35"/>
      <c r="H362" s="37"/>
      <c r="I362" s="35"/>
      <c r="J362" s="38"/>
    </row>
    <row r="363" customHeight="1" spans="3:10">
      <c r="C363" s="35"/>
      <c r="D363" s="37"/>
      <c r="E363" s="35"/>
      <c r="F363" s="35"/>
      <c r="G363" s="35"/>
      <c r="H363" s="37"/>
      <c r="I363" s="35"/>
      <c r="J363" s="38"/>
    </row>
    <row r="364" customHeight="1" spans="3:10">
      <c r="C364" s="35"/>
      <c r="D364" s="37"/>
      <c r="E364" s="35"/>
      <c r="F364" s="35"/>
      <c r="G364" s="35"/>
      <c r="H364" s="37"/>
      <c r="I364" s="35"/>
      <c r="J364" s="38"/>
    </row>
    <row r="365" customHeight="1" spans="3:10">
      <c r="C365" s="35"/>
      <c r="D365" s="37"/>
      <c r="E365" s="35"/>
      <c r="F365" s="35"/>
      <c r="G365" s="35"/>
      <c r="H365" s="37"/>
      <c r="I365" s="35"/>
      <c r="J365" s="38"/>
    </row>
    <row r="366" customHeight="1" spans="3:10">
      <c r="C366" s="35"/>
      <c r="D366" s="37"/>
      <c r="E366" s="35"/>
      <c r="F366" s="35"/>
      <c r="G366" s="35"/>
      <c r="H366" s="37"/>
      <c r="I366" s="35"/>
      <c r="J366" s="38"/>
    </row>
    <row r="367" customHeight="1" spans="3:10">
      <c r="C367" s="35"/>
      <c r="D367" s="37"/>
      <c r="E367" s="35"/>
      <c r="F367" s="35"/>
      <c r="G367" s="35"/>
      <c r="H367" s="37"/>
      <c r="I367" s="35"/>
      <c r="J367" s="38"/>
    </row>
    <row r="368" customHeight="1" spans="3:10">
      <c r="C368" s="35"/>
      <c r="D368" s="37"/>
      <c r="E368" s="35"/>
      <c r="F368" s="35"/>
      <c r="G368" s="35"/>
      <c r="H368" s="37"/>
      <c r="I368" s="35"/>
      <c r="J368" s="38"/>
    </row>
    <row r="369" customHeight="1" spans="3:10">
      <c r="C369" s="35"/>
      <c r="D369" s="37"/>
      <c r="E369" s="35"/>
      <c r="F369" s="35"/>
      <c r="G369" s="35"/>
      <c r="H369" s="37"/>
      <c r="I369" s="35"/>
      <c r="J369" s="38"/>
    </row>
    <row r="370" customHeight="1" spans="3:10">
      <c r="C370" s="35"/>
      <c r="D370" s="37"/>
      <c r="E370" s="35"/>
      <c r="F370" s="35"/>
      <c r="G370" s="35"/>
      <c r="H370" s="37"/>
      <c r="I370" s="35"/>
      <c r="J370" s="38"/>
    </row>
    <row r="371" customHeight="1" spans="3:10">
      <c r="C371" s="35"/>
      <c r="D371" s="37"/>
      <c r="E371" s="35"/>
      <c r="F371" s="35"/>
      <c r="G371" s="35"/>
      <c r="H371" s="37"/>
      <c r="I371" s="35"/>
      <c r="J371" s="38"/>
    </row>
    <row r="372" customHeight="1" spans="3:10">
      <c r="C372" s="35"/>
      <c r="D372" s="37"/>
      <c r="E372" s="35"/>
      <c r="F372" s="35"/>
      <c r="G372" s="35"/>
      <c r="H372" s="37"/>
      <c r="I372" s="35"/>
      <c r="J372" s="38"/>
    </row>
    <row r="373" customHeight="1" spans="3:10">
      <c r="C373" s="35"/>
      <c r="D373" s="37"/>
      <c r="E373" s="35"/>
      <c r="F373" s="35"/>
      <c r="G373" s="35"/>
      <c r="H373" s="37"/>
      <c r="I373" s="35"/>
      <c r="J373" s="38"/>
    </row>
    <row r="374" customHeight="1" spans="3:10">
      <c r="C374" s="35"/>
      <c r="D374" s="37"/>
      <c r="E374" s="35"/>
      <c r="F374" s="35"/>
      <c r="G374" s="35"/>
      <c r="H374" s="37"/>
      <c r="I374" s="35"/>
      <c r="J374" s="38"/>
    </row>
    <row r="375" customHeight="1" spans="3:10">
      <c r="C375" s="35"/>
      <c r="D375" s="37"/>
      <c r="E375" s="35"/>
      <c r="F375" s="35"/>
      <c r="G375" s="35"/>
      <c r="H375" s="37"/>
      <c r="I375" s="35"/>
      <c r="J375" s="38"/>
    </row>
    <row r="376" customHeight="1" spans="3:10">
      <c r="C376" s="35"/>
      <c r="D376" s="37"/>
      <c r="E376" s="35"/>
      <c r="F376" s="35"/>
      <c r="G376" s="35"/>
      <c r="H376" s="37"/>
      <c r="I376" s="35"/>
      <c r="J376" s="38"/>
    </row>
    <row r="377" customHeight="1" spans="3:10">
      <c r="C377" s="35"/>
      <c r="D377" s="37"/>
      <c r="E377" s="35"/>
      <c r="F377" s="35"/>
      <c r="G377" s="35"/>
      <c r="H377" s="37"/>
      <c r="I377" s="35"/>
      <c r="J377" s="38"/>
    </row>
    <row r="378" customHeight="1" spans="3:10">
      <c r="C378" s="35"/>
      <c r="D378" s="37"/>
      <c r="E378" s="35"/>
      <c r="F378" s="35"/>
      <c r="G378" s="35"/>
      <c r="H378" s="37"/>
      <c r="I378" s="35"/>
      <c r="J378" s="38"/>
    </row>
    <row r="379" customHeight="1" spans="3:10">
      <c r="C379" s="35"/>
      <c r="D379" s="37"/>
      <c r="E379" s="35"/>
      <c r="F379" s="35"/>
      <c r="G379" s="35"/>
      <c r="H379" s="37"/>
      <c r="I379" s="35"/>
      <c r="J379" s="38"/>
    </row>
    <row r="380" customHeight="1" spans="3:10">
      <c r="C380" s="35"/>
      <c r="D380" s="37"/>
      <c r="E380" s="35"/>
      <c r="F380" s="35"/>
      <c r="G380" s="35"/>
      <c r="H380" s="37"/>
      <c r="I380" s="35"/>
      <c r="J380" s="38"/>
    </row>
    <row r="381" customHeight="1" spans="3:10">
      <c r="C381" s="35"/>
      <c r="D381" s="37"/>
      <c r="E381" s="35"/>
      <c r="F381" s="35"/>
      <c r="G381" s="35"/>
      <c r="H381" s="37"/>
      <c r="I381" s="35"/>
      <c r="J381" s="38"/>
    </row>
    <row r="382" customHeight="1" spans="3:10">
      <c r="C382" s="35"/>
      <c r="D382" s="37"/>
      <c r="E382" s="35"/>
      <c r="F382" s="35"/>
      <c r="G382" s="35"/>
      <c r="H382" s="37"/>
      <c r="I382" s="35"/>
      <c r="J382" s="38"/>
    </row>
    <row r="383" customHeight="1" spans="3:10">
      <c r="C383" s="35"/>
      <c r="D383" s="37"/>
      <c r="E383" s="35"/>
      <c r="F383" s="35"/>
      <c r="G383" s="35"/>
      <c r="H383" s="37"/>
      <c r="I383" s="35"/>
      <c r="J383" s="38"/>
    </row>
    <row r="384" customHeight="1" spans="3:10">
      <c r="C384" s="35"/>
      <c r="D384" s="37"/>
      <c r="E384" s="35"/>
      <c r="F384" s="35"/>
      <c r="G384" s="35"/>
      <c r="H384" s="37"/>
      <c r="I384" s="35"/>
      <c r="J384" s="38"/>
    </row>
    <row r="385" customHeight="1" spans="3:10">
      <c r="C385" s="35"/>
      <c r="D385" s="37"/>
      <c r="E385" s="35"/>
      <c r="F385" s="35"/>
      <c r="G385" s="35"/>
      <c r="H385" s="37"/>
      <c r="I385" s="35"/>
      <c r="J385" s="38"/>
    </row>
    <row r="386" customHeight="1" spans="3:10">
      <c r="C386" s="35"/>
      <c r="D386" s="37"/>
      <c r="E386" s="35"/>
      <c r="F386" s="35"/>
      <c r="G386" s="35"/>
      <c r="H386" s="37"/>
      <c r="I386" s="35"/>
      <c r="J386" s="38"/>
    </row>
    <row r="387" customHeight="1" spans="3:10">
      <c r="C387" s="35"/>
      <c r="D387" s="37"/>
      <c r="E387" s="35"/>
      <c r="F387" s="35"/>
      <c r="G387" s="35"/>
      <c r="H387" s="37"/>
      <c r="I387" s="35"/>
      <c r="J387" s="38"/>
    </row>
    <row r="388" customHeight="1" spans="3:10">
      <c r="C388" s="35"/>
      <c r="D388" s="37"/>
      <c r="E388" s="35"/>
      <c r="F388" s="35"/>
      <c r="G388" s="35"/>
      <c r="H388" s="37"/>
      <c r="I388" s="35"/>
      <c r="J388" s="38"/>
    </row>
    <row r="389" customHeight="1" spans="3:10">
      <c r="C389" s="35"/>
      <c r="D389" s="37"/>
      <c r="E389" s="35"/>
      <c r="F389" s="35"/>
      <c r="G389" s="35"/>
      <c r="H389" s="37"/>
      <c r="I389" s="35"/>
      <c r="J389" s="38"/>
    </row>
    <row r="390" customHeight="1" spans="3:10">
      <c r="C390" s="35"/>
      <c r="D390" s="37"/>
      <c r="E390" s="35"/>
      <c r="F390" s="35"/>
      <c r="G390" s="35"/>
      <c r="H390" s="37"/>
      <c r="I390" s="35"/>
      <c r="J390" s="38"/>
    </row>
    <row r="391" customHeight="1" spans="3:10">
      <c r="C391" s="35"/>
      <c r="D391" s="37"/>
      <c r="E391" s="35"/>
      <c r="F391" s="35"/>
      <c r="G391" s="35"/>
      <c r="H391" s="37"/>
      <c r="I391" s="35"/>
      <c r="J391" s="38"/>
    </row>
    <row r="392" customHeight="1" spans="3:10">
      <c r="C392" s="35"/>
      <c r="D392" s="37"/>
      <c r="E392" s="35"/>
      <c r="F392" s="35"/>
      <c r="G392" s="35"/>
      <c r="H392" s="37"/>
      <c r="I392" s="35"/>
      <c r="J392" s="38"/>
    </row>
    <row r="393" customHeight="1" spans="3:10">
      <c r="C393" s="35"/>
      <c r="D393" s="37"/>
      <c r="E393" s="35"/>
      <c r="F393" s="35"/>
      <c r="G393" s="35"/>
      <c r="H393" s="37"/>
      <c r="I393" s="35"/>
      <c r="J393" s="38"/>
    </row>
    <row r="394" customHeight="1" spans="3:10">
      <c r="C394" s="35"/>
      <c r="D394" s="37"/>
      <c r="E394" s="35"/>
      <c r="F394" s="35"/>
      <c r="G394" s="35"/>
      <c r="H394" s="37"/>
      <c r="I394" s="35"/>
      <c r="J394" s="38"/>
    </row>
    <row r="395" customHeight="1" spans="3:10">
      <c r="C395" s="35"/>
      <c r="D395" s="37"/>
      <c r="E395" s="35"/>
      <c r="F395" s="35"/>
      <c r="G395" s="35"/>
      <c r="H395" s="37"/>
      <c r="I395" s="35"/>
      <c r="J395" s="38"/>
    </row>
    <row r="396" customHeight="1" spans="3:10">
      <c r="C396" s="35"/>
      <c r="D396" s="37"/>
      <c r="E396" s="35"/>
      <c r="F396" s="35"/>
      <c r="G396" s="35"/>
      <c r="H396" s="37"/>
      <c r="I396" s="35"/>
      <c r="J396" s="38"/>
    </row>
    <row r="397" customHeight="1" spans="3:10">
      <c r="C397" s="35"/>
      <c r="D397" s="37"/>
      <c r="E397" s="35"/>
      <c r="F397" s="35"/>
      <c r="G397" s="35"/>
      <c r="H397" s="37"/>
      <c r="I397" s="35"/>
      <c r="J397" s="38"/>
    </row>
    <row r="398" customHeight="1" spans="3:10">
      <c r="C398" s="35"/>
      <c r="D398" s="37"/>
      <c r="E398" s="35"/>
      <c r="F398" s="35"/>
      <c r="G398" s="35"/>
      <c r="H398" s="37"/>
      <c r="I398" s="35"/>
      <c r="J398" s="38"/>
    </row>
    <row r="399" customHeight="1" spans="3:10">
      <c r="C399" s="35"/>
      <c r="D399" s="37"/>
      <c r="E399" s="35"/>
      <c r="F399" s="35"/>
      <c r="G399" s="35"/>
      <c r="H399" s="37"/>
      <c r="I399" s="35"/>
      <c r="J399" s="38"/>
    </row>
    <row r="400" customHeight="1" spans="3:10">
      <c r="C400" s="35"/>
      <c r="D400" s="37"/>
      <c r="E400" s="35"/>
      <c r="F400" s="35"/>
      <c r="G400" s="35"/>
      <c r="H400" s="37"/>
      <c r="I400" s="35"/>
      <c r="J400" s="38"/>
    </row>
    <row r="401" customHeight="1" spans="3:10">
      <c r="C401" s="35"/>
      <c r="D401" s="37"/>
      <c r="E401" s="35"/>
      <c r="F401" s="35"/>
      <c r="G401" s="35"/>
      <c r="H401" s="37"/>
      <c r="I401" s="35"/>
      <c r="J401" s="38"/>
    </row>
    <row r="402" customHeight="1" spans="3:10">
      <c r="C402" s="35"/>
      <c r="D402" s="37"/>
      <c r="E402" s="35"/>
      <c r="F402" s="35"/>
      <c r="G402" s="35"/>
      <c r="H402" s="37"/>
      <c r="I402" s="35"/>
      <c r="J402" s="38"/>
    </row>
    <row r="403" customHeight="1" spans="3:10">
      <c r="C403" s="35"/>
      <c r="D403" s="37"/>
      <c r="E403" s="35"/>
      <c r="F403" s="35"/>
      <c r="G403" s="35"/>
      <c r="H403" s="37"/>
      <c r="I403" s="35"/>
      <c r="J403" s="38"/>
    </row>
    <row r="404" customHeight="1" spans="3:10">
      <c r="C404" s="35"/>
      <c r="D404" s="37"/>
      <c r="E404" s="35"/>
      <c r="F404" s="35"/>
      <c r="G404" s="35"/>
      <c r="H404" s="37"/>
      <c r="I404" s="35"/>
      <c r="J404" s="38"/>
    </row>
    <row r="405" customHeight="1" spans="3:10">
      <c r="C405" s="35"/>
      <c r="D405" s="37"/>
      <c r="E405" s="35"/>
      <c r="F405" s="35"/>
      <c r="G405" s="35"/>
      <c r="H405" s="37"/>
      <c r="I405" s="35"/>
      <c r="J405" s="38"/>
    </row>
    <row r="406" customHeight="1" spans="3:10">
      <c r="C406" s="35"/>
      <c r="D406" s="37"/>
      <c r="E406" s="35"/>
      <c r="F406" s="35"/>
      <c r="G406" s="35"/>
      <c r="H406" s="37"/>
      <c r="I406" s="35"/>
      <c r="J406" s="38"/>
    </row>
    <row r="407" customHeight="1" spans="3:10">
      <c r="C407" s="35"/>
      <c r="D407" s="37"/>
      <c r="E407" s="35"/>
      <c r="F407" s="35"/>
      <c r="G407" s="35"/>
      <c r="H407" s="37"/>
      <c r="I407" s="35"/>
      <c r="J407" s="38"/>
    </row>
    <row r="408" customHeight="1" spans="3:10">
      <c r="C408" s="35"/>
      <c r="D408" s="37"/>
      <c r="E408" s="35"/>
      <c r="F408" s="35"/>
      <c r="G408" s="35"/>
      <c r="H408" s="37"/>
      <c r="I408" s="35"/>
      <c r="J408" s="38"/>
    </row>
    <row r="409" customHeight="1" spans="3:10">
      <c r="C409" s="35"/>
      <c r="D409" s="37"/>
      <c r="E409" s="35"/>
      <c r="F409" s="35"/>
      <c r="G409" s="35"/>
      <c r="H409" s="37"/>
      <c r="I409" s="35"/>
      <c r="J409" s="38"/>
    </row>
    <row r="410" customHeight="1" spans="3:10">
      <c r="C410" s="35"/>
      <c r="D410" s="37"/>
      <c r="E410" s="35"/>
      <c r="F410" s="35"/>
      <c r="G410" s="35"/>
      <c r="H410" s="37"/>
      <c r="I410" s="35"/>
      <c r="J410" s="38"/>
    </row>
    <row r="411" customHeight="1" spans="3:10">
      <c r="C411" s="35"/>
      <c r="D411" s="37"/>
      <c r="E411" s="35"/>
      <c r="F411" s="35"/>
      <c r="G411" s="35"/>
      <c r="H411" s="37"/>
      <c r="I411" s="35"/>
      <c r="J411" s="38"/>
    </row>
    <row r="412" customHeight="1" spans="3:10">
      <c r="C412" s="35"/>
      <c r="D412" s="37"/>
      <c r="E412" s="35"/>
      <c r="F412" s="35"/>
      <c r="G412" s="35"/>
      <c r="H412" s="37"/>
      <c r="I412" s="35"/>
      <c r="J412" s="38"/>
    </row>
    <row r="413" customHeight="1" spans="3:10">
      <c r="C413" s="35"/>
      <c r="D413" s="37"/>
      <c r="E413" s="35"/>
      <c r="F413" s="35"/>
      <c r="G413" s="35"/>
      <c r="H413" s="37"/>
      <c r="I413" s="35"/>
      <c r="J413" s="38"/>
    </row>
    <row r="414" customHeight="1" spans="3:10">
      <c r="C414" s="35"/>
      <c r="D414" s="37"/>
      <c r="E414" s="35"/>
      <c r="F414" s="35"/>
      <c r="G414" s="35"/>
      <c r="H414" s="37"/>
      <c r="I414" s="35"/>
      <c r="J414" s="38"/>
    </row>
    <row r="415" customHeight="1" spans="3:10">
      <c r="C415" s="35"/>
      <c r="D415" s="37"/>
      <c r="E415" s="35"/>
      <c r="F415" s="35"/>
      <c r="G415" s="35"/>
      <c r="H415" s="37"/>
      <c r="I415" s="35"/>
      <c r="J415" s="38"/>
    </row>
    <row r="416" customHeight="1" spans="3:10">
      <c r="C416" s="35"/>
      <c r="D416" s="37"/>
      <c r="E416" s="35"/>
      <c r="F416" s="35"/>
      <c r="G416" s="35"/>
      <c r="H416" s="37"/>
      <c r="I416" s="35"/>
      <c r="J416" s="38"/>
    </row>
    <row r="417" customHeight="1" spans="3:10">
      <c r="C417" s="35"/>
      <c r="D417" s="37"/>
      <c r="E417" s="35"/>
      <c r="F417" s="35"/>
      <c r="G417" s="35"/>
      <c r="H417" s="37"/>
      <c r="I417" s="35"/>
      <c r="J417" s="38"/>
    </row>
    <row r="418" customHeight="1" spans="3:10">
      <c r="C418" s="35"/>
      <c r="D418" s="37"/>
      <c r="E418" s="35"/>
      <c r="F418" s="35"/>
      <c r="G418" s="35"/>
      <c r="H418" s="37"/>
      <c r="I418" s="35"/>
      <c r="J418" s="38"/>
    </row>
    <row r="419" customHeight="1" spans="3:10">
      <c r="C419" s="35"/>
      <c r="D419" s="37"/>
      <c r="E419" s="35"/>
      <c r="F419" s="35"/>
      <c r="G419" s="35"/>
      <c r="H419" s="37"/>
      <c r="I419" s="35"/>
      <c r="J419" s="38"/>
    </row>
    <row r="420" customHeight="1" spans="3:10">
      <c r="C420" s="35"/>
      <c r="D420" s="37"/>
      <c r="E420" s="35"/>
      <c r="F420" s="35"/>
      <c r="G420" s="35"/>
      <c r="H420" s="37"/>
      <c r="I420" s="35"/>
      <c r="J420" s="38"/>
    </row>
    <row r="421" customHeight="1" spans="3:10">
      <c r="C421" s="35"/>
      <c r="D421" s="37"/>
      <c r="E421" s="35"/>
      <c r="F421" s="35"/>
      <c r="G421" s="35"/>
      <c r="H421" s="37"/>
      <c r="I421" s="35"/>
      <c r="J421" s="38"/>
    </row>
    <row r="422" customHeight="1" spans="3:10">
      <c r="C422" s="35"/>
      <c r="D422" s="37"/>
      <c r="E422" s="35"/>
      <c r="F422" s="35"/>
      <c r="G422" s="35"/>
      <c r="H422" s="37"/>
      <c r="I422" s="35"/>
      <c r="J422" s="38"/>
    </row>
    <row r="423" customHeight="1" spans="3:10">
      <c r="C423" s="35"/>
      <c r="D423" s="37"/>
      <c r="E423" s="35"/>
      <c r="F423" s="35"/>
      <c r="G423" s="35"/>
      <c r="H423" s="37"/>
      <c r="I423" s="35"/>
      <c r="J423" s="38"/>
    </row>
    <row r="424" customHeight="1" spans="3:10">
      <c r="C424" s="35"/>
      <c r="D424" s="37"/>
      <c r="E424" s="35"/>
      <c r="F424" s="35"/>
      <c r="G424" s="35"/>
      <c r="H424" s="37"/>
      <c r="I424" s="35"/>
      <c r="J424" s="38"/>
    </row>
    <row r="425" customHeight="1" spans="3:10">
      <c r="C425" s="35"/>
      <c r="D425" s="37"/>
      <c r="E425" s="35"/>
      <c r="F425" s="35"/>
      <c r="G425" s="35"/>
      <c r="H425" s="37"/>
      <c r="I425" s="35"/>
      <c r="J425" s="38"/>
    </row>
    <row r="426" customHeight="1" spans="3:10">
      <c r="C426" s="35"/>
      <c r="D426" s="37"/>
      <c r="E426" s="35"/>
      <c r="F426" s="35"/>
      <c r="G426" s="35"/>
      <c r="H426" s="37"/>
      <c r="I426" s="35"/>
      <c r="J426" s="38"/>
    </row>
    <row r="427" customHeight="1" spans="3:10">
      <c r="C427" s="35"/>
      <c r="D427" s="37"/>
      <c r="E427" s="35"/>
      <c r="F427" s="35"/>
      <c r="G427" s="35"/>
      <c r="H427" s="37"/>
      <c r="I427" s="35"/>
      <c r="J427" s="38"/>
    </row>
    <row r="428" customHeight="1" spans="3:10">
      <c r="C428" s="35"/>
      <c r="D428" s="37"/>
      <c r="E428" s="35"/>
      <c r="F428" s="35"/>
      <c r="G428" s="35"/>
      <c r="H428" s="37"/>
      <c r="I428" s="35"/>
      <c r="J428" s="38"/>
    </row>
    <row r="429" customHeight="1" spans="3:10">
      <c r="C429" s="35"/>
      <c r="D429" s="37"/>
      <c r="E429" s="35"/>
      <c r="F429" s="35"/>
      <c r="G429" s="35"/>
      <c r="H429" s="37"/>
      <c r="I429" s="35"/>
      <c r="J429" s="38"/>
    </row>
    <row r="430" customHeight="1" spans="3:10">
      <c r="C430" s="35"/>
      <c r="D430" s="37"/>
      <c r="E430" s="35"/>
      <c r="F430" s="35"/>
      <c r="G430" s="35"/>
      <c r="H430" s="37"/>
      <c r="I430" s="35"/>
      <c r="J430" s="38"/>
    </row>
    <row r="431" customHeight="1" spans="3:10">
      <c r="C431" s="35"/>
      <c r="D431" s="37"/>
      <c r="E431" s="35"/>
      <c r="F431" s="35"/>
      <c r="G431" s="35"/>
      <c r="H431" s="37"/>
      <c r="I431" s="35"/>
      <c r="J431" s="38"/>
    </row>
    <row r="432" customHeight="1" spans="3:10">
      <c r="C432" s="35"/>
      <c r="D432" s="37"/>
      <c r="E432" s="35"/>
      <c r="F432" s="35"/>
      <c r="G432" s="35"/>
      <c r="H432" s="37"/>
      <c r="I432" s="35"/>
      <c r="J432" s="38"/>
    </row>
    <row r="433" customHeight="1" spans="3:10">
      <c r="C433" s="35"/>
      <c r="D433" s="37"/>
      <c r="E433" s="35"/>
      <c r="F433" s="35"/>
      <c r="G433" s="35"/>
      <c r="H433" s="37"/>
      <c r="I433" s="35"/>
      <c r="J433" s="38"/>
    </row>
    <row r="434" customHeight="1" spans="3:10">
      <c r="C434" s="35"/>
      <c r="D434" s="37"/>
      <c r="E434" s="35"/>
      <c r="F434" s="35"/>
      <c r="G434" s="35"/>
      <c r="H434" s="37"/>
      <c r="I434" s="35"/>
      <c r="J434" s="3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17865</dc:creator>
  <cp:lastModifiedBy>我走路带风</cp:lastModifiedBy>
  <dcterms:created xsi:type="dcterms:W3CDTF">2025-04-21T09:17:00Z</dcterms:created>
  <dcterms:modified xsi:type="dcterms:W3CDTF">2026-01-07T07:18:12Z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8DA86759D17649B6AA2FFAA6C744E2D3_13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