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60" windowHeight="1192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<sst xmlns="http://schemas.openxmlformats.org/spreadsheetml/2006/main" count="176">
  <si>
    <t>大号</t>
  </si>
  <si>
    <t>开</t>
  </si>
  <si>
    <t>开金</t>
  </si>
  <si>
    <t>合</t>
  </si>
  <si>
    <t>合金</t>
  </si>
  <si>
    <t>送</t>
  </si>
  <si>
    <t>窃魂者阿扎丽娜</t>
  </si>
  <si>
    <t>战士任务</t>
  </si>
  <si>
    <t>牧师任务</t>
  </si>
  <si>
    <t>艾莫莉丝</t>
  </si>
  <si>
    <t>变色龙</t>
  </si>
  <si>
    <t>周卓</t>
  </si>
  <si>
    <t>纳特帕格</t>
  </si>
  <si>
    <t>牧师橙武</t>
  </si>
  <si>
    <t>吉恩格雷迈恩</t>
  </si>
  <si>
    <t>女巫哈加沙</t>
  </si>
  <si>
    <t>沙德沃克</t>
  </si>
  <si>
    <t>噬月者巴库</t>
  </si>
  <si>
    <t>面具收集者</t>
  </si>
  <si>
    <t>苔丝格雷迈恩</t>
  </si>
  <si>
    <t>高弗雷勋爵</t>
  </si>
  <si>
    <t>黑嚎炮塔</t>
  </si>
  <si>
    <t>时光修补匠托奇</t>
  </si>
  <si>
    <t>格林达鸦羽</t>
  </si>
  <si>
    <t>大法师阿鲁高</t>
  </si>
  <si>
    <t>白衣幽魂</t>
  </si>
  <si>
    <t>暮陨者艾维娜</t>
  </si>
  <si>
    <t>利亚姆王子</t>
  </si>
  <si>
    <t>人偶大师多里安</t>
  </si>
  <si>
    <t>碎枝</t>
  </si>
  <si>
    <t>泰拉图斯</t>
  </si>
  <si>
    <t>林恩</t>
  </si>
  <si>
    <t>辛达苟萨</t>
  </si>
  <si>
    <t>伊利丹</t>
  </si>
  <si>
    <t>影舞者索尼娅</t>
  </si>
  <si>
    <t>撼世者格朗勃尔</t>
  </si>
  <si>
    <t>黑龙领主死亡之翼</t>
  </si>
  <si>
    <t>卡瑟娜东灵</t>
  </si>
  <si>
    <t>术士橙武</t>
  </si>
  <si>
    <t>法师橙武</t>
  </si>
  <si>
    <t>猎人橙武</t>
  </si>
  <si>
    <t>战士橙武</t>
  </si>
  <si>
    <t>巨龙召唤者奥兰纳</t>
  </si>
  <si>
    <t>莱妮莎炎伤</t>
  </si>
  <si>
    <t>弑君</t>
  </si>
  <si>
    <t>地塑师伊普</t>
  </si>
  <si>
    <t>蛇发女妖佐拉</t>
  </si>
  <si>
    <t>黑暗领主</t>
  </si>
  <si>
    <t>托瓦格尔国王</t>
  </si>
  <si>
    <t>绿皮船长</t>
  </si>
  <si>
    <t>钢铁战蝎</t>
  </si>
  <si>
    <t>吼爹</t>
  </si>
  <si>
    <t>瓦王</t>
  </si>
  <si>
    <t>鹿盔</t>
  </si>
  <si>
    <t>塞纳留斯</t>
  </si>
  <si>
    <t>酸吼</t>
  </si>
  <si>
    <t>大法师安东尼达斯</t>
  </si>
  <si>
    <t>伯瓦尔</t>
  </si>
  <si>
    <t>尔康</t>
  </si>
  <si>
    <t>弗丁</t>
  </si>
  <si>
    <t>沃金</t>
  </si>
  <si>
    <t>维纶</t>
  </si>
  <si>
    <t>神官</t>
  </si>
  <si>
    <t>大范</t>
  </si>
  <si>
    <t>大王</t>
  </si>
  <si>
    <t>二王</t>
  </si>
  <si>
    <t>大表哥</t>
  </si>
  <si>
    <t>钓鱼</t>
  </si>
  <si>
    <t>血法</t>
  </si>
  <si>
    <t>穆克拉</t>
  </si>
  <si>
    <t>穿刺者</t>
  </si>
  <si>
    <t>囚徒</t>
  </si>
  <si>
    <t>布林顿</t>
  </si>
  <si>
    <t>火车王</t>
  </si>
  <si>
    <t>暴龙王</t>
  </si>
  <si>
    <t>萨兰德</t>
  </si>
  <si>
    <t>血蹄</t>
  </si>
  <si>
    <t>女王</t>
  </si>
  <si>
    <t>比斯巨兽</t>
  </si>
  <si>
    <t>图哈特</t>
  </si>
  <si>
    <t>霍格</t>
  </si>
  <si>
    <t>黑骑</t>
  </si>
  <si>
    <t>冰喉</t>
  </si>
  <si>
    <t>砰砰</t>
  </si>
  <si>
    <t>迦顿</t>
  </si>
  <si>
    <t>颤地者</t>
  </si>
  <si>
    <t>伐木机</t>
  </si>
  <si>
    <t>格鲁尔</t>
  </si>
  <si>
    <t>大螺丝</t>
  </si>
  <si>
    <t>伊瑟拉</t>
  </si>
  <si>
    <t>帕奇斯</t>
  </si>
  <si>
    <t>冰吼</t>
  </si>
  <si>
    <t>蓝龙</t>
  </si>
  <si>
    <t>红龙</t>
  </si>
  <si>
    <t>菲兹班</t>
  </si>
  <si>
    <t>傻子王</t>
  </si>
  <si>
    <t>山谷之王穆克拉</t>
  </si>
  <si>
    <t>百变泽鲁斯</t>
  </si>
  <si>
    <t>毒心者夏克里尔</t>
  </si>
  <si>
    <t>双子皇帝</t>
  </si>
  <si>
    <t>恩佐斯</t>
  </si>
  <si>
    <t>马尔考洛克</t>
  </si>
  <si>
    <t>升腾者海纳泽尔</t>
  </si>
  <si>
    <t>光螺丝</t>
  </si>
  <si>
    <t>光明邪使菲奥拉</t>
  </si>
  <si>
    <t>霍巴特·钩锤</t>
  </si>
  <si>
    <t>金手指卡努克</t>
  </si>
  <si>
    <t>墨水大师索莉娅</t>
  </si>
  <si>
    <t>鲨鱼 加佐</t>
  </si>
  <si>
    <t>唤魔者克鲁尔</t>
  </si>
  <si>
    <t>大富翁比尔杜</t>
  </si>
  <si>
    <t>诺格弗格市长</t>
  </si>
  <si>
    <t>库恩</t>
  </si>
  <si>
    <t>艾维娜</t>
  </si>
  <si>
    <t>自走炮</t>
  </si>
  <si>
    <t>沙库尔</t>
  </si>
  <si>
    <t>白眼大侠</t>
  </si>
  <si>
    <t>盗贼任务</t>
  </si>
  <si>
    <t>法师任务</t>
  </si>
  <si>
    <t>德鲁伊任务</t>
  </si>
  <si>
    <t>瑟拉金</t>
  </si>
  <si>
    <t>萨瓦斯女王</t>
  </si>
  <si>
    <t>太阳裂片</t>
  </si>
  <si>
    <t>沃拉斯</t>
  </si>
  <si>
    <t>守日者塔林姆</t>
  </si>
  <si>
    <t>安布拉</t>
  </si>
  <si>
    <t>猎人任务</t>
  </si>
  <si>
    <t>萨满任务</t>
  </si>
  <si>
    <t>开拓者伊利斯</t>
  </si>
  <si>
    <t>尤格萨隆</t>
  </si>
  <si>
    <t>骷髅骑士</t>
  </si>
  <si>
    <t>瑟玛普拉格</t>
  </si>
  <si>
    <t>亚煞极</t>
  </si>
  <si>
    <t>派烙斯</t>
  </si>
  <si>
    <t>郭雅夫人</t>
  </si>
  <si>
    <t>大主教</t>
  </si>
  <si>
    <t>二王子</t>
  </si>
  <si>
    <t>塔达拉姆王子</t>
  </si>
  <si>
    <t>萨满DK</t>
  </si>
  <si>
    <t>猎人DK</t>
  </si>
  <si>
    <t>阿尔福斯</t>
  </si>
  <si>
    <t>腐面</t>
  </si>
  <si>
    <t>鲜血女王兰娜瑟尔</t>
  </si>
  <si>
    <t>瓦拉纳王子</t>
  </si>
  <si>
    <t>浴火者伯瓦尔</t>
  </si>
  <si>
    <t>莉莉安沃斯</t>
  </si>
  <si>
    <t>盗贼DK</t>
  </si>
  <si>
    <t>德鲁伊DK</t>
  </si>
  <si>
    <t>法师DK</t>
  </si>
  <si>
    <t>巫妖王</t>
  </si>
  <si>
    <t>牧师DK</t>
  </si>
  <si>
    <t>术士DK</t>
  </si>
  <si>
    <t>骑士DK</t>
  </si>
  <si>
    <t>战士DK</t>
  </si>
  <si>
    <t>真菌之王</t>
  </si>
  <si>
    <t>莫拉比</t>
  </si>
  <si>
    <t>总</t>
  </si>
  <si>
    <t xml:space="preserve"> </t>
  </si>
  <si>
    <t>小号</t>
  </si>
  <si>
    <t>克罗雷</t>
  </si>
  <si>
    <t>玛尔加尼斯</t>
  </si>
  <si>
    <t>卡瑟娜冬灵</t>
  </si>
  <si>
    <t>德鲁伊橙武</t>
  </si>
  <si>
    <t>萨满橙武</t>
  </si>
  <si>
    <t>大蓝龙</t>
  </si>
  <si>
    <t>卡扎库斯</t>
  </si>
  <si>
    <t>工匠大师欧沃斯巴克</t>
  </si>
  <si>
    <t>奥妮克希亚</t>
  </si>
  <si>
    <t>尸魔花</t>
  </si>
  <si>
    <t>欧泽鲁克</t>
  </si>
  <si>
    <t>爱雅</t>
  </si>
  <si>
    <t>法力风暴</t>
  </si>
  <si>
    <t>莱拉</t>
  </si>
  <si>
    <t>市长</t>
  </si>
  <si>
    <t>凯雷塞斯王子</t>
  </si>
  <si>
    <t>黑骑士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</si>
</sst>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0.5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Border="0">
      <alignment vertical="center"/>
    </xf>
    <xf numFmtId="0" fontId="3" fillId="2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7" fillId="16" borderId="11" applyNumberForma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6" fillId="11" borderId="11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9" fillId="10" borderId="9" applyNumberFormat="0" applyAlignment="0" applyProtection="0">
      <alignment vertical="center"/>
    </xf>
    <xf numFmtId="0" fontId="11" fillId="11" borderId="10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2" xfId="0" applyFont="1" applyBorder="1" applyAlignment="1">
      <alignment horizontal="justify" vertical="top" wrapText="1"/>
    </xf>
    <xf numFmtId="0" fontId="0" fillId="0" borderId="3" xfId="0" applyBorder="1">
      <alignment vertical="center"/>
    </xf>
    <xf numFmtId="0" fontId="1" fillId="0" borderId="4" xfId="0" applyFont="1" applyBorder="1" applyAlignment="1">
      <alignment horizontal="justify" vertical="top" wrapText="1"/>
    </xf>
    <xf numFmtId="0" fontId="1" fillId="0" borderId="3" xfId="0" applyFont="1" applyBorder="1" applyAlignment="1">
      <alignment horizontal="justify" vertical="top" wrapText="1"/>
    </xf>
    <xf numFmtId="0" fontId="1" fillId="0" borderId="0" xfId="0" applyFont="1" applyAlignment="1">
      <alignment horizontal="justify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53"/>
  <sheetViews>
    <sheetView tabSelected="1" workbookViewId="0">
      <selection activeCell="Q4" sqref="Q4"/>
    </sheetView>
  </sheetViews>
  <sheetFormatPr defaultColWidth="9.86" defaultRowHeight="18" outlineLevelCol="5"/>
  <cols>
    <col min="1" max="1" width="18.57" customWidth="1"/>
    <col min="9" max="9" width="23.86" customWidth="1"/>
  </cols>
  <sheetData>
    <row r="1" ht="18.75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t="s">
        <v>5</v>
      </c>
    </row>
    <row r="2" ht="18.75" spans="1:5">
      <c r="A2" s="3" t="s">
        <v>6</v>
      </c>
      <c r="B2" s="4"/>
      <c r="C2" s="4"/>
      <c r="D2" s="4">
        <v>1</v>
      </c>
      <c r="E2" s="4"/>
    </row>
    <row r="3" ht="18.75" spans="1:5">
      <c r="A3" s="3" t="s">
        <v>7</v>
      </c>
      <c r="B3" s="4"/>
      <c r="C3" s="4"/>
      <c r="D3" s="4">
        <v>1</v>
      </c>
      <c r="E3" s="4"/>
    </row>
    <row r="4" ht="18.75" spans="1:5">
      <c r="A4" s="3" t="s">
        <v>8</v>
      </c>
      <c r="B4" s="4"/>
      <c r="C4" s="4"/>
      <c r="D4" s="4">
        <v>1</v>
      </c>
      <c r="E4" s="4"/>
    </row>
    <row r="5" ht="18.75" spans="1:5">
      <c r="A5" s="3" t="s">
        <v>9</v>
      </c>
      <c r="B5" s="4">
        <v>1</v>
      </c>
      <c r="C5" s="4"/>
      <c r="D5" s="4"/>
      <c r="E5" s="4"/>
    </row>
    <row r="6" ht="18.75" spans="1:5">
      <c r="A6" s="3" t="s">
        <v>10</v>
      </c>
      <c r="B6" s="4">
        <v>1</v>
      </c>
      <c r="C6" s="4"/>
      <c r="D6" s="4"/>
      <c r="E6" s="4"/>
    </row>
    <row r="7" ht="18.75" spans="1:5">
      <c r="A7" s="3" t="s">
        <v>11</v>
      </c>
      <c r="B7" s="4"/>
      <c r="C7" s="4">
        <v>1</v>
      </c>
      <c r="D7" s="4"/>
      <c r="E7" s="4"/>
    </row>
    <row r="8" ht="18.75" spans="1:5">
      <c r="A8" s="3" t="s">
        <v>12</v>
      </c>
      <c r="B8" s="4">
        <v>1</v>
      </c>
      <c r="C8" s="4"/>
      <c r="D8" s="4"/>
      <c r="E8" s="4"/>
    </row>
    <row r="9" ht="18.75" spans="1:5">
      <c r="A9" s="3" t="s">
        <v>13</v>
      </c>
      <c r="B9" s="4">
        <v>1</v>
      </c>
      <c r="C9" s="4"/>
      <c r="D9" s="4"/>
      <c r="E9" s="4"/>
    </row>
    <row r="10" ht="18.75" spans="1:5">
      <c r="A10" s="3" t="s">
        <v>14</v>
      </c>
      <c r="B10" s="4"/>
      <c r="C10" s="4"/>
      <c r="D10" s="4">
        <v>1</v>
      </c>
      <c r="E10" s="4"/>
    </row>
    <row r="11" ht="18.75" spans="1:5">
      <c r="A11" s="3" t="s">
        <v>15</v>
      </c>
      <c r="B11" s="4"/>
      <c r="C11" s="4"/>
      <c r="D11" s="4">
        <v>1</v>
      </c>
      <c r="E11" s="4"/>
    </row>
    <row r="12" ht="18.75" spans="1:5">
      <c r="A12" s="3" t="s">
        <v>16</v>
      </c>
      <c r="B12" s="4"/>
      <c r="C12" s="4"/>
      <c r="D12" s="4">
        <v>1</v>
      </c>
      <c r="E12" s="4"/>
    </row>
    <row r="13" ht="18.75" spans="1:5">
      <c r="A13" s="3" t="s">
        <v>17</v>
      </c>
      <c r="B13" s="4"/>
      <c r="C13" s="4"/>
      <c r="D13" s="4">
        <v>1</v>
      </c>
      <c r="E13" s="4"/>
    </row>
    <row r="14" ht="18.75" spans="1:5">
      <c r="A14" s="3" t="s">
        <v>18</v>
      </c>
      <c r="B14" s="4">
        <v>1</v>
      </c>
      <c r="C14" s="4"/>
      <c r="D14" s="4"/>
      <c r="E14" s="4"/>
    </row>
    <row r="15" ht="18.75" spans="1:5">
      <c r="A15" s="3" t="s">
        <v>19</v>
      </c>
      <c r="B15" s="4">
        <v>1</v>
      </c>
      <c r="C15" s="4"/>
      <c r="D15" s="4"/>
      <c r="E15" s="4"/>
    </row>
    <row r="16" ht="18.75" spans="1:5">
      <c r="A16" s="3" t="s">
        <v>20</v>
      </c>
      <c r="B16" s="4">
        <v>1</v>
      </c>
      <c r="C16" s="4"/>
      <c r="D16" s="4"/>
      <c r="E16" s="4"/>
    </row>
    <row r="17" ht="18.75" spans="1:5">
      <c r="A17" s="3" t="s">
        <v>21</v>
      </c>
      <c r="B17" s="4">
        <v>1</v>
      </c>
      <c r="C17" s="4"/>
      <c r="D17" s="4"/>
      <c r="E17" s="4"/>
    </row>
    <row r="18" ht="18.75" spans="1:5">
      <c r="A18" s="3" t="s">
        <v>22</v>
      </c>
      <c r="B18" s="4">
        <v>1</v>
      </c>
      <c r="C18" s="4"/>
      <c r="D18" s="4"/>
      <c r="E18" s="4"/>
    </row>
    <row r="19" ht="18.75" spans="1:5">
      <c r="A19" s="3" t="s">
        <v>23</v>
      </c>
      <c r="B19" s="4">
        <v>1</v>
      </c>
      <c r="C19" s="4"/>
      <c r="D19" s="4"/>
      <c r="E19" s="4"/>
    </row>
    <row r="20" ht="18.75" spans="1:5">
      <c r="A20" s="3" t="s">
        <v>24</v>
      </c>
      <c r="B20" s="4">
        <v>1</v>
      </c>
      <c r="C20" s="4"/>
      <c r="D20" s="4"/>
      <c r="E20" s="4"/>
    </row>
    <row r="21" ht="18.75" spans="1:5">
      <c r="A21" s="3" t="s">
        <v>25</v>
      </c>
      <c r="B21" s="4">
        <v>1</v>
      </c>
      <c r="C21" s="4"/>
      <c r="D21" s="4"/>
      <c r="E21" s="4"/>
    </row>
    <row r="22" ht="18.75" spans="1:5">
      <c r="A22" s="3" t="s">
        <v>26</v>
      </c>
      <c r="B22" s="4"/>
      <c r="C22" s="4"/>
      <c r="D22" s="4"/>
      <c r="E22" s="4"/>
    </row>
    <row r="23" ht="18.75" spans="1:5">
      <c r="A23" s="3" t="s">
        <v>27</v>
      </c>
      <c r="B23" s="4">
        <v>1</v>
      </c>
      <c r="C23" s="4"/>
      <c r="D23" s="4"/>
      <c r="E23" s="4"/>
    </row>
    <row r="24" ht="18.75" spans="1:5">
      <c r="A24" s="3" t="s">
        <v>28</v>
      </c>
      <c r="B24" s="4"/>
      <c r="C24" s="4">
        <v>1</v>
      </c>
      <c r="D24" s="4"/>
      <c r="E24" s="4"/>
    </row>
    <row r="25" ht="18.75" spans="1:6">
      <c r="A25" s="3" t="s">
        <v>29</v>
      </c>
      <c r="B25" s="4"/>
      <c r="C25" s="4"/>
      <c r="D25" s="4"/>
      <c r="E25" s="4"/>
      <c r="F25">
        <v>1</v>
      </c>
    </row>
    <row r="26" ht="18.75" spans="1:5">
      <c r="A26" s="3" t="s">
        <v>30</v>
      </c>
      <c r="B26" s="4">
        <v>1</v>
      </c>
      <c r="C26" s="4"/>
      <c r="D26" s="4"/>
      <c r="E26" s="4"/>
    </row>
    <row r="27" ht="18.75" spans="1:5">
      <c r="A27" s="3" t="s">
        <v>31</v>
      </c>
      <c r="B27" s="4"/>
      <c r="C27" s="4"/>
      <c r="D27" s="4">
        <v>1</v>
      </c>
      <c r="E27" s="4"/>
    </row>
    <row r="28" ht="18.75" spans="1:5">
      <c r="A28" s="3" t="s">
        <v>32</v>
      </c>
      <c r="B28" s="4">
        <v>1</v>
      </c>
      <c r="C28" s="4"/>
      <c r="D28" s="4"/>
      <c r="E28" s="4"/>
    </row>
    <row r="29" ht="18.75" spans="1:5">
      <c r="A29" s="3" t="s">
        <v>33</v>
      </c>
      <c r="B29" s="4">
        <v>1</v>
      </c>
      <c r="C29" s="4"/>
      <c r="D29" s="4"/>
      <c r="E29" s="4"/>
    </row>
    <row r="30" ht="18.75" spans="1:5">
      <c r="A30" s="3" t="s">
        <v>34</v>
      </c>
      <c r="B30" s="4"/>
      <c r="C30" s="4"/>
      <c r="D30" s="4">
        <v>1</v>
      </c>
      <c r="E30" s="4"/>
    </row>
    <row r="31" ht="18.75" spans="1:5">
      <c r="A31" s="3" t="s">
        <v>35</v>
      </c>
      <c r="B31" s="4"/>
      <c r="C31" s="4"/>
      <c r="D31" s="4">
        <v>1</v>
      </c>
      <c r="E31" s="4"/>
    </row>
    <row r="32" ht="18.75" spans="1:5">
      <c r="A32" s="3" t="s">
        <v>36</v>
      </c>
      <c r="B32" s="4"/>
      <c r="C32" s="4"/>
      <c r="D32" s="4">
        <v>1</v>
      </c>
      <c r="E32" s="4"/>
    </row>
    <row r="33" ht="18.75" spans="1:5">
      <c r="A33" s="3" t="s">
        <v>37</v>
      </c>
      <c r="B33" s="4">
        <v>1</v>
      </c>
      <c r="C33" s="4"/>
      <c r="D33" s="4"/>
      <c r="E33" s="4"/>
    </row>
    <row r="34" ht="18.75" spans="1:5">
      <c r="A34" s="3" t="s">
        <v>38</v>
      </c>
      <c r="B34" s="4"/>
      <c r="C34" s="4"/>
      <c r="D34" s="4">
        <v>1</v>
      </c>
      <c r="E34" s="4"/>
    </row>
    <row r="35" ht="18.75" spans="1:5">
      <c r="A35" s="3" t="s">
        <v>39</v>
      </c>
      <c r="B35" s="4">
        <v>1</v>
      </c>
      <c r="C35" s="4"/>
      <c r="D35" s="4"/>
      <c r="E35" s="4"/>
    </row>
    <row r="36" ht="18.75" spans="1:6">
      <c r="A36" s="3" t="s">
        <v>40</v>
      </c>
      <c r="B36" s="4">
        <v>1</v>
      </c>
      <c r="C36" s="4"/>
      <c r="D36" s="4"/>
      <c r="E36" s="4"/>
      <c r="F36">
        <v>1</v>
      </c>
    </row>
    <row r="37" ht="18.75" spans="1:5">
      <c r="A37" s="3" t="s">
        <v>41</v>
      </c>
      <c r="B37" s="4">
        <v>1</v>
      </c>
      <c r="C37" s="4"/>
      <c r="D37" s="4"/>
      <c r="E37" s="4"/>
    </row>
    <row r="38" ht="18.75" spans="1:5">
      <c r="A38" s="3" t="s">
        <v>42</v>
      </c>
      <c r="B38" s="4">
        <v>1</v>
      </c>
      <c r="C38" s="4"/>
      <c r="D38" s="4"/>
      <c r="E38" s="4"/>
    </row>
    <row r="39" ht="18.75" spans="1:5">
      <c r="A39" s="3" t="s">
        <v>43</v>
      </c>
      <c r="B39" s="4">
        <v>1</v>
      </c>
      <c r="C39" s="4"/>
      <c r="D39" s="4"/>
      <c r="E39" s="4"/>
    </row>
    <row r="40" ht="18.75" spans="1:5">
      <c r="A40" s="3" t="s">
        <v>44</v>
      </c>
      <c r="B40" s="4">
        <v>1</v>
      </c>
      <c r="C40" s="4"/>
      <c r="D40" s="4"/>
      <c r="E40" s="4"/>
    </row>
    <row r="41" ht="18.75" spans="1:5">
      <c r="A41" s="3" t="s">
        <v>45</v>
      </c>
      <c r="B41" s="4">
        <v>1</v>
      </c>
      <c r="C41" s="4"/>
      <c r="D41" s="4"/>
      <c r="E41" s="4"/>
    </row>
    <row r="42" ht="18.75" spans="1:5">
      <c r="A42" s="3" t="s">
        <v>46</v>
      </c>
      <c r="B42" s="4">
        <v>1</v>
      </c>
      <c r="C42" s="4"/>
      <c r="D42" s="4"/>
      <c r="E42" s="4"/>
    </row>
    <row r="43" ht="18.75" spans="1:5">
      <c r="A43" s="3" t="s">
        <v>47</v>
      </c>
      <c r="B43" s="4">
        <v>1</v>
      </c>
      <c r="C43" s="4"/>
      <c r="D43" s="4"/>
      <c r="E43" s="4"/>
    </row>
    <row r="44" ht="18.75" spans="1:5">
      <c r="A44" s="3" t="s">
        <v>48</v>
      </c>
      <c r="B44" s="4">
        <v>1</v>
      </c>
      <c r="C44" s="4"/>
      <c r="D44" s="4"/>
      <c r="E44" s="4"/>
    </row>
    <row r="45" ht="18.75" spans="1:5">
      <c r="A45" s="3" t="s">
        <v>49</v>
      </c>
      <c r="B45" s="4">
        <v>0</v>
      </c>
      <c r="C45" s="4">
        <v>0</v>
      </c>
      <c r="D45" s="4">
        <v>1</v>
      </c>
      <c r="E45" s="4">
        <v>0</v>
      </c>
    </row>
    <row r="46" ht="18.75" spans="1:5">
      <c r="A46" s="5" t="s">
        <v>50</v>
      </c>
      <c r="B46" s="4">
        <v>0</v>
      </c>
      <c r="C46" s="4"/>
      <c r="D46" s="4">
        <v>1</v>
      </c>
      <c r="E46" s="4"/>
    </row>
    <row r="47" ht="18.75" spans="1:5">
      <c r="A47" s="5" t="s">
        <v>51</v>
      </c>
      <c r="B47" s="4">
        <v>0</v>
      </c>
      <c r="C47" s="4"/>
      <c r="D47" s="4">
        <v>1</v>
      </c>
      <c r="E47" s="4"/>
    </row>
    <row r="48" ht="18.75" spans="1:5">
      <c r="A48" s="5" t="s">
        <v>52</v>
      </c>
      <c r="B48" s="4">
        <v>0</v>
      </c>
      <c r="C48" s="4"/>
      <c r="D48" s="4">
        <v>1</v>
      </c>
      <c r="E48" s="4"/>
    </row>
    <row r="49" ht="17.1" customHeight="1" spans="1:5">
      <c r="A49" s="5" t="s">
        <v>53</v>
      </c>
      <c r="B49" s="4">
        <v>0</v>
      </c>
      <c r="C49" s="4"/>
      <c r="D49" s="4">
        <v>1</v>
      </c>
      <c r="E49" s="4"/>
    </row>
    <row r="50" ht="18.75" spans="1:5">
      <c r="A50" s="5" t="s">
        <v>54</v>
      </c>
      <c r="B50" s="4">
        <v>0</v>
      </c>
      <c r="C50" s="4"/>
      <c r="D50" s="4">
        <v>1</v>
      </c>
      <c r="E50" s="4"/>
    </row>
    <row r="51" ht="18.75" spans="1:5">
      <c r="A51" s="5" t="s">
        <v>55</v>
      </c>
      <c r="B51" s="4">
        <v>2</v>
      </c>
      <c r="C51" s="4"/>
      <c r="D51" s="4">
        <v>0</v>
      </c>
      <c r="E51" s="4"/>
    </row>
    <row r="52" ht="36.75" spans="1:5">
      <c r="A52" s="5" t="s">
        <v>56</v>
      </c>
      <c r="B52" s="4">
        <v>0</v>
      </c>
      <c r="C52" s="4"/>
      <c r="D52" s="4">
        <v>1</v>
      </c>
      <c r="E52" s="4"/>
    </row>
    <row r="53" ht="18.75" spans="1:5">
      <c r="A53" s="5" t="s">
        <v>57</v>
      </c>
      <c r="B53" s="4">
        <v>3</v>
      </c>
      <c r="C53" s="4"/>
      <c r="D53" s="4">
        <v>0</v>
      </c>
      <c r="E53" s="4"/>
    </row>
    <row r="54" ht="18.75" spans="1:5">
      <c r="A54" s="5" t="s">
        <v>58</v>
      </c>
      <c r="B54" s="4">
        <v>4</v>
      </c>
      <c r="C54" s="4"/>
      <c r="D54" s="4">
        <v>0</v>
      </c>
      <c r="E54" s="4"/>
    </row>
    <row r="55" ht="18.75" spans="1:5">
      <c r="A55" s="5" t="s">
        <v>59</v>
      </c>
      <c r="B55" s="4">
        <v>0</v>
      </c>
      <c r="C55" s="4"/>
      <c r="D55" s="4">
        <v>1</v>
      </c>
      <c r="E55" s="4"/>
    </row>
    <row r="56" ht="18.75" spans="1:5">
      <c r="A56" s="5" t="s">
        <v>60</v>
      </c>
      <c r="B56" s="4">
        <v>0</v>
      </c>
      <c r="C56" s="4"/>
      <c r="D56" s="4">
        <v>1</v>
      </c>
      <c r="E56" s="4"/>
    </row>
    <row r="57" ht="18.75" spans="1:5">
      <c r="A57" s="5" t="s">
        <v>61</v>
      </c>
      <c r="B57" s="4">
        <v>1</v>
      </c>
      <c r="C57" s="4"/>
      <c r="D57" s="4">
        <v>1</v>
      </c>
      <c r="E57" s="4"/>
    </row>
    <row r="58" ht="18.75" spans="1:5">
      <c r="A58" s="5" t="s">
        <v>62</v>
      </c>
      <c r="B58" s="4">
        <v>3</v>
      </c>
      <c r="C58" s="4"/>
      <c r="D58" s="4">
        <v>0</v>
      </c>
      <c r="E58" s="4"/>
    </row>
    <row r="59" ht="18.75" spans="1:5">
      <c r="A59" s="5" t="s">
        <v>63</v>
      </c>
      <c r="B59" s="4">
        <v>1</v>
      </c>
      <c r="C59" s="4"/>
      <c r="D59" s="4">
        <v>1</v>
      </c>
      <c r="E59" s="4"/>
    </row>
    <row r="60" ht="18.75" spans="1:5">
      <c r="A60" s="5" t="s">
        <v>64</v>
      </c>
      <c r="B60" s="4">
        <v>2</v>
      </c>
      <c r="C60" s="4"/>
      <c r="D60" s="4">
        <v>0</v>
      </c>
      <c r="E60" s="4"/>
    </row>
    <row r="61" ht="18.75" spans="1:5">
      <c r="A61" s="5" t="s">
        <v>65</v>
      </c>
      <c r="B61" s="4">
        <v>0</v>
      </c>
      <c r="C61" s="4"/>
      <c r="D61" s="4">
        <v>1</v>
      </c>
      <c r="E61" s="4"/>
    </row>
    <row r="62" ht="18.75" spans="1:5">
      <c r="A62" s="5" t="s">
        <v>66</v>
      </c>
      <c r="B62" s="4">
        <v>1</v>
      </c>
      <c r="C62" s="4"/>
      <c r="D62" s="4">
        <v>1</v>
      </c>
      <c r="E62" s="4"/>
    </row>
    <row r="63" ht="18.75" spans="1:5">
      <c r="A63" s="5" t="s">
        <v>67</v>
      </c>
      <c r="B63" s="4">
        <v>1</v>
      </c>
      <c r="C63" s="4"/>
      <c r="D63" s="4">
        <v>0</v>
      </c>
      <c r="E63" s="4"/>
    </row>
    <row r="64" ht="18.75" spans="1:5">
      <c r="A64" s="5" t="s">
        <v>68</v>
      </c>
      <c r="B64" s="4">
        <v>0</v>
      </c>
      <c r="C64" s="4"/>
      <c r="D64" s="4">
        <v>1</v>
      </c>
      <c r="E64" s="4"/>
    </row>
    <row r="65" ht="18.75" spans="1:5">
      <c r="A65" s="5" t="s">
        <v>69</v>
      </c>
      <c r="B65" s="4">
        <v>2</v>
      </c>
      <c r="C65" s="4"/>
      <c r="D65" s="4">
        <v>0</v>
      </c>
      <c r="E65" s="4"/>
    </row>
    <row r="66" ht="18.75" spans="1:5">
      <c r="A66" s="5" t="s">
        <v>70</v>
      </c>
      <c r="B66" s="4">
        <v>1</v>
      </c>
      <c r="C66" s="4"/>
      <c r="D66" s="4">
        <v>0</v>
      </c>
      <c r="E66" s="4"/>
    </row>
    <row r="67" ht="18.75" spans="1:5">
      <c r="A67" s="5" t="s">
        <v>71</v>
      </c>
      <c r="B67" s="4">
        <v>2</v>
      </c>
      <c r="C67" s="4"/>
      <c r="D67" s="4">
        <v>0</v>
      </c>
      <c r="E67" s="4"/>
    </row>
    <row r="68" ht="18.75" spans="1:5">
      <c r="A68" s="5" t="s">
        <v>72</v>
      </c>
      <c r="B68" s="4">
        <v>1</v>
      </c>
      <c r="C68" s="4"/>
      <c r="D68" s="4">
        <v>0</v>
      </c>
      <c r="E68" s="4"/>
    </row>
    <row r="69" ht="18.75" spans="1:5">
      <c r="A69" s="5" t="s">
        <v>73</v>
      </c>
      <c r="B69" s="4">
        <v>0</v>
      </c>
      <c r="C69" s="4"/>
      <c r="D69" s="4">
        <v>1</v>
      </c>
      <c r="E69" s="4"/>
    </row>
    <row r="70" ht="18.75" spans="1:5">
      <c r="A70" s="5" t="s">
        <v>74</v>
      </c>
      <c r="B70" s="4">
        <v>1</v>
      </c>
      <c r="C70" s="4"/>
      <c r="D70" s="4">
        <v>0</v>
      </c>
      <c r="E70" s="4"/>
    </row>
    <row r="71" ht="18.75" spans="1:5">
      <c r="A71" s="5" t="s">
        <v>75</v>
      </c>
      <c r="B71" s="4">
        <v>0</v>
      </c>
      <c r="C71" s="4"/>
      <c r="D71" s="4">
        <v>1</v>
      </c>
      <c r="E71" s="4"/>
    </row>
    <row r="72" ht="18.75" spans="1:5">
      <c r="A72" s="5" t="s">
        <v>76</v>
      </c>
      <c r="B72" s="4">
        <v>0</v>
      </c>
      <c r="C72" s="4"/>
      <c r="D72" s="4">
        <v>1</v>
      </c>
      <c r="E72" s="4"/>
    </row>
    <row r="73" ht="18.75" spans="1:5">
      <c r="A73" s="5" t="s">
        <v>77</v>
      </c>
      <c r="B73" s="4">
        <v>3</v>
      </c>
      <c r="C73" s="4">
        <v>1</v>
      </c>
      <c r="D73" s="4">
        <v>1</v>
      </c>
      <c r="E73" s="4"/>
    </row>
    <row r="74" ht="18.75" spans="1:5">
      <c r="A74" s="5" t="s">
        <v>78</v>
      </c>
      <c r="B74" s="4">
        <v>1</v>
      </c>
      <c r="C74" s="4"/>
      <c r="D74" s="4">
        <v>0</v>
      </c>
      <c r="E74" s="4"/>
    </row>
    <row r="75" ht="18.75" spans="1:5">
      <c r="A75" s="5" t="s">
        <v>79</v>
      </c>
      <c r="B75" s="4">
        <v>1</v>
      </c>
      <c r="C75" s="4"/>
      <c r="D75" s="4">
        <v>0</v>
      </c>
      <c r="E75" s="4"/>
    </row>
    <row r="76" ht="18.75" spans="1:5">
      <c r="A76" s="5" t="s">
        <v>80</v>
      </c>
      <c r="B76" s="4">
        <v>1</v>
      </c>
      <c r="C76" s="4"/>
      <c r="D76" s="4">
        <v>0</v>
      </c>
      <c r="E76" s="4"/>
    </row>
    <row r="77" ht="18.75" spans="1:5">
      <c r="A77" s="5" t="s">
        <v>81</v>
      </c>
      <c r="B77" s="4">
        <v>0</v>
      </c>
      <c r="C77" s="4"/>
      <c r="D77" s="4">
        <v>1</v>
      </c>
      <c r="E77" s="4"/>
    </row>
    <row r="78" ht="18.75" spans="1:5">
      <c r="A78" s="5" t="s">
        <v>82</v>
      </c>
      <c r="B78" s="4">
        <v>0</v>
      </c>
      <c r="C78" s="4"/>
      <c r="D78" s="4">
        <v>1</v>
      </c>
      <c r="E78" s="4"/>
    </row>
    <row r="79" ht="18.75" spans="1:5">
      <c r="A79" s="5" t="s">
        <v>83</v>
      </c>
      <c r="B79" s="4">
        <v>0</v>
      </c>
      <c r="C79" s="4"/>
      <c r="D79" s="4">
        <v>1</v>
      </c>
      <c r="E79" s="4"/>
    </row>
    <row r="80" ht="18.75" spans="1:5">
      <c r="A80" s="5" t="s">
        <v>84</v>
      </c>
      <c r="B80" s="4">
        <v>0</v>
      </c>
      <c r="C80" s="4"/>
      <c r="D80" s="4">
        <v>1</v>
      </c>
      <c r="E80" s="4"/>
    </row>
    <row r="81" ht="18.75" spans="1:5">
      <c r="A81" s="5" t="s">
        <v>85</v>
      </c>
      <c r="B81" s="4">
        <v>2</v>
      </c>
      <c r="C81" s="4"/>
      <c r="D81" s="4">
        <v>0</v>
      </c>
      <c r="E81" s="4"/>
    </row>
    <row r="82" ht="18.75" spans="1:5">
      <c r="A82" s="5" t="s">
        <v>86</v>
      </c>
      <c r="B82" s="4">
        <v>0</v>
      </c>
      <c r="C82" s="4"/>
      <c r="D82" s="4">
        <v>1</v>
      </c>
      <c r="E82" s="4"/>
    </row>
    <row r="83" ht="18.75" spans="1:5">
      <c r="A83" s="5" t="s">
        <v>87</v>
      </c>
      <c r="B83" s="4">
        <v>1</v>
      </c>
      <c r="C83" s="4"/>
      <c r="D83" s="4">
        <v>0</v>
      </c>
      <c r="E83" s="4"/>
    </row>
    <row r="84" ht="18.75" spans="1:5">
      <c r="A84" s="5" t="s">
        <v>88</v>
      </c>
      <c r="B84" s="4">
        <v>3</v>
      </c>
      <c r="C84" s="4"/>
      <c r="D84" s="4">
        <v>1</v>
      </c>
      <c r="E84" s="4">
        <v>1</v>
      </c>
    </row>
    <row r="85" ht="18.75" spans="1:5">
      <c r="A85" s="5" t="s">
        <v>89</v>
      </c>
      <c r="B85" s="4">
        <v>1</v>
      </c>
      <c r="C85" s="4"/>
      <c r="D85" s="4">
        <v>1</v>
      </c>
      <c r="E85" s="4"/>
    </row>
    <row r="86" ht="18.75" spans="1:5">
      <c r="A86" s="5" t="s">
        <v>90</v>
      </c>
      <c r="B86" s="4"/>
      <c r="C86" s="4"/>
      <c r="D86" s="4">
        <v>1</v>
      </c>
      <c r="E86" s="4"/>
    </row>
    <row r="87" ht="18.75" spans="1:5">
      <c r="A87" s="5" t="s">
        <v>91</v>
      </c>
      <c r="B87" s="4">
        <v>1</v>
      </c>
      <c r="C87" s="4">
        <v>1</v>
      </c>
      <c r="D87" s="4">
        <v>0</v>
      </c>
      <c r="E87" s="4"/>
    </row>
    <row r="88" ht="18.75" spans="1:5">
      <c r="A88" s="5" t="s">
        <v>92</v>
      </c>
      <c r="B88" s="4">
        <v>3</v>
      </c>
      <c r="C88" s="4"/>
      <c r="D88" s="4">
        <v>0</v>
      </c>
      <c r="E88" s="4"/>
    </row>
    <row r="89" ht="15" customHeight="1" spans="1:5">
      <c r="A89" s="5" t="s">
        <v>93</v>
      </c>
      <c r="B89" s="4">
        <v>0</v>
      </c>
      <c r="C89" s="4"/>
      <c r="D89" s="4">
        <v>1</v>
      </c>
      <c r="E89" s="4"/>
    </row>
    <row r="90" ht="18.75" spans="1:5">
      <c r="A90" s="5" t="s">
        <v>94</v>
      </c>
      <c r="B90" s="4">
        <v>1</v>
      </c>
      <c r="C90" s="4"/>
      <c r="D90" s="4">
        <v>0</v>
      </c>
      <c r="E90" s="4"/>
    </row>
    <row r="91" customHeight="1" spans="1:5">
      <c r="A91" s="5" t="s">
        <v>95</v>
      </c>
      <c r="B91" s="4">
        <v>1</v>
      </c>
      <c r="C91" s="4"/>
      <c r="D91" s="4">
        <v>0</v>
      </c>
      <c r="E91" s="4"/>
    </row>
    <row r="92" ht="18.75" spans="1:5">
      <c r="A92" s="5" t="s">
        <v>96</v>
      </c>
      <c r="B92" s="4">
        <v>3</v>
      </c>
      <c r="C92" s="4"/>
      <c r="D92" s="4">
        <v>0</v>
      </c>
      <c r="E92" s="4"/>
    </row>
    <row r="93" ht="18.75" spans="1:5">
      <c r="A93" s="5" t="s">
        <v>97</v>
      </c>
      <c r="B93" s="4">
        <v>2</v>
      </c>
      <c r="C93" s="4"/>
      <c r="D93" s="4">
        <v>0</v>
      </c>
      <c r="E93" s="4"/>
    </row>
    <row r="94" ht="18.75" spans="1:5">
      <c r="A94" s="5" t="s">
        <v>98</v>
      </c>
      <c r="B94" s="4">
        <v>2</v>
      </c>
      <c r="C94" s="4"/>
      <c r="D94" s="4">
        <v>0</v>
      </c>
      <c r="E94" s="4"/>
    </row>
    <row r="95" ht="18.75" spans="1:5">
      <c r="A95" s="5" t="s">
        <v>99</v>
      </c>
      <c r="B95" s="4">
        <v>2</v>
      </c>
      <c r="C95" s="4"/>
      <c r="D95" s="4">
        <v>0</v>
      </c>
      <c r="E95" s="4"/>
    </row>
    <row r="96" ht="18.75" spans="1:5">
      <c r="A96" s="5" t="s">
        <v>100</v>
      </c>
      <c r="B96" s="4">
        <v>0</v>
      </c>
      <c r="C96" s="4"/>
      <c r="D96" s="4">
        <v>1</v>
      </c>
      <c r="E96" s="4"/>
    </row>
    <row r="97" ht="18.75" spans="1:5">
      <c r="A97" s="5" t="s">
        <v>101</v>
      </c>
      <c r="B97" s="4">
        <v>0</v>
      </c>
      <c r="C97" s="4"/>
      <c r="D97" s="4">
        <v>1</v>
      </c>
      <c r="E97" s="4"/>
    </row>
    <row r="98" ht="18.75" spans="1:5">
      <c r="A98" s="5" t="s">
        <v>102</v>
      </c>
      <c r="B98" s="4">
        <v>0</v>
      </c>
      <c r="C98" s="4"/>
      <c r="D98" s="4">
        <v>1</v>
      </c>
      <c r="E98" s="4"/>
    </row>
    <row r="99" ht="18.75" spans="1:5">
      <c r="A99" s="5" t="s">
        <v>103</v>
      </c>
      <c r="B99" s="4">
        <v>0</v>
      </c>
      <c r="C99" s="4"/>
      <c r="D99" s="4">
        <v>1</v>
      </c>
      <c r="E99" s="4"/>
    </row>
    <row r="100" ht="18.75" spans="1:5">
      <c r="A100" s="5" t="s">
        <v>104</v>
      </c>
      <c r="B100" s="4">
        <v>1</v>
      </c>
      <c r="C100" s="4"/>
      <c r="D100" s="4">
        <v>0</v>
      </c>
      <c r="E100" s="4"/>
    </row>
    <row r="101" ht="18.75" spans="1:5">
      <c r="A101" s="5" t="s">
        <v>105</v>
      </c>
      <c r="B101" s="4">
        <v>1</v>
      </c>
      <c r="C101" s="4"/>
      <c r="D101" s="4">
        <v>0</v>
      </c>
      <c r="E101" s="4"/>
    </row>
    <row r="102" ht="18.75" spans="1:5">
      <c r="A102" s="5" t="s">
        <v>106</v>
      </c>
      <c r="B102" s="4">
        <v>1</v>
      </c>
      <c r="C102" s="4"/>
      <c r="D102" s="4">
        <v>0</v>
      </c>
      <c r="E102" s="4"/>
    </row>
    <row r="103" ht="18.75" spans="1:5">
      <c r="A103" s="5" t="s">
        <v>107</v>
      </c>
      <c r="B103" s="4">
        <v>1</v>
      </c>
      <c r="C103" s="4"/>
      <c r="D103" s="4">
        <v>0</v>
      </c>
      <c r="E103" s="4"/>
    </row>
    <row r="104" ht="18.75" spans="1:5">
      <c r="A104" s="5" t="s">
        <v>108</v>
      </c>
      <c r="B104" s="4">
        <v>1</v>
      </c>
      <c r="C104" s="4"/>
      <c r="D104" s="4">
        <v>0</v>
      </c>
      <c r="E104" s="4"/>
    </row>
    <row r="105" ht="18.75" spans="1:5">
      <c r="A105" s="5" t="s">
        <v>109</v>
      </c>
      <c r="B105" s="4">
        <v>0</v>
      </c>
      <c r="C105" s="4">
        <v>1</v>
      </c>
      <c r="D105" s="4">
        <v>0</v>
      </c>
      <c r="E105" s="4"/>
    </row>
    <row r="106" ht="18.75" spans="1:5">
      <c r="A106" s="5" t="s">
        <v>110</v>
      </c>
      <c r="B106" s="4">
        <v>1</v>
      </c>
      <c r="C106" s="4"/>
      <c r="D106" s="4">
        <v>0</v>
      </c>
      <c r="E106" s="4"/>
    </row>
    <row r="107" ht="18.75" spans="1:5">
      <c r="A107" s="5" t="s">
        <v>111</v>
      </c>
      <c r="B107" s="4">
        <v>1</v>
      </c>
      <c r="C107" s="4"/>
      <c r="D107" s="4">
        <v>0</v>
      </c>
      <c r="E107" s="4"/>
    </row>
    <row r="108" ht="18.75" spans="1:5">
      <c r="A108" s="5" t="s">
        <v>112</v>
      </c>
      <c r="B108" s="4">
        <v>0</v>
      </c>
      <c r="C108" s="4"/>
      <c r="D108" s="4">
        <v>1</v>
      </c>
      <c r="E108" s="4"/>
    </row>
    <row r="109" ht="18.75" spans="1:5">
      <c r="A109" s="5" t="s">
        <v>113</v>
      </c>
      <c r="B109" s="4">
        <v>0</v>
      </c>
      <c r="C109" s="4"/>
      <c r="D109" s="4">
        <v>1</v>
      </c>
      <c r="E109" s="4"/>
    </row>
    <row r="110" ht="18.75" spans="1:5">
      <c r="A110" s="5" t="s">
        <v>114</v>
      </c>
      <c r="B110" s="4">
        <v>2</v>
      </c>
      <c r="C110" s="4"/>
      <c r="D110" s="4">
        <v>1</v>
      </c>
      <c r="E110" s="4"/>
    </row>
    <row r="111" ht="18.75" spans="1:5">
      <c r="A111" s="5" t="s">
        <v>115</v>
      </c>
      <c r="B111" s="4">
        <v>1</v>
      </c>
      <c r="C111" s="4">
        <v>0</v>
      </c>
      <c r="D111" s="4">
        <v>1</v>
      </c>
      <c r="E111" s="4"/>
    </row>
    <row r="112" ht="18.75" spans="1:5">
      <c r="A112" s="5" t="s">
        <v>116</v>
      </c>
      <c r="B112" s="4">
        <v>0</v>
      </c>
      <c r="C112" s="4"/>
      <c r="D112" s="4">
        <v>1</v>
      </c>
      <c r="E112" s="4"/>
    </row>
    <row r="113" ht="18.75" spans="1:5">
      <c r="A113" s="5" t="s">
        <v>117</v>
      </c>
      <c r="B113" s="4">
        <v>1</v>
      </c>
      <c r="C113" s="4"/>
      <c r="D113" s="4">
        <v>0</v>
      </c>
      <c r="E113" s="4"/>
    </row>
    <row r="114" ht="18.75" spans="1:5">
      <c r="A114" s="5" t="s">
        <v>118</v>
      </c>
      <c r="B114" s="4">
        <v>1</v>
      </c>
      <c r="C114" s="4"/>
      <c r="D114" s="4"/>
      <c r="E114" s="4"/>
    </row>
    <row r="115" ht="18.75" spans="1:5">
      <c r="A115" s="5" t="s">
        <v>119</v>
      </c>
      <c r="B115" s="4">
        <v>1</v>
      </c>
      <c r="C115" s="4"/>
      <c r="D115" s="4">
        <v>0</v>
      </c>
      <c r="E115" s="4"/>
    </row>
    <row r="116" ht="18.75" spans="1:5">
      <c r="A116" s="5" t="s">
        <v>120</v>
      </c>
      <c r="B116" s="4">
        <v>1</v>
      </c>
      <c r="C116" s="4"/>
      <c r="D116" s="4">
        <v>0</v>
      </c>
      <c r="E116" s="4"/>
    </row>
    <row r="117" ht="18.75" spans="1:5">
      <c r="A117" s="5" t="s">
        <v>121</v>
      </c>
      <c r="B117" s="4">
        <v>1</v>
      </c>
      <c r="C117" s="4"/>
      <c r="D117" s="4">
        <v>0</v>
      </c>
      <c r="E117" s="4"/>
    </row>
    <row r="118" ht="18.75" spans="1:5">
      <c r="A118" s="5" t="s">
        <v>122</v>
      </c>
      <c r="B118" s="4">
        <v>1</v>
      </c>
      <c r="C118" s="4"/>
      <c r="D118" s="4">
        <v>0</v>
      </c>
      <c r="E118" s="4"/>
    </row>
    <row r="119" ht="18.75" spans="1:5">
      <c r="A119" s="5" t="s">
        <v>123</v>
      </c>
      <c r="B119" s="4">
        <v>1</v>
      </c>
      <c r="C119" s="4"/>
      <c r="D119" s="4">
        <v>0</v>
      </c>
      <c r="E119" s="4"/>
    </row>
    <row r="120" ht="18.75" spans="1:5">
      <c r="A120" s="5" t="s">
        <v>124</v>
      </c>
      <c r="B120" s="4"/>
      <c r="C120" s="4"/>
      <c r="D120" s="4">
        <v>1</v>
      </c>
      <c r="E120" s="4"/>
    </row>
    <row r="121" ht="18.75" spans="1:5">
      <c r="A121" s="5" t="s">
        <v>125</v>
      </c>
      <c r="B121" s="4">
        <v>1</v>
      </c>
      <c r="C121" s="4"/>
      <c r="D121" s="4"/>
      <c r="E121" s="4"/>
    </row>
    <row r="122" ht="18.75" spans="1:5">
      <c r="A122" s="5" t="s">
        <v>126</v>
      </c>
      <c r="B122" s="4">
        <v>1</v>
      </c>
      <c r="C122" s="4"/>
      <c r="D122" s="4"/>
      <c r="E122" s="4"/>
    </row>
    <row r="123" ht="18.75" spans="1:5">
      <c r="A123" s="5" t="s">
        <v>127</v>
      </c>
      <c r="B123" s="4">
        <v>1</v>
      </c>
      <c r="C123" s="4"/>
      <c r="D123" s="4"/>
      <c r="E123" s="4"/>
    </row>
    <row r="124" ht="18.75" spans="1:5">
      <c r="A124" s="5" t="s">
        <v>128</v>
      </c>
      <c r="B124" s="4"/>
      <c r="C124" s="4">
        <v>1</v>
      </c>
      <c r="D124" s="4"/>
      <c r="E124" s="4"/>
    </row>
    <row r="125" ht="18.75" spans="1:5">
      <c r="A125" s="5" t="s">
        <v>129</v>
      </c>
      <c r="B125" s="4">
        <v>1</v>
      </c>
      <c r="C125" s="4"/>
      <c r="D125" s="4">
        <v>1</v>
      </c>
      <c r="E125" s="4">
        <v>1</v>
      </c>
    </row>
    <row r="126" ht="18.75" spans="1:5">
      <c r="A126" s="5" t="s">
        <v>130</v>
      </c>
      <c r="B126" s="4">
        <v>1</v>
      </c>
      <c r="C126" s="4"/>
      <c r="D126" s="4"/>
      <c r="E126" s="4"/>
    </row>
    <row r="127" ht="18.75" spans="1:5">
      <c r="A127" s="5" t="s">
        <v>131</v>
      </c>
      <c r="B127" s="4">
        <v>1</v>
      </c>
      <c r="C127" s="4"/>
      <c r="D127" s="4"/>
      <c r="E127" s="4"/>
    </row>
    <row r="128" ht="18.75" spans="1:5">
      <c r="A128" s="5" t="s">
        <v>132</v>
      </c>
      <c r="B128" s="4"/>
      <c r="C128" s="4"/>
      <c r="D128" s="4">
        <v>1</v>
      </c>
      <c r="E128" s="4"/>
    </row>
    <row r="129" ht="18.75" spans="1:5">
      <c r="A129" s="5" t="s">
        <v>133</v>
      </c>
      <c r="B129" s="4"/>
      <c r="C129" s="4"/>
      <c r="D129" s="4">
        <v>1</v>
      </c>
      <c r="E129" s="4"/>
    </row>
    <row r="130" ht="18.75" spans="1:5">
      <c r="A130" s="5" t="s">
        <v>134</v>
      </c>
      <c r="B130" s="4"/>
      <c r="C130" s="4">
        <v>1</v>
      </c>
      <c r="D130" s="4"/>
      <c r="E130" s="4"/>
    </row>
    <row r="131" ht="18.75" spans="1:5">
      <c r="A131" s="5" t="s">
        <v>135</v>
      </c>
      <c r="B131" s="4">
        <v>1</v>
      </c>
      <c r="C131" s="4"/>
      <c r="D131" s="4"/>
      <c r="E131" s="4"/>
    </row>
    <row r="132" ht="18.75" spans="1:5">
      <c r="A132" s="5" t="s">
        <v>136</v>
      </c>
      <c r="B132" s="4"/>
      <c r="C132" s="4"/>
      <c r="D132" s="4">
        <v>1</v>
      </c>
      <c r="E132" s="4"/>
    </row>
    <row r="133" ht="18.75" spans="1:5">
      <c r="A133" s="5" t="s">
        <v>137</v>
      </c>
      <c r="B133" s="4">
        <v>1</v>
      </c>
      <c r="C133" s="4"/>
      <c r="D133" s="4"/>
      <c r="E133" s="4"/>
    </row>
    <row r="134" ht="18.75" spans="1:5">
      <c r="A134" s="5" t="s">
        <v>138</v>
      </c>
      <c r="B134" s="4">
        <v>1</v>
      </c>
      <c r="C134" s="4"/>
      <c r="D134" s="4"/>
      <c r="E134" s="4"/>
    </row>
    <row r="135" ht="18.75" spans="1:5">
      <c r="A135" s="5" t="s">
        <v>139</v>
      </c>
      <c r="B135" s="4">
        <v>1</v>
      </c>
      <c r="C135" s="4"/>
      <c r="D135" s="4"/>
      <c r="E135" s="4"/>
    </row>
    <row r="136" ht="18.75" spans="1:5">
      <c r="A136" s="5" t="s">
        <v>140</v>
      </c>
      <c r="B136" s="4"/>
      <c r="C136" s="4">
        <v>1</v>
      </c>
      <c r="D136" s="4"/>
      <c r="E136" s="4"/>
    </row>
    <row r="137" ht="18.75" spans="1:5">
      <c r="A137" s="5" t="s">
        <v>141</v>
      </c>
      <c r="B137" s="4">
        <v>1</v>
      </c>
      <c r="C137" s="4"/>
      <c r="D137" s="4"/>
      <c r="E137" s="4"/>
    </row>
    <row r="138" ht="36.75" spans="1:5">
      <c r="A138" s="5" t="s">
        <v>142</v>
      </c>
      <c r="B138" s="4">
        <v>1</v>
      </c>
      <c r="C138" s="4"/>
      <c r="D138" s="4"/>
      <c r="E138" s="4"/>
    </row>
    <row r="139" ht="18.75" spans="1:5">
      <c r="A139" s="5" t="s">
        <v>143</v>
      </c>
      <c r="B139" s="4">
        <v>1</v>
      </c>
      <c r="C139" s="4"/>
      <c r="D139" s="4"/>
      <c r="E139" s="4"/>
    </row>
    <row r="140" ht="18.75" spans="1:5">
      <c r="A140" s="5" t="s">
        <v>144</v>
      </c>
      <c r="B140" s="4">
        <v>1</v>
      </c>
      <c r="C140" s="4"/>
      <c r="D140" s="4"/>
      <c r="E140" s="4"/>
    </row>
    <row r="141" ht="18.75" spans="1:5">
      <c r="A141" s="5" t="s">
        <v>145</v>
      </c>
      <c r="B141" s="4">
        <v>1</v>
      </c>
      <c r="C141" s="4"/>
      <c r="D141" s="4"/>
      <c r="E141" s="4"/>
    </row>
    <row r="142" ht="18.75" spans="1:5">
      <c r="A142" s="5" t="s">
        <v>146</v>
      </c>
      <c r="B142" s="4">
        <v>1</v>
      </c>
      <c r="C142" s="4"/>
      <c r="D142" s="4"/>
      <c r="E142" s="4"/>
    </row>
    <row r="143" ht="18.75" spans="1:6">
      <c r="A143" s="5" t="s">
        <v>147</v>
      </c>
      <c r="B143" s="4">
        <v>1</v>
      </c>
      <c r="C143" s="4"/>
      <c r="D143" s="4"/>
      <c r="E143" s="4"/>
      <c r="F143">
        <v>1</v>
      </c>
    </row>
    <row r="144" ht="18.75" spans="1:5">
      <c r="A144" s="5" t="s">
        <v>148</v>
      </c>
      <c r="B144" s="4">
        <v>1</v>
      </c>
      <c r="C144" s="4"/>
      <c r="D144" s="4"/>
      <c r="E144" s="4"/>
    </row>
    <row r="145" ht="18.75" spans="1:5">
      <c r="A145" s="5" t="s">
        <v>149</v>
      </c>
      <c r="B145" s="4">
        <v>0</v>
      </c>
      <c r="C145" s="4"/>
      <c r="D145" s="4">
        <v>1</v>
      </c>
      <c r="E145" s="4"/>
    </row>
    <row r="146" ht="18.75" spans="1:5">
      <c r="A146" s="5" t="s">
        <v>150</v>
      </c>
      <c r="B146" s="4">
        <v>0</v>
      </c>
      <c r="C146" s="4"/>
      <c r="D146" s="4">
        <v>1</v>
      </c>
      <c r="E146" s="4"/>
    </row>
    <row r="147" ht="18.75" spans="1:5">
      <c r="A147" s="5" t="s">
        <v>151</v>
      </c>
      <c r="B147" s="4">
        <v>0</v>
      </c>
      <c r="C147" s="4"/>
      <c r="D147" s="4">
        <v>1</v>
      </c>
      <c r="E147" s="4"/>
    </row>
    <row r="148" ht="18.75" spans="1:5">
      <c r="A148" s="5" t="s">
        <v>152</v>
      </c>
      <c r="B148" s="4">
        <v>0</v>
      </c>
      <c r="C148" s="4"/>
      <c r="D148" s="4">
        <v>1</v>
      </c>
      <c r="E148" s="4"/>
    </row>
    <row r="149" ht="18.75" spans="1:5">
      <c r="A149" s="5" t="s">
        <v>153</v>
      </c>
      <c r="B149" s="4"/>
      <c r="C149" s="4"/>
      <c r="D149" s="4">
        <v>1</v>
      </c>
      <c r="E149" s="4"/>
    </row>
    <row r="150" ht="18.75" spans="1:5">
      <c r="A150" s="5" t="s">
        <v>154</v>
      </c>
      <c r="B150" s="4">
        <v>1</v>
      </c>
      <c r="C150" s="4"/>
      <c r="D150" s="4"/>
      <c r="E150" s="4"/>
    </row>
    <row r="151" ht="18.75" spans="1:5">
      <c r="A151" s="5" t="s">
        <v>155</v>
      </c>
      <c r="B151" s="4">
        <v>1</v>
      </c>
      <c r="C151" s="4"/>
      <c r="D151" s="4"/>
      <c r="E151" s="4"/>
    </row>
    <row r="152" ht="18.75" spans="1:5">
      <c r="A152" s="5" t="s">
        <v>156</v>
      </c>
      <c r="B152" s="4">
        <f>SUM(B28:B151)</f>
        <v>103</v>
      </c>
      <c r="C152" s="4">
        <f>SUM(C28:C151)</f>
        <v>6</v>
      </c>
      <c r="D152" s="4">
        <f>SUM(D28:D151)</f>
        <v>50</v>
      </c>
      <c r="E152" s="4">
        <f>SUM(E28:E151)</f>
        <v>2</v>
      </c>
    </row>
    <row r="153" spans="1:1">
      <c r="A153" s="6" t="s">
        <v>157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55"/>
  <sheetViews>
    <sheetView workbookViewId="0">
      <selection activeCell="D4" sqref="D4"/>
    </sheetView>
  </sheetViews>
  <sheetFormatPr defaultColWidth="9" defaultRowHeight="18" outlineLevelCol="5"/>
  <cols>
    <col min="1" max="1" width="19.38" customWidth="1"/>
  </cols>
  <sheetData>
    <row r="1" ht="18.75" spans="1:6">
      <c r="A1" s="1" t="s">
        <v>158</v>
      </c>
      <c r="B1" s="2" t="s">
        <v>1</v>
      </c>
      <c r="C1" s="2" t="s">
        <v>2</v>
      </c>
      <c r="D1" s="2" t="s">
        <v>3</v>
      </c>
      <c r="E1" s="2" t="s">
        <v>4</v>
      </c>
      <c r="F1" t="s">
        <v>5</v>
      </c>
    </row>
    <row r="2" ht="18.75" spans="1:5">
      <c r="A2" s="3" t="s">
        <v>14</v>
      </c>
      <c r="B2" s="4"/>
      <c r="C2" s="4"/>
      <c r="D2" s="4">
        <v>1</v>
      </c>
      <c r="E2" s="4"/>
    </row>
    <row r="3" ht="18.75" spans="1:5">
      <c r="A3" s="3" t="s">
        <v>17</v>
      </c>
      <c r="B3" s="4"/>
      <c r="C3" s="4"/>
      <c r="D3" s="4">
        <v>1</v>
      </c>
      <c r="E3" s="4"/>
    </row>
    <row r="4" ht="18.75" spans="1:5">
      <c r="A4" s="3" t="s">
        <v>74</v>
      </c>
      <c r="B4" s="4">
        <v>1</v>
      </c>
      <c r="C4" s="4"/>
      <c r="D4" s="4"/>
      <c r="E4" s="4"/>
    </row>
    <row r="5" ht="18.75" spans="1:5">
      <c r="A5" s="3" t="s">
        <v>56</v>
      </c>
      <c r="B5" s="4">
        <v>1</v>
      </c>
      <c r="C5" s="4"/>
      <c r="D5" s="4"/>
      <c r="E5" s="4"/>
    </row>
    <row r="6" ht="18.75" spans="1:6">
      <c r="A6" s="3" t="s">
        <v>24</v>
      </c>
      <c r="B6" s="4"/>
      <c r="C6" s="4"/>
      <c r="D6" s="4"/>
      <c r="E6" s="4"/>
      <c r="F6">
        <v>1</v>
      </c>
    </row>
    <row r="7" ht="18.75" spans="1:5">
      <c r="A7" s="3" t="s">
        <v>21</v>
      </c>
      <c r="B7" s="4">
        <v>1</v>
      </c>
      <c r="C7" s="4"/>
      <c r="D7" s="4"/>
      <c r="E7" s="4"/>
    </row>
    <row r="8" ht="18.75" spans="1:5">
      <c r="A8" s="3" t="s">
        <v>159</v>
      </c>
      <c r="B8" s="4">
        <v>1</v>
      </c>
      <c r="C8" s="4"/>
      <c r="D8" s="4"/>
      <c r="E8" s="4"/>
    </row>
    <row r="9" ht="18.75" spans="1:5">
      <c r="A9" s="3" t="s">
        <v>27</v>
      </c>
      <c r="B9" s="4"/>
      <c r="C9" s="4">
        <v>1</v>
      </c>
      <c r="D9" s="4"/>
      <c r="E9" s="4"/>
    </row>
    <row r="10" ht="18.75" spans="1:5">
      <c r="A10" s="3" t="s">
        <v>28</v>
      </c>
      <c r="B10" s="4">
        <v>1</v>
      </c>
      <c r="C10" s="4"/>
      <c r="D10" s="4"/>
      <c r="E10" s="4"/>
    </row>
    <row r="11" ht="18.75" spans="1:5">
      <c r="A11" s="3" t="s">
        <v>160</v>
      </c>
      <c r="B11" s="4"/>
      <c r="C11" s="4"/>
      <c r="D11" s="4">
        <v>1</v>
      </c>
      <c r="E11" s="4"/>
    </row>
    <row r="12" ht="18.75" spans="1:5">
      <c r="A12" s="3" t="s">
        <v>151</v>
      </c>
      <c r="B12" s="4"/>
      <c r="C12" s="4"/>
      <c r="D12" s="4">
        <v>1</v>
      </c>
      <c r="E12" s="4"/>
    </row>
    <row r="13" ht="18.75" spans="1:5">
      <c r="A13" s="3" t="s">
        <v>161</v>
      </c>
      <c r="B13" s="4">
        <v>1</v>
      </c>
      <c r="C13" s="4"/>
      <c r="D13" s="4"/>
      <c r="E13" s="4"/>
    </row>
    <row r="14" ht="18.75" spans="1:5">
      <c r="A14" s="3" t="s">
        <v>34</v>
      </c>
      <c r="B14" s="4">
        <v>1</v>
      </c>
      <c r="C14" s="4"/>
      <c r="D14" s="4"/>
      <c r="E14" s="4"/>
    </row>
    <row r="15" ht="18.75" spans="1:5">
      <c r="A15" s="3" t="s">
        <v>162</v>
      </c>
      <c r="B15" s="4">
        <v>1</v>
      </c>
      <c r="C15" s="4"/>
      <c r="D15" s="4"/>
      <c r="E15" s="4"/>
    </row>
    <row r="16" ht="18.75" spans="1:5">
      <c r="A16" s="3" t="s">
        <v>43</v>
      </c>
      <c r="B16" s="4">
        <v>1</v>
      </c>
      <c r="C16" s="4"/>
      <c r="D16" s="4"/>
      <c r="E16" s="4"/>
    </row>
    <row r="17" ht="18.75" spans="1:5">
      <c r="A17" s="3" t="s">
        <v>163</v>
      </c>
      <c r="B17" s="4">
        <v>1</v>
      </c>
      <c r="C17" s="4"/>
      <c r="D17" s="4"/>
      <c r="E17" s="4"/>
    </row>
    <row r="18" ht="18.75" spans="1:5">
      <c r="A18" s="3" t="s">
        <v>41</v>
      </c>
      <c r="B18" s="4">
        <v>1</v>
      </c>
      <c r="C18" s="4"/>
      <c r="D18" s="4"/>
      <c r="E18" s="4"/>
    </row>
    <row r="19" ht="18.75" spans="1:6">
      <c r="A19" s="3" t="s">
        <v>39</v>
      </c>
      <c r="B19" s="4">
        <v>1</v>
      </c>
      <c r="C19" s="4"/>
      <c r="D19" s="4"/>
      <c r="E19" s="4"/>
      <c r="F19">
        <v>1</v>
      </c>
    </row>
    <row r="20" ht="18.75" spans="1:5">
      <c r="A20" s="3" t="s">
        <v>164</v>
      </c>
      <c r="B20" s="4">
        <v>1</v>
      </c>
      <c r="C20" s="4"/>
      <c r="D20" s="4"/>
      <c r="E20" s="4"/>
    </row>
    <row r="21" ht="18.75" spans="1:5">
      <c r="A21" s="3" t="s">
        <v>68</v>
      </c>
      <c r="B21" s="4">
        <v>1</v>
      </c>
      <c r="C21" s="4"/>
      <c r="D21" s="4">
        <v>1</v>
      </c>
      <c r="E21" s="4"/>
    </row>
    <row r="22" ht="18.75" spans="1:5">
      <c r="A22" s="3" t="s">
        <v>165</v>
      </c>
      <c r="B22" s="4">
        <v>1</v>
      </c>
      <c r="C22" s="4"/>
      <c r="D22" s="4">
        <v>0</v>
      </c>
      <c r="E22" s="4"/>
    </row>
    <row r="23" ht="18.75" spans="1:5">
      <c r="A23" s="3" t="s">
        <v>129</v>
      </c>
      <c r="B23" s="4">
        <v>0</v>
      </c>
      <c r="C23" s="4"/>
      <c r="D23" s="4">
        <v>1</v>
      </c>
      <c r="E23" s="4"/>
    </row>
    <row r="24" ht="18.75" spans="1:5">
      <c r="A24" s="3" t="s">
        <v>100</v>
      </c>
      <c r="B24" s="4">
        <v>0</v>
      </c>
      <c r="C24" s="4"/>
      <c r="D24" s="4">
        <v>1</v>
      </c>
      <c r="E24" s="4"/>
    </row>
    <row r="25" ht="18.75" spans="1:5">
      <c r="A25" s="5" t="s">
        <v>132</v>
      </c>
      <c r="B25" s="4">
        <v>1</v>
      </c>
      <c r="C25" s="4">
        <v>0</v>
      </c>
      <c r="D25" s="4">
        <v>0</v>
      </c>
      <c r="E25" s="4">
        <v>0</v>
      </c>
    </row>
    <row r="26" ht="18.75" spans="1:5">
      <c r="A26" s="5" t="s">
        <v>51</v>
      </c>
      <c r="B26" s="4">
        <v>1</v>
      </c>
      <c r="C26" s="4">
        <v>0</v>
      </c>
      <c r="D26" s="4">
        <v>0</v>
      </c>
      <c r="E26" s="4">
        <v>0</v>
      </c>
    </row>
    <row r="27" ht="18.75" spans="1:5">
      <c r="A27" s="5" t="s">
        <v>77</v>
      </c>
      <c r="B27" s="4">
        <v>1</v>
      </c>
      <c r="C27" s="4">
        <v>0</v>
      </c>
      <c r="D27" s="4">
        <v>0</v>
      </c>
      <c r="E27" s="4">
        <v>0</v>
      </c>
    </row>
    <row r="28" ht="36.75" spans="1:5">
      <c r="A28" s="5" t="s">
        <v>166</v>
      </c>
      <c r="B28" s="4">
        <v>1</v>
      </c>
      <c r="C28" s="4">
        <v>0</v>
      </c>
      <c r="D28" s="4">
        <v>0</v>
      </c>
      <c r="E28" s="4">
        <v>0</v>
      </c>
    </row>
    <row r="29" ht="18.75" spans="1:5">
      <c r="A29" s="5" t="s">
        <v>83</v>
      </c>
      <c r="B29" s="4">
        <v>0</v>
      </c>
      <c r="C29" s="4">
        <v>0</v>
      </c>
      <c r="D29" s="4">
        <v>1</v>
      </c>
      <c r="E29" s="4">
        <v>0</v>
      </c>
    </row>
    <row r="30" ht="18.75" spans="1:5">
      <c r="A30" s="5" t="s">
        <v>167</v>
      </c>
      <c r="B30" s="4">
        <v>1</v>
      </c>
      <c r="C30" s="4">
        <v>0</v>
      </c>
      <c r="D30" s="4">
        <v>0</v>
      </c>
      <c r="E30" s="4">
        <v>0</v>
      </c>
    </row>
    <row r="31" ht="18.75" spans="1:5">
      <c r="A31" s="5" t="s">
        <v>101</v>
      </c>
      <c r="B31" s="4">
        <v>1</v>
      </c>
      <c r="C31" s="4">
        <v>0</v>
      </c>
      <c r="D31" s="4">
        <v>0</v>
      </c>
      <c r="E31" s="4">
        <v>0</v>
      </c>
    </row>
    <row r="32" ht="18.75" spans="1:5">
      <c r="A32" s="5" t="s">
        <v>63</v>
      </c>
      <c r="B32" s="4">
        <v>1</v>
      </c>
      <c r="C32" s="4"/>
      <c r="D32" s="4">
        <v>0</v>
      </c>
      <c r="E32" s="4"/>
    </row>
    <row r="33" ht="18.75" spans="1:5">
      <c r="A33" s="5" t="s">
        <v>59</v>
      </c>
      <c r="B33" s="4">
        <v>1</v>
      </c>
      <c r="C33" s="4"/>
      <c r="D33" s="4">
        <v>0</v>
      </c>
      <c r="E33" s="4"/>
    </row>
    <row r="34" ht="18.75" spans="1:5">
      <c r="A34" s="5" t="s">
        <v>88</v>
      </c>
      <c r="B34" s="4">
        <v>0</v>
      </c>
      <c r="C34" s="4"/>
      <c r="D34" s="4">
        <v>1</v>
      </c>
      <c r="E34" s="4"/>
    </row>
    <row r="35" ht="18.75" spans="1:5">
      <c r="A35" s="5" t="s">
        <v>168</v>
      </c>
      <c r="B35" s="4">
        <v>2</v>
      </c>
      <c r="C35" s="4"/>
      <c r="D35" s="4">
        <v>0</v>
      </c>
      <c r="E35" s="4"/>
    </row>
    <row r="36" ht="18.75" spans="1:5">
      <c r="A36" s="5" t="s">
        <v>119</v>
      </c>
      <c r="B36" s="4">
        <v>1</v>
      </c>
      <c r="C36" s="4"/>
      <c r="D36" s="4">
        <v>0</v>
      </c>
      <c r="E36" s="4"/>
    </row>
    <row r="37" ht="18.75" spans="1:5">
      <c r="A37" s="5" t="s">
        <v>128</v>
      </c>
      <c r="B37" s="4">
        <v>1</v>
      </c>
      <c r="C37" s="4"/>
      <c r="D37" s="4">
        <v>0</v>
      </c>
      <c r="E37" s="4"/>
    </row>
    <row r="38" ht="18.75" spans="1:5">
      <c r="A38" s="5" t="s">
        <v>8</v>
      </c>
      <c r="B38" s="4"/>
      <c r="C38" s="4"/>
      <c r="D38" s="4">
        <v>1</v>
      </c>
      <c r="E38" s="4"/>
    </row>
    <row r="39" ht="18.75" spans="1:5">
      <c r="A39" s="5" t="s">
        <v>64</v>
      </c>
      <c r="B39" s="4">
        <v>1</v>
      </c>
      <c r="C39" s="4"/>
      <c r="D39" s="4"/>
      <c r="E39" s="4"/>
    </row>
    <row r="40" ht="18.75" spans="1:5">
      <c r="A40" s="5" t="s">
        <v>169</v>
      </c>
      <c r="B40" s="4">
        <v>1</v>
      </c>
      <c r="C40" s="4"/>
      <c r="D40" s="4"/>
      <c r="E40" s="4"/>
    </row>
    <row r="41" ht="18.75" spans="1:5">
      <c r="A41" s="5" t="s">
        <v>30</v>
      </c>
      <c r="B41" s="4"/>
      <c r="C41" s="4">
        <v>1</v>
      </c>
      <c r="D41" s="4"/>
      <c r="E41" s="4"/>
    </row>
    <row r="42" ht="18.75" spans="1:5">
      <c r="A42" s="5" t="s">
        <v>170</v>
      </c>
      <c r="B42" s="4"/>
      <c r="C42" s="4"/>
      <c r="D42" s="4">
        <v>1</v>
      </c>
      <c r="E42" s="4"/>
    </row>
    <row r="43" ht="18.75" spans="1:5">
      <c r="A43" s="5" t="s">
        <v>171</v>
      </c>
      <c r="B43" s="4">
        <v>1</v>
      </c>
      <c r="C43" s="4"/>
      <c r="D43" s="4"/>
      <c r="E43" s="4"/>
    </row>
    <row r="44" ht="18.75" spans="1:5">
      <c r="A44" s="5" t="s">
        <v>85</v>
      </c>
      <c r="B44" s="4">
        <v>1</v>
      </c>
      <c r="C44" s="4">
        <v>0</v>
      </c>
      <c r="D44" s="4">
        <v>0</v>
      </c>
      <c r="E44" s="4">
        <v>0</v>
      </c>
    </row>
    <row r="45" ht="18.75" spans="1:5">
      <c r="A45" s="5" t="s">
        <v>114</v>
      </c>
      <c r="B45" s="4"/>
      <c r="C45" s="4"/>
      <c r="D45" s="4">
        <v>1</v>
      </c>
      <c r="E45" s="4"/>
    </row>
    <row r="46" ht="18.75" spans="1:5">
      <c r="A46" s="5" t="s">
        <v>172</v>
      </c>
      <c r="B46" s="4"/>
      <c r="C46" s="4"/>
      <c r="D46" s="4">
        <v>1</v>
      </c>
      <c r="E46" s="4"/>
    </row>
    <row r="47" ht="18.75" spans="1:5">
      <c r="A47" s="5" t="s">
        <v>173</v>
      </c>
      <c r="B47" s="4">
        <v>1</v>
      </c>
      <c r="C47" s="4"/>
      <c r="D47" s="4"/>
      <c r="E47" s="4"/>
    </row>
    <row r="48" ht="18.75" spans="1:5">
      <c r="A48" s="5" t="s">
        <v>141</v>
      </c>
      <c r="B48" s="4">
        <v>1</v>
      </c>
      <c r="C48" s="4"/>
      <c r="D48" s="4"/>
      <c r="E48" s="4"/>
    </row>
    <row r="49" ht="18.75" spans="1:5">
      <c r="A49" s="5" t="s">
        <v>174</v>
      </c>
      <c r="B49" s="4">
        <v>1</v>
      </c>
      <c r="C49" s="4"/>
      <c r="D49" s="4"/>
      <c r="E49" s="4"/>
    </row>
    <row r="50" ht="18.75" spans="1:5">
      <c r="A50" s="5" t="s">
        <v>146</v>
      </c>
      <c r="B50" s="4">
        <v>1</v>
      </c>
      <c r="C50" s="4"/>
      <c r="D50" s="4"/>
      <c r="E50" s="4"/>
    </row>
    <row r="51" ht="18.75" spans="1:5">
      <c r="A51" s="5" t="s">
        <v>53</v>
      </c>
      <c r="B51" s="4"/>
      <c r="C51" s="4"/>
      <c r="D51" s="4">
        <v>1</v>
      </c>
      <c r="E51" s="4"/>
    </row>
    <row r="52" ht="18.75" spans="1:5">
      <c r="A52" s="5" t="s">
        <v>175</v>
      </c>
      <c r="B52" s="4"/>
      <c r="C52" s="4">
        <v>1</v>
      </c>
      <c r="D52" s="4"/>
      <c r="E52" s="4"/>
    </row>
    <row r="53" ht="18.75" spans="1:6">
      <c r="A53" s="5" t="s">
        <v>139</v>
      </c>
      <c r="B53" s="4">
        <v>1</v>
      </c>
      <c r="C53" s="4"/>
      <c r="D53" s="4"/>
      <c r="E53" s="4"/>
      <c r="F53">
        <v>1</v>
      </c>
    </row>
    <row r="54" ht="18.75" spans="1:5">
      <c r="A54" s="5" t="s">
        <v>148</v>
      </c>
      <c r="B54" s="4"/>
      <c r="C54" s="4"/>
      <c r="D54" s="4">
        <v>1</v>
      </c>
      <c r="E54" s="4"/>
    </row>
    <row r="55" ht="18.75" spans="1:5">
      <c r="A55" s="5" t="s">
        <v>156</v>
      </c>
      <c r="B55" s="4">
        <f>SUM(B11:B54)</f>
        <v>31</v>
      </c>
      <c r="C55" s="4">
        <f>SUM(C11:C54)</f>
        <v>2</v>
      </c>
      <c r="D55" s="4">
        <f>SUM(D11:D54)</f>
        <v>13</v>
      </c>
      <c r="E55" s="4">
        <f>SUM(E11:E54)</f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iPad</dc:creator>
  <cp:lastModifiedBy>Seaky</cp:lastModifiedBy>
  <dcterms:created xsi:type="dcterms:W3CDTF">2016-04-27T05:51:00Z</dcterms:created>
  <dcterms:modified xsi:type="dcterms:W3CDTF">2018-09-10T15:03:14Z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2052-1.2.3.321</vt:lpwstr>
  </property>
</Properties>
</file>