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4340" windowHeight="7590"/>
  </bookViews>
  <sheets>
    <sheet name="reporting_units_avc" sheetId="1" r:id="rId1"/>
  </sheets>
  <definedNames>
    <definedName name="_xlnm._FilterDatabase" localSheetId="0" hidden="1">reporting_units_avc!$A$1:$V$3500</definedName>
  </definedNames>
  <calcPr calcId="0"/>
</workbook>
</file>

<file path=xl/calcChain.xml><?xml version="1.0" encoding="utf-8"?>
<calcChain xmlns="http://schemas.openxmlformats.org/spreadsheetml/2006/main">
  <c r="H3498" i="1" l="1"/>
  <c r="H3464" i="1"/>
  <c r="H3416" i="1"/>
  <c r="H3351" i="1"/>
  <c r="H3275" i="1"/>
  <c r="H3030" i="1"/>
  <c r="H2816" i="1"/>
  <c r="H2804" i="1"/>
  <c r="H2797" i="1"/>
  <c r="H2749" i="1"/>
  <c r="H2674" i="1"/>
  <c r="H2658" i="1"/>
  <c r="H2653" i="1"/>
  <c r="L2629" i="1"/>
  <c r="H2615" i="1"/>
  <c r="H2606" i="1"/>
  <c r="H2596" i="1"/>
  <c r="H2444" i="1"/>
  <c r="H2284" i="1"/>
  <c r="H2157" i="1"/>
  <c r="H2128" i="1"/>
  <c r="H2108" i="1"/>
  <c r="H2104" i="1"/>
  <c r="H2039" i="1"/>
  <c r="H2033" i="1"/>
  <c r="H1978" i="1"/>
  <c r="H1973" i="1"/>
  <c r="H1777" i="1"/>
  <c r="H1763" i="1"/>
  <c r="H1752" i="1"/>
  <c r="H1697" i="1"/>
  <c r="H1658" i="1"/>
  <c r="H1569" i="1"/>
  <c r="H1411" i="1"/>
  <c r="H1380" i="1"/>
  <c r="H1361" i="1"/>
  <c r="H1359" i="1"/>
  <c r="H1358" i="1"/>
  <c r="H1353" i="1"/>
  <c r="H1348" i="1"/>
  <c r="H1326" i="1"/>
  <c r="H1314" i="1"/>
  <c r="H1300" i="1"/>
  <c r="V1292" i="1"/>
  <c r="V1291" i="1"/>
  <c r="V1290" i="1"/>
  <c r="V1289" i="1"/>
  <c r="V1288" i="1"/>
  <c r="V1287" i="1"/>
  <c r="V1286" i="1"/>
  <c r="V1285" i="1"/>
  <c r="V1284" i="1"/>
  <c r="V1283" i="1"/>
  <c r="U1283" i="1"/>
  <c r="T1283" i="1"/>
  <c r="G1283" i="1"/>
  <c r="E1283" i="1"/>
  <c r="V1282" i="1"/>
  <c r="U1282" i="1"/>
  <c r="T1282" i="1"/>
  <c r="H1282" i="1"/>
  <c r="G1282" i="1"/>
  <c r="E1282" i="1"/>
  <c r="V1281" i="1"/>
  <c r="U1281" i="1"/>
  <c r="T1281" i="1"/>
  <c r="G1281" i="1"/>
  <c r="E1281" i="1"/>
  <c r="V1280" i="1"/>
  <c r="U1280" i="1"/>
  <c r="T1280" i="1"/>
  <c r="G1280" i="1"/>
  <c r="E1280" i="1"/>
  <c r="V1279" i="1"/>
  <c r="U1279" i="1"/>
  <c r="T1279" i="1"/>
  <c r="H1279" i="1"/>
  <c r="G1279" i="1"/>
  <c r="E1279" i="1"/>
  <c r="V1278" i="1"/>
  <c r="U1278" i="1"/>
  <c r="T1278" i="1"/>
  <c r="G1278" i="1"/>
  <c r="E1278" i="1"/>
  <c r="V1277" i="1"/>
  <c r="U1277" i="1"/>
  <c r="T1277" i="1"/>
  <c r="H1277" i="1"/>
  <c r="G1277" i="1"/>
  <c r="E1277" i="1"/>
  <c r="V1276" i="1"/>
  <c r="U1276" i="1"/>
  <c r="T1276" i="1"/>
  <c r="H1276" i="1"/>
  <c r="G1276" i="1"/>
  <c r="E1276" i="1"/>
  <c r="V1275" i="1"/>
  <c r="H1275" i="1"/>
  <c r="V1274" i="1"/>
  <c r="U1274" i="1"/>
  <c r="T1274" i="1"/>
  <c r="H1274" i="1"/>
  <c r="G1274" i="1"/>
  <c r="E1274" i="1"/>
  <c r="V1273" i="1"/>
  <c r="H1273" i="1"/>
  <c r="V1272" i="1"/>
  <c r="H1272" i="1"/>
  <c r="V1271" i="1"/>
  <c r="V1270" i="1"/>
  <c r="V1269" i="1"/>
  <c r="V1268" i="1"/>
  <c r="V1267" i="1"/>
  <c r="U1267" i="1"/>
  <c r="T1267" i="1"/>
  <c r="H1267" i="1"/>
  <c r="G1267" i="1"/>
  <c r="E1267" i="1"/>
  <c r="V1266" i="1"/>
  <c r="U1266" i="1"/>
  <c r="T1266" i="1"/>
  <c r="G1266" i="1"/>
  <c r="E1266" i="1"/>
  <c r="V1265" i="1"/>
  <c r="V1264" i="1"/>
  <c r="U1264" i="1"/>
  <c r="T1264" i="1"/>
  <c r="H1264" i="1"/>
  <c r="G1264" i="1"/>
  <c r="E1264" i="1"/>
  <c r="V1263" i="1"/>
  <c r="U1263" i="1"/>
  <c r="T1263" i="1"/>
  <c r="G1263" i="1"/>
  <c r="E1263" i="1"/>
  <c r="V1262" i="1"/>
  <c r="V1261" i="1"/>
  <c r="V1260" i="1"/>
  <c r="U1260" i="1"/>
  <c r="T1260" i="1"/>
  <c r="G1260" i="1"/>
  <c r="E1260" i="1"/>
  <c r="V1259" i="1"/>
  <c r="U1259" i="1"/>
  <c r="T1259" i="1"/>
  <c r="G1259" i="1"/>
  <c r="E1259" i="1"/>
  <c r="V1258" i="1"/>
  <c r="H1258" i="1"/>
  <c r="V1257" i="1"/>
  <c r="V1255" i="1"/>
  <c r="V1254" i="1"/>
  <c r="V1253" i="1"/>
  <c r="U1253" i="1"/>
  <c r="T1253" i="1"/>
  <c r="H1253" i="1"/>
  <c r="G1253" i="1"/>
  <c r="E1253" i="1"/>
  <c r="V1252" i="1"/>
  <c r="V1251" i="1"/>
  <c r="U1251" i="1"/>
  <c r="T1251" i="1"/>
  <c r="G1251" i="1"/>
  <c r="E1251" i="1"/>
  <c r="V1250" i="1"/>
  <c r="V1239" i="1"/>
  <c r="V1238" i="1"/>
  <c r="V1237" i="1"/>
  <c r="V1236" i="1"/>
  <c r="U1236" i="1"/>
  <c r="T1236" i="1"/>
  <c r="G1236" i="1"/>
  <c r="E1236" i="1"/>
  <c r="V1235" i="1"/>
  <c r="V1234" i="1"/>
  <c r="U1234" i="1"/>
  <c r="T1234" i="1"/>
  <c r="G1234" i="1"/>
  <c r="E1234" i="1"/>
  <c r="V1233" i="1"/>
  <c r="U1233" i="1"/>
  <c r="T1233" i="1"/>
  <c r="G1233" i="1"/>
  <c r="E1233" i="1"/>
  <c r="V1232" i="1"/>
  <c r="V1230" i="1"/>
  <c r="U1230" i="1"/>
  <c r="T1230" i="1"/>
  <c r="G1230" i="1"/>
  <c r="E1230" i="1"/>
  <c r="V1226" i="1"/>
  <c r="H1226" i="1"/>
  <c r="V1225" i="1"/>
  <c r="H1225" i="1"/>
  <c r="V1224" i="1"/>
  <c r="V1223" i="1"/>
  <c r="U1223" i="1"/>
  <c r="T1223" i="1"/>
  <c r="G1223" i="1"/>
  <c r="E1223" i="1"/>
  <c r="V1221" i="1"/>
  <c r="U1221" i="1"/>
  <c r="T1221" i="1"/>
  <c r="G1221" i="1"/>
  <c r="E1221" i="1"/>
  <c r="V1178" i="1"/>
  <c r="V1177" i="1"/>
  <c r="U1177" i="1"/>
  <c r="T1177" i="1"/>
  <c r="G1177" i="1"/>
  <c r="E1177" i="1"/>
  <c r="V1166" i="1"/>
  <c r="U1166" i="1"/>
  <c r="T1166" i="1"/>
  <c r="G1166" i="1"/>
  <c r="E1166" i="1"/>
  <c r="V1165" i="1"/>
  <c r="U1165" i="1"/>
  <c r="T1165" i="1"/>
  <c r="G1165" i="1"/>
  <c r="E1165" i="1"/>
  <c r="V1164" i="1"/>
  <c r="U1164" i="1"/>
  <c r="T1164" i="1"/>
  <c r="G1164" i="1"/>
  <c r="E1164" i="1"/>
  <c r="V1163" i="1"/>
  <c r="U1163" i="1"/>
  <c r="T1163" i="1"/>
  <c r="G1163" i="1"/>
  <c r="E1163" i="1"/>
  <c r="V1162" i="1"/>
  <c r="U1162" i="1"/>
  <c r="T1162" i="1"/>
  <c r="G1162" i="1"/>
  <c r="E1162" i="1"/>
  <c r="V1161" i="1"/>
  <c r="U1161" i="1"/>
  <c r="T1161" i="1"/>
  <c r="H1161" i="1"/>
  <c r="G1161" i="1"/>
  <c r="E1161" i="1"/>
  <c r="V1160" i="1"/>
  <c r="U1160" i="1"/>
  <c r="T1160" i="1"/>
  <c r="G1160" i="1"/>
  <c r="E1160" i="1"/>
  <c r="V1158" i="1"/>
  <c r="H1158" i="1"/>
  <c r="V1108" i="1"/>
  <c r="V1107" i="1"/>
  <c r="V1103" i="1"/>
  <c r="U1103" i="1"/>
  <c r="T1103" i="1"/>
  <c r="H1103" i="1"/>
  <c r="G1103" i="1"/>
  <c r="E1103" i="1"/>
  <c r="V1102" i="1"/>
  <c r="H1102" i="1"/>
  <c r="V751" i="1"/>
  <c r="U751" i="1"/>
  <c r="T751" i="1"/>
  <c r="H751" i="1"/>
  <c r="G751" i="1"/>
  <c r="E751" i="1"/>
  <c r="V750" i="1"/>
  <c r="U750" i="1"/>
  <c r="T750" i="1"/>
  <c r="H750" i="1"/>
  <c r="G750" i="1"/>
  <c r="E750" i="1"/>
  <c r="V749" i="1"/>
  <c r="V748" i="1"/>
  <c r="U748" i="1"/>
  <c r="T748" i="1"/>
  <c r="G748" i="1"/>
  <c r="E748" i="1"/>
  <c r="V747" i="1"/>
  <c r="V746" i="1"/>
  <c r="V737" i="1"/>
  <c r="V725" i="1"/>
  <c r="V723" i="1"/>
  <c r="V722" i="1"/>
  <c r="V721" i="1"/>
  <c r="U721" i="1"/>
  <c r="T721" i="1"/>
  <c r="G721" i="1"/>
  <c r="E721" i="1"/>
  <c r="V720" i="1"/>
  <c r="U720" i="1"/>
  <c r="T720" i="1"/>
  <c r="H720" i="1"/>
  <c r="G720" i="1"/>
  <c r="E720" i="1"/>
  <c r="V719" i="1"/>
  <c r="U719" i="1"/>
  <c r="T719" i="1"/>
  <c r="H719" i="1"/>
  <c r="G719" i="1"/>
  <c r="E719" i="1"/>
  <c r="V718" i="1"/>
  <c r="U718" i="1"/>
  <c r="T718" i="1"/>
  <c r="H718" i="1"/>
  <c r="G718" i="1"/>
  <c r="E718" i="1"/>
  <c r="V717" i="1"/>
  <c r="U717" i="1"/>
  <c r="T717" i="1"/>
  <c r="H717" i="1"/>
  <c r="G717" i="1"/>
  <c r="E717" i="1"/>
  <c r="V716" i="1"/>
  <c r="U716" i="1"/>
  <c r="T716" i="1"/>
  <c r="H716" i="1"/>
  <c r="G716" i="1"/>
  <c r="E716" i="1"/>
  <c r="V715" i="1"/>
  <c r="V714" i="1"/>
  <c r="U714" i="1"/>
  <c r="T714" i="1"/>
  <c r="G714" i="1"/>
  <c r="E714" i="1"/>
  <c r="V713" i="1"/>
  <c r="V712" i="1"/>
  <c r="V711" i="1"/>
  <c r="V710" i="1"/>
  <c r="U710" i="1"/>
  <c r="T710" i="1"/>
  <c r="G710" i="1"/>
  <c r="E710" i="1"/>
  <c r="V709" i="1"/>
  <c r="V584" i="1"/>
  <c r="U584" i="1"/>
  <c r="T584" i="1"/>
  <c r="G584" i="1"/>
  <c r="E584" i="1"/>
  <c r="V580" i="1"/>
  <c r="V548" i="1"/>
  <c r="V461" i="1"/>
  <c r="U461" i="1"/>
  <c r="T461" i="1"/>
  <c r="H461" i="1"/>
  <c r="G461" i="1"/>
  <c r="E461" i="1"/>
  <c r="V460" i="1"/>
  <c r="H460" i="1"/>
  <c r="V459" i="1"/>
  <c r="V458" i="1"/>
  <c r="H458" i="1"/>
  <c r="V427" i="1"/>
  <c r="H427" i="1"/>
  <c r="V426" i="1"/>
  <c r="H426" i="1"/>
  <c r="V425" i="1"/>
  <c r="V424" i="1"/>
  <c r="U424" i="1"/>
  <c r="T424" i="1"/>
  <c r="H424" i="1"/>
  <c r="G424" i="1"/>
  <c r="E424" i="1"/>
  <c r="V423" i="1"/>
  <c r="V422" i="1"/>
  <c r="U422" i="1"/>
  <c r="T422" i="1"/>
  <c r="H422" i="1"/>
  <c r="G422" i="1"/>
  <c r="E422" i="1"/>
  <c r="V421" i="1"/>
  <c r="H421" i="1"/>
  <c r="V420" i="1"/>
  <c r="U420" i="1"/>
  <c r="T420" i="1"/>
  <c r="H420" i="1"/>
  <c r="G420" i="1"/>
  <c r="E420" i="1"/>
  <c r="V419" i="1"/>
  <c r="V418" i="1"/>
  <c r="U418" i="1"/>
  <c r="T418" i="1"/>
  <c r="G418" i="1"/>
  <c r="E418" i="1"/>
  <c r="V417" i="1"/>
  <c r="U417" i="1"/>
  <c r="T417" i="1"/>
  <c r="G417" i="1"/>
  <c r="E417" i="1"/>
  <c r="V414" i="1"/>
  <c r="U414" i="1"/>
  <c r="T414" i="1"/>
  <c r="G414" i="1"/>
  <c r="E414" i="1"/>
  <c r="V413" i="1"/>
  <c r="U413" i="1"/>
  <c r="T413" i="1"/>
  <c r="G413" i="1"/>
  <c r="E413" i="1"/>
  <c r="V385" i="1"/>
  <c r="U385" i="1"/>
  <c r="T385" i="1"/>
  <c r="G385" i="1"/>
  <c r="E385" i="1"/>
  <c r="V337" i="1"/>
  <c r="U337" i="1"/>
  <c r="T337" i="1"/>
  <c r="G337" i="1"/>
  <c r="E337" i="1"/>
  <c r="V328" i="1"/>
  <c r="U328" i="1"/>
  <c r="T328" i="1"/>
  <c r="G328" i="1"/>
  <c r="E328" i="1"/>
  <c r="V327" i="1"/>
  <c r="U327" i="1"/>
  <c r="T327" i="1"/>
  <c r="G327" i="1"/>
  <c r="E327" i="1"/>
  <c r="V300" i="1"/>
  <c r="V267" i="1"/>
  <c r="V265" i="1"/>
  <c r="U265" i="1"/>
  <c r="T265" i="1"/>
  <c r="G265" i="1"/>
  <c r="E265" i="1"/>
  <c r="V261" i="1"/>
  <c r="V260" i="1"/>
  <c r="V259" i="1"/>
  <c r="V256" i="1"/>
  <c r="U256" i="1"/>
  <c r="T256" i="1"/>
  <c r="G256" i="1"/>
  <c r="E256" i="1"/>
  <c r="V249" i="1"/>
  <c r="U249" i="1"/>
  <c r="T249" i="1"/>
  <c r="G249" i="1"/>
  <c r="E249" i="1"/>
  <c r="V248" i="1"/>
  <c r="U248" i="1"/>
  <c r="T248" i="1"/>
  <c r="G248" i="1"/>
  <c r="E248" i="1"/>
  <c r="V247" i="1"/>
  <c r="H247" i="1"/>
  <c r="V246" i="1"/>
  <c r="H246" i="1"/>
  <c r="V245" i="1"/>
  <c r="H245" i="1"/>
  <c r="V244" i="1"/>
  <c r="H244" i="1"/>
  <c r="V243" i="1"/>
  <c r="H243" i="1"/>
  <c r="V242" i="1"/>
  <c r="H242" i="1"/>
  <c r="V241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2" i="1"/>
  <c r="V211" i="1"/>
  <c r="V210" i="1"/>
  <c r="V209" i="1"/>
  <c r="V208" i="1"/>
  <c r="V207" i="1"/>
  <c r="V206" i="1"/>
  <c r="V204" i="1"/>
  <c r="V203" i="1"/>
  <c r="U203" i="1"/>
  <c r="T203" i="1"/>
  <c r="G203" i="1"/>
  <c r="E203" i="1"/>
  <c r="V192" i="1"/>
  <c r="V186" i="1"/>
  <c r="U186" i="1"/>
  <c r="T186" i="1"/>
  <c r="G186" i="1"/>
  <c r="E186" i="1"/>
  <c r="V184" i="1"/>
  <c r="U184" i="1"/>
  <c r="T184" i="1"/>
  <c r="G184" i="1"/>
  <c r="E184" i="1"/>
  <c r="V183" i="1"/>
  <c r="U183" i="1"/>
  <c r="T183" i="1"/>
  <c r="G183" i="1"/>
  <c r="E183" i="1"/>
  <c r="V178" i="1"/>
  <c r="U178" i="1"/>
  <c r="T178" i="1"/>
  <c r="G178" i="1"/>
  <c r="E178" i="1"/>
  <c r="V177" i="1"/>
  <c r="H177" i="1"/>
  <c r="V176" i="1"/>
  <c r="H176" i="1"/>
  <c r="V175" i="1"/>
  <c r="U175" i="1"/>
  <c r="T175" i="1"/>
  <c r="G175" i="1"/>
  <c r="E175" i="1"/>
  <c r="V174" i="1"/>
  <c r="U174" i="1"/>
  <c r="T174" i="1"/>
  <c r="H174" i="1"/>
  <c r="G174" i="1"/>
  <c r="E174" i="1"/>
  <c r="V173" i="1"/>
  <c r="U173" i="1"/>
  <c r="T173" i="1"/>
  <c r="H173" i="1"/>
  <c r="G173" i="1"/>
  <c r="E173" i="1"/>
  <c r="V172" i="1"/>
  <c r="U172" i="1"/>
  <c r="T172" i="1"/>
  <c r="H172" i="1"/>
  <c r="G172" i="1"/>
  <c r="E172" i="1"/>
  <c r="V171" i="1"/>
  <c r="U171" i="1"/>
  <c r="T171" i="1"/>
  <c r="H171" i="1"/>
  <c r="G171" i="1"/>
  <c r="E171" i="1"/>
  <c r="V169" i="1"/>
  <c r="U169" i="1"/>
  <c r="T169" i="1"/>
  <c r="H169" i="1"/>
  <c r="G169" i="1"/>
  <c r="E169" i="1"/>
  <c r="V161" i="1"/>
  <c r="U161" i="1"/>
  <c r="T161" i="1"/>
  <c r="H161" i="1"/>
  <c r="G161" i="1"/>
  <c r="E161" i="1"/>
  <c r="V160" i="1"/>
  <c r="H160" i="1"/>
  <c r="V158" i="1"/>
  <c r="V130" i="1"/>
  <c r="V129" i="1"/>
  <c r="H129" i="1"/>
  <c r="V128" i="1"/>
  <c r="V127" i="1"/>
  <c r="V126" i="1"/>
  <c r="V125" i="1"/>
  <c r="V124" i="1"/>
  <c r="V122" i="1"/>
  <c r="V90" i="1"/>
  <c r="V88" i="1"/>
  <c r="U88" i="1"/>
  <c r="T88" i="1"/>
  <c r="G88" i="1"/>
  <c r="E88" i="1"/>
  <c r="V76" i="1"/>
  <c r="U76" i="1"/>
  <c r="T76" i="1"/>
  <c r="H76" i="1"/>
  <c r="G76" i="1"/>
  <c r="E76" i="1"/>
  <c r="V19" i="1"/>
  <c r="V18" i="1"/>
  <c r="V17" i="1"/>
  <c r="V16" i="1"/>
  <c r="V15" i="1"/>
  <c r="V14" i="1"/>
  <c r="V13" i="1"/>
  <c r="V12" i="1"/>
  <c r="V11" i="1"/>
  <c r="V10" i="1"/>
  <c r="U10" i="1"/>
  <c r="T10" i="1"/>
  <c r="G10" i="1"/>
  <c r="E10" i="1"/>
  <c r="V8" i="1"/>
  <c r="U8" i="1"/>
  <c r="T8" i="1"/>
  <c r="G8" i="1"/>
  <c r="E8" i="1"/>
  <c r="V7" i="1"/>
  <c r="U7" i="1"/>
  <c r="T7" i="1"/>
  <c r="G7" i="1"/>
  <c r="E7" i="1"/>
  <c r="V6" i="1"/>
  <c r="U6" i="1"/>
  <c r="T6" i="1"/>
  <c r="G6" i="1"/>
  <c r="E6" i="1"/>
</calcChain>
</file>

<file path=xl/sharedStrings.xml><?xml version="1.0" encoding="utf-8"?>
<sst xmlns="http://schemas.openxmlformats.org/spreadsheetml/2006/main" count="20014" uniqueCount="5499">
  <si>
    <t>Municipality and county</t>
  </si>
  <si>
    <t>County</t>
  </si>
  <si>
    <t>Change in Rep. vote 2012 to 2016</t>
  </si>
  <si>
    <t>Rep. vote 2016</t>
  </si>
  <si>
    <t>Rep. vote 2012</t>
  </si>
  <si>
    <t>Trump vote in primary</t>
  </si>
  <si>
    <t>Vote for third party candidates 2016</t>
  </si>
  <si>
    <t>Voter number 2016</t>
  </si>
  <si>
    <t>Number of registered voters 2016</t>
  </si>
  <si>
    <t>Registered voter turnout 2016</t>
  </si>
  <si>
    <t>Touchscreen model installed in municipality</t>
  </si>
  <si>
    <t>Proportion of voters using voting machines</t>
  </si>
  <si>
    <t>Number of voters using voting machines</t>
  </si>
  <si>
    <t>Number of voters using AVC Edge</t>
  </si>
  <si>
    <t>Average Rep. vote change 2012-2016 in reporting units with 0% touchscreen use</t>
  </si>
  <si>
    <t>Average Rep. vote change 2012-2016 in reporting units with 0-25% AVC Edge use</t>
  </si>
  <si>
    <t>Average Rep. vote change 2012-2016 in reporting units with &gt;25% AVC Edge use</t>
  </si>
  <si>
    <t>Rep. vote change 2012-2016 above average for 0% touchscreen use</t>
  </si>
  <si>
    <t>No. of voters voting Rep. above average vote change 2012-2016 with 0% touchscreen use</t>
  </si>
  <si>
    <t>Proportion of votes from AVC Edge required to flip to match difference from 0% touchscreen use average in Rep. vote change 2012-2016</t>
  </si>
  <si>
    <t>CITY OF ABBOTSFORD WARD 1 MARATHON</t>
  </si>
  <si>
    <t>CITY OF ABBOTSFORD MARATHON</t>
  </si>
  <si>
    <t>MARATHON</t>
  </si>
  <si>
    <t>NA</t>
  </si>
  <si>
    <t>CITY OF ABBOTSFORD WARD 6 MARATHON</t>
  </si>
  <si>
    <t>CITY OF ABBOTSFORD WARDS 2-5 CLARK</t>
  </si>
  <si>
    <t>CITY OF ABBOTSFORD CLARK</t>
  </si>
  <si>
    <t>CLARK</t>
  </si>
  <si>
    <t>aNone</t>
  </si>
  <si>
    <t>CITY OF ADAMS WARD 1-4 ADAMS</t>
  </si>
  <si>
    <t>CITY OF ADAMS ADAMS</t>
  </si>
  <si>
    <t>ADAMS</t>
  </si>
  <si>
    <t>CITY OF ALGOMA WARD 1-6 KEWAUNEE</t>
  </si>
  <si>
    <t>CITY OF ALGOMA KEWAUNEE</t>
  </si>
  <si>
    <t>KEWAUNEE</t>
  </si>
  <si>
    <t>Dominion (Sequoia)/Command Central-Edge</t>
  </si>
  <si>
    <t>CITY OF ALMA WARDS 1-2 BUFFALO</t>
  </si>
  <si>
    <t>CITY OF ALMA BUFFALO</t>
  </si>
  <si>
    <t>BUFFALO</t>
  </si>
  <si>
    <t>CITY OF ALTOONA EAU CLAIRE</t>
  </si>
  <si>
    <t>EAU CLAIRE</t>
  </si>
  <si>
    <t>CITY OF ALTOONA WARDS 12-15 EAU CLAIRE</t>
  </si>
  <si>
    <t>CITY OF AMERY WARDS 1-5 POLK</t>
  </si>
  <si>
    <t>CITY OF AMERY POLK</t>
  </si>
  <si>
    <t>POLK</t>
  </si>
  <si>
    <t>CITY OF ANTIGO WARD 1 LANGLADE</t>
  </si>
  <si>
    <t>CITY OF ANTIGO LANGLADE</t>
  </si>
  <si>
    <t>LANGLADE</t>
  </si>
  <si>
    <t>CITY OF ANTIGO WARD 2 LANGLADE</t>
  </si>
  <si>
    <t>CITY OF ANTIGO WARD 3 LANGLADE</t>
  </si>
  <si>
    <t>CITY OF ANTIGO WARD 4 LANGLADE</t>
  </si>
  <si>
    <t>CITY OF ANTIGO WARD 5 LANGLADE</t>
  </si>
  <si>
    <t>CITY OF ANTIGO WARD 6 LANGLADE</t>
  </si>
  <si>
    <t>CITY OF ANTIGO WARD 7 LANGLADE</t>
  </si>
  <si>
    <t>CITY OF ANTIGO WARD 8 LANGLADE</t>
  </si>
  <si>
    <t>CITY OF ANTIGO WARD 9 LANGLADE</t>
  </si>
  <si>
    <t>CITY OF APPLETON WARD 1 OUTAGAMIE</t>
  </si>
  <si>
    <t>CITY OF APPLETON OUTAGAMIE</t>
  </si>
  <si>
    <t>OUTAGAMIE</t>
  </si>
  <si>
    <t>CITY OF APPLETON WARD 10 OUTAGAMIE</t>
  </si>
  <si>
    <t>CITY OF APPLETON WARD 11 OUTAGAMIE</t>
  </si>
  <si>
    <t>CITY OF APPLETON WARD 12 CALUMET</t>
  </si>
  <si>
    <t>CITY OF APPLETON CALUMET</t>
  </si>
  <si>
    <t>CALUMET</t>
  </si>
  <si>
    <t>CITY OF APPLETON WARD 13 CALUMET</t>
  </si>
  <si>
    <t>CITY OF APPLETON WARD 14 CALUMET</t>
  </si>
  <si>
    <t>CITY OF APPLETON WARD 15 OUTAGAMIE</t>
  </si>
  <si>
    <t>CITY OF APPLETON WARD 16 OUTAGAMIE</t>
  </si>
  <si>
    <t>CITY OF APPLETON WARD 17 OUTAGAMIE</t>
  </si>
  <si>
    <t>CITY OF APPLETON WARD 18 OUTAGAMIE</t>
  </si>
  <si>
    <t>CITY OF APPLETON WARD 19 OUTAGAMIE</t>
  </si>
  <si>
    <t>CITY OF APPLETON WARD 2 OUTAGAMIE</t>
  </si>
  <si>
    <t>CITY OF APPLETON WARD 20 OUTAGAMIE</t>
  </si>
  <si>
    <t>CITY OF APPLETON WARD 21 OUTAGAMIE</t>
  </si>
  <si>
    <t>CITY OF APPLETON WARD 22 OUTAGAMIE</t>
  </si>
  <si>
    <t>CITY OF APPLETON WARD 24 OUTAGAMIE</t>
  </si>
  <si>
    <t>CITY OF APPLETON WARD 25 OUTAGAMIE</t>
  </si>
  <si>
    <t>CITY OF APPLETON WARD 26 CALUMET</t>
  </si>
  <si>
    <t>CITY OF APPLETON WARD 27 OUTAGAMIE</t>
  </si>
  <si>
    <t>CITY OF APPLETON WARD 28 OUTAGAMIE</t>
  </si>
  <si>
    <t>CITY OF APPLETON WARD 29 OUTAGAMIE</t>
  </si>
  <si>
    <t>CITY OF APPLETON WARD 3 OUTAGAMIE</t>
  </si>
  <si>
    <t>CITY OF APPLETON WARD 30 OUTAGAMIE</t>
  </si>
  <si>
    <t>CITY OF APPLETON WARD 31 WINNEBAGO</t>
  </si>
  <si>
    <t>CITY OF APPLETON WINNEBAGO</t>
  </si>
  <si>
    <t>WINNEBAGO</t>
  </si>
  <si>
    <t>CITY OF APPLETON WARD 32 WINNEBAGO</t>
  </si>
  <si>
    <t>CITY OF APPLETON WARD 33 OUTAGAMIE</t>
  </si>
  <si>
    <t>CITY OF APPLETON WARD 34 OUTAGAMIE</t>
  </si>
  <si>
    <t>CITY OF APPLETON WARD 35 OUTAGAMIE</t>
  </si>
  <si>
    <t>CITY OF APPLETON WARD 36 OUTAGAMIE</t>
  </si>
  <si>
    <t>CITY OF APPLETON WARD 37 OUTAGAMIE</t>
  </si>
  <si>
    <t>CITY OF APPLETON WARD 38 OUTAGAMIE</t>
  </si>
  <si>
    <t>CITY OF APPLETON WARD 39 OUTAGAMIE</t>
  </si>
  <si>
    <t>CITY OF APPLETON WARD 4 OUTAGAMIE</t>
  </si>
  <si>
    <t>CITY OF APPLETON WARD 40 OUTAGAMIE</t>
  </si>
  <si>
    <t>CITY OF APPLETON WARD 41 OUTAGAMIE</t>
  </si>
  <si>
    <t>CITY OF APPLETON WARD 42 OUTAGAMIE</t>
  </si>
  <si>
    <t>CITY OF APPLETON WARD 43 OUTAGAMIE</t>
  </si>
  <si>
    <t>CITY OF APPLETON WARD 44 CALUMET</t>
  </si>
  <si>
    <t>CITY OF APPLETON WARD 45 CALUMET</t>
  </si>
  <si>
    <t>CITY OF APPLETON WARD 46 CALUMET</t>
  </si>
  <si>
    <t>CITY OF APPLETON WARD 48 OUTAGAMIE</t>
  </si>
  <si>
    <t>CITY OF APPLETON WARD 49 OUTAGAMIE</t>
  </si>
  <si>
    <t>CITY OF APPLETON WARD 5 OUTAGAMIE</t>
  </si>
  <si>
    <t>CITY OF APPLETON WARD 50 OUTAGAMIE</t>
  </si>
  <si>
    <t>CITY OF APPLETON WARD 51 OUTAGAMIE</t>
  </si>
  <si>
    <t>CITY OF APPLETON WARD 52 OUTAGAMIE</t>
  </si>
  <si>
    <t>CITY OF APPLETON WARD 53 OUTAGAMIE</t>
  </si>
  <si>
    <t>CITY OF APPLETON WARD 54 OUTAGAMIE</t>
  </si>
  <si>
    <t>CITY OF APPLETON WARD 55 OUTAGAMIE</t>
  </si>
  <si>
    <t>CITY OF APPLETON WARD 56 OUTAGAMIE</t>
  </si>
  <si>
    <t>CITY OF APPLETON WARD 57 OUTAGAMIE</t>
  </si>
  <si>
    <t>CITY OF APPLETON WARD 59 OUTAGAMIE</t>
  </si>
  <si>
    <t>CITY OF APPLETON WARD 6 OUTAGAMIE</t>
  </si>
  <si>
    <t>CITY OF APPLETON WARD 7 OUTAGAMIE</t>
  </si>
  <si>
    <t>CITY OF APPLETON WARD 8 OUTAGAMIE</t>
  </si>
  <si>
    <t>CITY OF APPLETON WARD 9 OUTAGAMIE</t>
  </si>
  <si>
    <t>CITY OF ARCADIA WARDS 1-3 TREMPEALEAU</t>
  </si>
  <si>
    <t>CITY OF ARCADIA TREMPEALEAU</t>
  </si>
  <si>
    <t>TREMPEALEAU</t>
  </si>
  <si>
    <t>CITY OF ASHLAND WARD 1 ASHLAND</t>
  </si>
  <si>
    <t>CITY OF ASHLAND ASHLAND</t>
  </si>
  <si>
    <t>ASHLAND</t>
  </si>
  <si>
    <t>CITY OF ASHLAND WARD 10 ASHLAND</t>
  </si>
  <si>
    <t>CITY OF ASHLAND WARD 11 ASHLAND</t>
  </si>
  <si>
    <t>CITY OF ASHLAND WARD 2 ASHLAND</t>
  </si>
  <si>
    <t>CITY OF ASHLAND WARD 3 ASHLAND</t>
  </si>
  <si>
    <t>CITY OF ASHLAND WARD 4 ASHLAND</t>
  </si>
  <si>
    <t>CITY OF ASHLAND WARD 5 ASHLAND</t>
  </si>
  <si>
    <t>CITY OF ASHLAND WARD 6 ASHLAND</t>
  </si>
  <si>
    <t>CITY OF ASHLAND WARD 7 ASHLAND</t>
  </si>
  <si>
    <t>CITY OF ASHLAND WARD 8 ASHLAND</t>
  </si>
  <si>
    <t>CITY OF ASHLAND WARD 9 ASHLAND</t>
  </si>
  <si>
    <t>CITY OF AUGUSTA WARDS 1-5 EAU CLAIRE</t>
  </si>
  <si>
    <t>CITY OF AUGUSTA EAU CLAIRE</t>
  </si>
  <si>
    <t>CITY OF BARABOO WARD 1-14 SAUK</t>
  </si>
  <si>
    <t>CITY OF BARABOO SAUK</t>
  </si>
  <si>
    <t>SAUK</t>
  </si>
  <si>
    <t>CITY OF BARRON WARD 1-7 BARRON</t>
  </si>
  <si>
    <t>CITY OF BARRON BARRON</t>
  </si>
  <si>
    <t>BARRON</t>
  </si>
  <si>
    <t>CITY OF BAYFIELD WARD 1-4 BAYFIELD</t>
  </si>
  <si>
    <t>CITY OF BAYFIELD BAYFIELD</t>
  </si>
  <si>
    <t>BAYFIELD</t>
  </si>
  <si>
    <t>CITY OF BEAVER DAM WARDS 1,3,5 DODGE</t>
  </si>
  <si>
    <t>CITY OF BEAVER DAM DODGE</t>
  </si>
  <si>
    <t>DODGE</t>
  </si>
  <si>
    <t>Dominion (Premier)-Accuvote TSX</t>
  </si>
  <si>
    <t>CITY OF BEAVER DAM WARDS 2,6 DODGE</t>
  </si>
  <si>
    <t>CITY OF BEAVER DAM WARDS 4,10 DODGE</t>
  </si>
  <si>
    <t>CITY OF BEAVER DAM WARDS 7,12-13 DODGE</t>
  </si>
  <si>
    <t>CITY OF BEAVER DAM WARDS 8,14 DODGE</t>
  </si>
  <si>
    <t>CITY OF BEAVER DAM WARDS 9,11 DODGE</t>
  </si>
  <si>
    <t>CITY OF BELOIT WARD 1 ROCK</t>
  </si>
  <si>
    <t>CITY OF BELOIT ROCK</t>
  </si>
  <si>
    <t>ROCK</t>
  </si>
  <si>
    <t>CITY OF BELOIT WARD 10 ROCK</t>
  </si>
  <si>
    <t>CITY OF BELOIT WARD 11 ROCK</t>
  </si>
  <si>
    <t>CITY OF BELOIT WARD 12 ROCK</t>
  </si>
  <si>
    <t>CITY OF BELOIT WARD 13 ROCK</t>
  </si>
  <si>
    <t>CITY OF BELOIT WARD 14 ROCK</t>
  </si>
  <si>
    <t>CITY OF BELOIT WARD 15 ROCK</t>
  </si>
  <si>
    <t>CITY OF BELOIT WARD 16 ROCK</t>
  </si>
  <si>
    <t>CITY OF BELOIT WARD 17 ROCK</t>
  </si>
  <si>
    <t>CITY OF BELOIT WARD 18 ROCK</t>
  </si>
  <si>
    <t>CITY OF BELOIT WARD 19 ROCK</t>
  </si>
  <si>
    <t>CITY OF BELOIT WARD 2 ROCK</t>
  </si>
  <si>
    <t>CITY OF BELOIT WARD 20 ROCK</t>
  </si>
  <si>
    <t>CITY OF BELOIT WARD 21 ROCK</t>
  </si>
  <si>
    <t>CITY OF BELOIT WARD 22 ROCK</t>
  </si>
  <si>
    <t>CITY OF BELOIT WARD 23 ROCK</t>
  </si>
  <si>
    <t>CITY OF BELOIT WARD 24 ROCK</t>
  </si>
  <si>
    <t>CITY OF BELOIT WARD 3 ROCK</t>
  </si>
  <si>
    <t>CITY OF BELOIT WARD 4 ROCK</t>
  </si>
  <si>
    <t>CITY OF BELOIT WARD 5 ROCK</t>
  </si>
  <si>
    <t>CITY OF BELOIT WARD 6 ROCK</t>
  </si>
  <si>
    <t>CITY OF BELOIT WARD 7 ROCK</t>
  </si>
  <si>
    <t>CITY OF BELOIT WARD 8 ROCK</t>
  </si>
  <si>
    <t>CITY OF BELOIT WARD 9 ROCK</t>
  </si>
  <si>
    <t>CITY OF BERLIN WARD 1-6 GREEN LAKE</t>
  </si>
  <si>
    <t>CITY OF BERLIN GREEN LAKE</t>
  </si>
  <si>
    <t>GREEN LAKE</t>
  </si>
  <si>
    <t>CITY OF BERLIN WARD 7 WAUSHARA</t>
  </si>
  <si>
    <t>CITY OF BERLIN WAUSHARA</t>
  </si>
  <si>
    <t>WAUSHARA</t>
  </si>
  <si>
    <t>CITY OF BLACK RIVER FALLS WARD 1 JACKSON</t>
  </si>
  <si>
    <t>CITY OF BLACK RIVER FALLS JACKSON</t>
  </si>
  <si>
    <t>JACKSON</t>
  </si>
  <si>
    <t>CITY OF BLACK RIVER FALLS WARD 2 JACKSON</t>
  </si>
  <si>
    <t>CITY OF BLACK RIVER FALLS WARD 3 JACKSON</t>
  </si>
  <si>
    <t>CITY OF BLACK RIVER FALLS WARD 4 JACKSON</t>
  </si>
  <si>
    <t>CITY OF BLAIR WARDS 1-3 TREMPEALEAU</t>
  </si>
  <si>
    <t>CITY OF BLAIR TREMPEALEAU</t>
  </si>
  <si>
    <t>CITY OF BLOOMER WARDS 1-4 CHIPPEWA</t>
  </si>
  <si>
    <t>CITY OF BLOOMER CHIPPEWA</t>
  </si>
  <si>
    <t>CHIPPEWA</t>
  </si>
  <si>
    <t>CITY OF BOSCOBEL WARD 1-4 GRANT</t>
  </si>
  <si>
    <t>CITY OF BOSCOBEL GRANT</t>
  </si>
  <si>
    <t>GRANT</t>
  </si>
  <si>
    <t>CITY OF BRILLION WARD 1-4 CALUMET</t>
  </si>
  <si>
    <t>CITY OF BRILLION CALUMET</t>
  </si>
  <si>
    <t>CITY OF BRODHEAD WARDS 1-6 GREEN</t>
  </si>
  <si>
    <t>CITY OF BRODHEAD GREEN</t>
  </si>
  <si>
    <t>GREEN</t>
  </si>
  <si>
    <t>CITY OF BRODHEAD WARDS 7-8 ROCK</t>
  </si>
  <si>
    <t>CITY OF BRODHEAD ROCK</t>
  </si>
  <si>
    <t>CITY OF BROOKFIELD WARD 1 WAUKESHA</t>
  </si>
  <si>
    <t>CITY OF BROOKFIELD WAUKESHA</t>
  </si>
  <si>
    <t>WAUKESHA</t>
  </si>
  <si>
    <t>CITY OF BROOKFIELD WARD 10 WAUKESHA</t>
  </si>
  <si>
    <t>CITY OF BROOKFIELD WARD 11 WAUKESHA</t>
  </si>
  <si>
    <t>CITY OF BROOKFIELD WARD 12 WAUKESHA</t>
  </si>
  <si>
    <t>CITY OF BROOKFIELD WARD 13 WAUKESHA</t>
  </si>
  <si>
    <t>CITY OF BROOKFIELD WARD 14 WAUKESHA</t>
  </si>
  <si>
    <t>CITY OF BROOKFIELD WARD 15 WAUKESHA</t>
  </si>
  <si>
    <t>CITY OF BROOKFIELD WARD 16 WAUKESHA</t>
  </si>
  <si>
    <t>CITY OF BROOKFIELD WARD 17 WAUKESHA</t>
  </si>
  <si>
    <t>CITY OF BROOKFIELD WARD 18 WAUKESHA</t>
  </si>
  <si>
    <t>CITY OF BROOKFIELD WARD 19 WAUKESHA</t>
  </si>
  <si>
    <t>CITY OF BROOKFIELD WARD 2 WAUKESHA</t>
  </si>
  <si>
    <t>CITY OF BROOKFIELD WARD 20 WAUKESHA</t>
  </si>
  <si>
    <t>CITY OF BROOKFIELD WARD 21 WAUKESHA</t>
  </si>
  <si>
    <t>CITY OF BROOKFIELD WARD 22 WAUKESHA</t>
  </si>
  <si>
    <t>CITY OF BROOKFIELD WARD 23 WAUKESHA</t>
  </si>
  <si>
    <t>CITY OF BROOKFIELD WARD 24 WAUKESHA</t>
  </si>
  <si>
    <t>CITY OF BROOKFIELD WARD 3 WAUKESHA</t>
  </si>
  <si>
    <t>CITY OF BROOKFIELD WARD 4 WAUKESHA</t>
  </si>
  <si>
    <t>CITY OF BROOKFIELD WARD 5 WAUKESHA</t>
  </si>
  <si>
    <t>CITY OF BROOKFIELD WARD 6 WAUKESHA</t>
  </si>
  <si>
    <t>CITY OF BROOKFIELD WARD 7 WAUKESHA</t>
  </si>
  <si>
    <t>CITY OF BROOKFIELD WARD 8 WAUKESHA</t>
  </si>
  <si>
    <t>CITY OF BROOKFIELD WARD 9 WAUKESHA</t>
  </si>
  <si>
    <t>CITY OF BUFFALO CITY WARD 1 BUFFALO</t>
  </si>
  <si>
    <t>CITY OF BUFFALO CITY BUFFALO</t>
  </si>
  <si>
    <t>CITY OF BURLINGTON WARD 10 WALWORTH</t>
  </si>
  <si>
    <t>CITY OF BURLINGTON WALWORTH</t>
  </si>
  <si>
    <t>WALWORTH</t>
  </si>
  <si>
    <t>CITY OF BURLINGTON WARDS 1-4 RACINE</t>
  </si>
  <si>
    <t>CITY OF BURLINGTON RACINE</t>
  </si>
  <si>
    <t>RACINE</t>
  </si>
  <si>
    <t>CITY OF BURLINGTON WARDS 5-8 RACINE</t>
  </si>
  <si>
    <t>CITY OF CEDARBURG WARD 1 OZAUKEE</t>
  </si>
  <si>
    <t>CITY OF CEDARBURG OZAUKEE</t>
  </si>
  <si>
    <t>OZAUKEE</t>
  </si>
  <si>
    <t>CITY OF CEDARBURG WARD 2,9 OZAUKEE</t>
  </si>
  <si>
    <t>CITY OF CEDARBURG WARD 3 OZAUKEE</t>
  </si>
  <si>
    <t>CITY OF CEDARBURG WARD 4,8 OZAUKEE</t>
  </si>
  <si>
    <t>CITY OF CEDARBURG WARD 5 OZAUKEE</t>
  </si>
  <si>
    <t>CITY OF CEDARBURG WARD 6 OZAUKEE</t>
  </si>
  <si>
    <t>CITY OF CEDARBURG WARD 7 OZAUKEE</t>
  </si>
  <si>
    <t>CITY OF CHETEK WARDS 1-4 BARRON</t>
  </si>
  <si>
    <t>CITY OF CHETEK BARRON</t>
  </si>
  <si>
    <t>CITY OF CHILTON WARD 1-5 CALUMET</t>
  </si>
  <si>
    <t>CITY OF CHILTON CALUMET</t>
  </si>
  <si>
    <t>CITY OF CHIPPEWA FALLS WARD 1 CHIPPEWA</t>
  </si>
  <si>
    <t>CITY OF CHIPPEWA FALLS CHIPPEWA</t>
  </si>
  <si>
    <t>CITY OF CHIPPEWA FALLS WARD 2 CHIPPEWA</t>
  </si>
  <si>
    <t>CITY OF CHIPPEWA FALLS WARD 3 CHIPPEWA</t>
  </si>
  <si>
    <t>CITY OF CHIPPEWA FALLS WARD 4 CHIPPEWA</t>
  </si>
  <si>
    <t>CITY OF CHIPPEWA FALLS WARD 5 CHIPPEWA</t>
  </si>
  <si>
    <t>CITY OF CHIPPEWA FALLS WARD 6 CHIPPEWA</t>
  </si>
  <si>
    <t>CITY OF CHIPPEWA FALLS WARD 7 CHIPPEWA</t>
  </si>
  <si>
    <t>CITY OF CLINTONVILLE WARD 1-7 WAUPACA</t>
  </si>
  <si>
    <t>CITY OF CLINTONVILLE WAUPACA</t>
  </si>
  <si>
    <t>WAUPACA</t>
  </si>
  <si>
    <t>CITY OF CLINTONVILLE WARD 8 WAUPACA</t>
  </si>
  <si>
    <t>CITY OF COLBY WARD 1 MARATHON</t>
  </si>
  <si>
    <t>CITY OF COLBY MARATHON</t>
  </si>
  <si>
    <t>CITY OF COLBY WARDS 2-4 CLARK</t>
  </si>
  <si>
    <t>CITY OF COLBY CLARK</t>
  </si>
  <si>
    <t>CITY OF COLUMBUS WARDS 1-8 COLUMBIA</t>
  </si>
  <si>
    <t>CITY OF COLUMBUS COLUMBIA</t>
  </si>
  <si>
    <t>COLUMBIA</t>
  </si>
  <si>
    <t>CITY OF CORNELL WARDS 1-4 CHIPPEWA</t>
  </si>
  <si>
    <t>CITY OF CORNELL CHIPPEWA</t>
  </si>
  <si>
    <t>CITY OF CRANDON WARDS 1-4 FOREST</t>
  </si>
  <si>
    <t>CITY OF CRANDON FOREST</t>
  </si>
  <si>
    <t>FOREST</t>
  </si>
  <si>
    <t>CITY OF CUBA CITY WARD 5 LAFAYETTE</t>
  </si>
  <si>
    <t>CITY OF CUBA CITY LAFAYETTE</t>
  </si>
  <si>
    <t>LAFAYETTE</t>
  </si>
  <si>
    <t>CITY OF CUBA CITY WARDS 1-4 GRANT</t>
  </si>
  <si>
    <t>CITY OF CUBA CITY GRANT</t>
  </si>
  <si>
    <t>CITY OF CUDAHY WARD 1-3 MILWAUKEE</t>
  </si>
  <si>
    <t>CITY OF CUDAHY MILWAUKEE</t>
  </si>
  <si>
    <t>MILWAUKEE</t>
  </si>
  <si>
    <t>CITY OF CUDAHY WARD 4-6 MILWAUKEE</t>
  </si>
  <si>
    <t>CITY OF CUDAHY WARD 7-9 MILWAUKEE</t>
  </si>
  <si>
    <t>CITY OF CUDAHY WARDS 10-12 MILWAUKEE</t>
  </si>
  <si>
    <t>CITY OF CUDAHY WARDS 13-15 MILWAUKEE</t>
  </si>
  <si>
    <t>CITY OF CUMBERLAND WARD 1-4 BARRON</t>
  </si>
  <si>
    <t>CITY OF CUMBERLAND BARRON</t>
  </si>
  <si>
    <t>CITY OF DARLINGTON WARDS 1-6 LAFAYETTE</t>
  </si>
  <si>
    <t>CITY OF DARLINGTON LAFAYETTE</t>
  </si>
  <si>
    <t>CITY OF DE PERE WARD 5 BROWN</t>
  </si>
  <si>
    <t>CITY OF DE PERE BROWN</t>
  </si>
  <si>
    <t>BROWN</t>
  </si>
  <si>
    <t>CITY OF DE PERE WARDS 1-4 BROWN</t>
  </si>
  <si>
    <t>CITY OF DE PERE WARDS 10-12 BROWN</t>
  </si>
  <si>
    <t>CITY OF DE PERE WARDS 13-15 BROWN</t>
  </si>
  <si>
    <t>CITY OF DE PERE WARDS 16-17 BROWN</t>
  </si>
  <si>
    <t>CITY OF DE PERE WARDS 6-8 BROWN</t>
  </si>
  <si>
    <t>CITY OF DE PERE WARDS 9,18 BROWN</t>
  </si>
  <si>
    <t>CITY OF DELAFIELD WARDS 1-14 WAUKESHA</t>
  </si>
  <si>
    <t>CITY OF DELAFIELD WAUKESHA</t>
  </si>
  <si>
    <t>CITY OF DELAVAN WARDS 1-14 WALWORTH</t>
  </si>
  <si>
    <t>CITY OF DELAVAN WALWORTH</t>
  </si>
  <si>
    <t>CITY OF DODGEVILLE WARDS 1-10 IOWA</t>
  </si>
  <si>
    <t>CITY OF DODGEVILLE IOWA</t>
  </si>
  <si>
    <t>IOWA</t>
  </si>
  <si>
    <t>CITY OF DURAND WARDS 1-3 PEPIN</t>
  </si>
  <si>
    <t>CITY OF DURAND PEPIN</t>
  </si>
  <si>
    <t>PEPIN</t>
  </si>
  <si>
    <t>CITY OF EAGLE RIVER WARDS 1-5 VILAS</t>
  </si>
  <si>
    <t>CITY OF EAGLE RIVER VILAS</t>
  </si>
  <si>
    <t>VILAS</t>
  </si>
  <si>
    <t>CITY OF EAU CLAIRE WARD 1 EAU CLAIRE</t>
  </si>
  <si>
    <t>CITY OF EAU CLAIRE EAU CLAIRE</t>
  </si>
  <si>
    <t>CITY OF EAU CLAIRE WARD 10 EAU CLAIRE</t>
  </si>
  <si>
    <t>CITY OF EAU CLAIRE WARD 11 EAU CLAIRE</t>
  </si>
  <si>
    <t>CITY OF EAU CLAIRE WARD 12 EAU CLAIRE</t>
  </si>
  <si>
    <t>CITY OF EAU CLAIRE WARD 13 EAU CLAIRE</t>
  </si>
  <si>
    <t>CITY OF EAU CLAIRE WARD 14 EAU CLAIRE</t>
  </si>
  <si>
    <t>CITY OF EAU CLAIRE WARD 15 EAU CLAIRE</t>
  </si>
  <si>
    <t>CITY OF EAU CLAIRE WARD 16 CHIPPEWA</t>
  </si>
  <si>
    <t>CITY OF EAU CLAIRE CHIPPEWA</t>
  </si>
  <si>
    <t>CITY OF EAU CLAIRE WARD 17 EAU CLAIRE</t>
  </si>
  <si>
    <t>CITY OF EAU CLAIRE WARD 18 EAU CLAIRE</t>
  </si>
  <si>
    <t>CITY OF EAU CLAIRE WARD 19 EAU CLAIRE</t>
  </si>
  <si>
    <t>CITY OF EAU CLAIRE WARD 2 EAU CLAIRE</t>
  </si>
  <si>
    <t>CITY OF EAU CLAIRE WARD 20 EAU CLAIRE</t>
  </si>
  <si>
    <t>CITY OF EAU CLAIRE WARD 21 EAU CLAIRE</t>
  </si>
  <si>
    <t>CITY OF EAU CLAIRE WARD 22 EAU CLAIRE</t>
  </si>
  <si>
    <t>CITY OF EAU CLAIRE WARD 23 EAU CLAIRE</t>
  </si>
  <si>
    <t>CITY OF EAU CLAIRE WARD 24 EAU CLAIRE</t>
  </si>
  <si>
    <t>CITY OF EAU CLAIRE WARD 25 EAU CLAIRE</t>
  </si>
  <si>
    <t>CITY OF EAU CLAIRE WARD 26 EAU CLAIRE</t>
  </si>
  <si>
    <t>CITY OF EAU CLAIRE WARD 27 EAU CLAIRE</t>
  </si>
  <si>
    <t>CITY OF EAU CLAIRE WARD 28 EAU CLAIRE</t>
  </si>
  <si>
    <t>CITY OF EAU CLAIRE WARD 29 EAU CLAIRE</t>
  </si>
  <si>
    <t>CITY OF EAU CLAIRE WARD 3 EAU CLAIRE</t>
  </si>
  <si>
    <t>CITY OF EAU CLAIRE WARD 30 EAU CLAIRE</t>
  </si>
  <si>
    <t>CITY OF EAU CLAIRE WARD 31 EAU CLAIRE</t>
  </si>
  <si>
    <t>CITY OF EAU CLAIRE WARD 32 EAU CLAIRE</t>
  </si>
  <si>
    <t>CITY OF EAU CLAIRE WARD 33 EAU CLAIRE</t>
  </si>
  <si>
    <t>CITY OF EAU CLAIRE WARD 34 EAU CLAIRE</t>
  </si>
  <si>
    <t>CITY OF EAU CLAIRE WARD 35 EAU CLAIRE</t>
  </si>
  <si>
    <t>CITY OF EAU CLAIRE WARD 36 EAU CLAIRE</t>
  </si>
  <si>
    <t>CITY OF EAU CLAIRE WARD 37 EAU CLAIRE</t>
  </si>
  <si>
    <t>CITY OF EAU CLAIRE WARD 38 EAU CLAIRE</t>
  </si>
  <si>
    <t>CITY OF EAU CLAIRE WARD 39 EAU CLAIRE</t>
  </si>
  <si>
    <t>CITY OF EAU CLAIRE WARD 4 EAU CLAIRE</t>
  </si>
  <si>
    <t>CITY OF EAU CLAIRE WARD 41 CHIPPEWA</t>
  </si>
  <si>
    <t>CITY OF EAU CLAIRE WARD 42 EAU CLAIRE</t>
  </si>
  <si>
    <t>CITY OF EAU CLAIRE WARD 43 EAU CLAIRE</t>
  </si>
  <si>
    <t>CITY OF EAU CLAIRE WARD 44 EAU CLAIRE</t>
  </si>
  <si>
    <t>CITY OF EAU CLAIRE WARD 45 EAU CLAIRE</t>
  </si>
  <si>
    <t>CITY OF EAU CLAIRE WARD 46 EAU CLAIRE</t>
  </si>
  <si>
    <t>CITY OF EAU CLAIRE WARD 47 EAU CLAIRE</t>
  </si>
  <si>
    <t>CITY OF EAU CLAIRE WARD 48 EAU CLAIRE</t>
  </si>
  <si>
    <t>CITY OF EAU CLAIRE WARD 49 EAU CLAIRE</t>
  </si>
  <si>
    <t>CITY OF EAU CLAIRE WARD 5 EAU CLAIRE</t>
  </si>
  <si>
    <t>CITY OF EAU CLAIRE WARD 50 EAU CLAIRE</t>
  </si>
  <si>
    <t>CITY OF EAU CLAIRE WARD 51 EAU CLAIRE</t>
  </si>
  <si>
    <t>CITY OF EAU CLAIRE WARD 52 EAU CLAIRE</t>
  </si>
  <si>
    <t>CITY OF EAU CLAIRE WARD 55 EAU CLAIRE</t>
  </si>
  <si>
    <t>CITY OF EAU CLAIRE WARD 57 EAU CLAIRE</t>
  </si>
  <si>
    <t>CITY OF EAU CLAIRE WARD 58 EAU CLAIRE</t>
  </si>
  <si>
    <t>CITY OF EAU CLAIRE WARD 6 EAU CLAIRE</t>
  </si>
  <si>
    <t>CITY OF EAU CLAIRE WARD 60 EAU CLAIRE</t>
  </si>
  <si>
    <t>CITY OF EAU CLAIRE WARD 65 EAU CLAIRE</t>
  </si>
  <si>
    <t>CITY OF EAU CLAIRE WARD 7 EAU CLAIRE</t>
  </si>
  <si>
    <t>CITY OF EAU CLAIRE WARD 8 EAU CLAIRE</t>
  </si>
  <si>
    <t>CITY OF EAU CLAIRE WARD 9 EAU CLAIRE</t>
  </si>
  <si>
    <t>CITY OF EDGERTON WARD 1-6 ROCK</t>
  </si>
  <si>
    <t>CITY OF EDGERTON ROCK</t>
  </si>
  <si>
    <t>CITY OF EDGERTON WARD 7 DANE</t>
  </si>
  <si>
    <t>CITY OF EDGERTON DANE</t>
  </si>
  <si>
    <t>DANE</t>
  </si>
  <si>
    <t>CITY OF ELKHORN WARDS 1-7 WALWORTH</t>
  </si>
  <si>
    <t>CITY OF ELKHORN WALWORTH</t>
  </si>
  <si>
    <t>CITY OF ELROY WARDS 1-7 JUNEAU</t>
  </si>
  <si>
    <t>CITY OF ELROY JUNEAU</t>
  </si>
  <si>
    <t>JUNEAU</t>
  </si>
  <si>
    <t>CITY OF EVANSVILLE WARDS 1-10 ROCK</t>
  </si>
  <si>
    <t>CITY OF EVANSVILLE ROCK</t>
  </si>
  <si>
    <t>CITY OF FENNIMORE WARD 1-4 GRANT</t>
  </si>
  <si>
    <t>CITY OF FENNIMORE GRANT</t>
  </si>
  <si>
    <t>CITY OF FITCHBURG WARD 14 DANE</t>
  </si>
  <si>
    <t>CITY OF FITCHBURG DANE</t>
  </si>
  <si>
    <t>CITY OF FITCHBURG WARDS 1-4 DANE</t>
  </si>
  <si>
    <t>CITY OF FITCHBURG WARDS 10-13 DANE</t>
  </si>
  <si>
    <t>CITY OF FITCHBURG WARDS 15,18-19 DANE</t>
  </si>
  <si>
    <t>CITY OF FITCHBURG WARDS 16-17 DANE</t>
  </si>
  <si>
    <t>CITY OF FITCHBURG WARDS 5-9 DANE</t>
  </si>
  <si>
    <t>CITY OF FOND DU LAC WARD 1 FOND DU LAC</t>
  </si>
  <si>
    <t>CITY OF FOND DU LAC FOND DU LAC</t>
  </si>
  <si>
    <t>FOND DU LAC</t>
  </si>
  <si>
    <t>CITY OF FOND DU LAC WARD 10 FOND DU LAC</t>
  </si>
  <si>
    <t>CITY OF FOND DU LAC WARD 11 FOND DU LAC</t>
  </si>
  <si>
    <t>CITY OF FOND DU LAC WARD 12 FOND DU LAC</t>
  </si>
  <si>
    <t>CITY OF FOND DU LAC WARD 13 FOND DU LAC</t>
  </si>
  <si>
    <t>CITY OF FOND DU LAC WARD 14 FOND DU LAC</t>
  </si>
  <si>
    <t>CITY OF FOND DU LAC WARD 15 FOND DU LAC</t>
  </si>
  <si>
    <t>CITY OF FOND DU LAC WARD 16 FOND DU LAC</t>
  </si>
  <si>
    <t>CITY OF FOND DU LAC WARD 17 FOND DU LAC</t>
  </si>
  <si>
    <t>CITY OF FOND DU LAC WARD 18 FOND DU LAC</t>
  </si>
  <si>
    <t>CITY OF FOND DU LAC WARD 19 FOND DU LAC</t>
  </si>
  <si>
    <t>CITY OF FOND DU LAC WARD 2 FOND DU LAC</t>
  </si>
  <si>
    <t>CITY OF FOND DU LAC WARD 21 FOND DU LAC</t>
  </si>
  <si>
    <t>CITY OF FOND DU LAC WARD 22 FOND DU LAC</t>
  </si>
  <si>
    <t>CITY OF FOND DU LAC WARD 23 FOND DU LAC</t>
  </si>
  <si>
    <t>CITY OF FOND DU LAC WARD 24 FOND DU LAC</t>
  </si>
  <si>
    <t>CITY OF FOND DU LAC WARD 25 FOND DU LAC</t>
  </si>
  <si>
    <t>CITY OF FOND DU LAC WARD 26 FOND DU LAC</t>
  </si>
  <si>
    <t>CITY OF FOND DU LAC WARD 3 FOND DU LAC</t>
  </si>
  <si>
    <t>CITY OF FOND DU LAC WARD 4 FOND DU LAC</t>
  </si>
  <si>
    <t>CITY OF FOND DU LAC WARD 5 FOND DU LAC</t>
  </si>
  <si>
    <t>CITY OF FOND DU LAC WARD 6 FOND DU LAC</t>
  </si>
  <si>
    <t>CITY OF FOND DU LAC WARD 7 FOND DU LAC</t>
  </si>
  <si>
    <t>CITY OF FOND DU LAC WARD 8 FOND DU LAC</t>
  </si>
  <si>
    <t>CITY OF FOND DU LAC WARD 9 FOND DU LAC</t>
  </si>
  <si>
    <t>CITY OF FORT ATKINSON WARDS 1-9 JEFFERSON</t>
  </si>
  <si>
    <t>CITY OF FORT ATKINSON JEFFERSON</t>
  </si>
  <si>
    <t>JEFFERSON</t>
  </si>
  <si>
    <t>CITY OF FOUNTAIN CITY WARD 1-2 BUFFALO</t>
  </si>
  <si>
    <t>CITY OF FOUNTAIN CITY BUFFALO</t>
  </si>
  <si>
    <t>CITY OF FOX LAKE WARDS 1-3 DODGE</t>
  </si>
  <si>
    <t>CITY OF FOX LAKE DODGE</t>
  </si>
  <si>
    <t>CITY OF FRANKLIN WARD 1 MILWAUKEE</t>
  </si>
  <si>
    <t>CITY OF FRANKLIN MILWAUKEE</t>
  </si>
  <si>
    <t>CITY OF FRANKLIN WARD 10 MILWAUKEE</t>
  </si>
  <si>
    <t>CITY OF FRANKLIN WARD 11 MILWAUKEE</t>
  </si>
  <si>
    <t>CITY OF FRANKLIN WARD 12 MILWAUKEE</t>
  </si>
  <si>
    <t>CITY OF FRANKLIN WARD 13 MILWAUKEE</t>
  </si>
  <si>
    <t>CITY OF FRANKLIN WARD 14 MILWAUKEE</t>
  </si>
  <si>
    <t>CITY OF FRANKLIN WARD 15A MILWAUKEE</t>
  </si>
  <si>
    <t>CITY OF FRANKLIN WARD 15B MILWAUKEE</t>
  </si>
  <si>
    <t>CITY OF FRANKLIN WARD 16 MILWAUKEE</t>
  </si>
  <si>
    <t>CITY OF FRANKLIN WARD 17 MILWAUKEE</t>
  </si>
  <si>
    <t>CITY OF FRANKLIN WARD 18 MILWAUKEE</t>
  </si>
  <si>
    <t>CITY OF FRANKLIN WARD 19 MILWAUKEE</t>
  </si>
  <si>
    <t>CITY OF FRANKLIN WARD 2 MILWAUKEE</t>
  </si>
  <si>
    <t>CITY OF FRANKLIN WARD 20 MILWAUKEE</t>
  </si>
  <si>
    <t>CITY OF FRANKLIN WARD 21 MILWAUKEE</t>
  </si>
  <si>
    <t>CITY OF FRANKLIN WARD 22A MILWAUKEE</t>
  </si>
  <si>
    <t>CITY OF FRANKLIN WARD 22B MILWAUKEE</t>
  </si>
  <si>
    <t>CITY OF FRANKLIN WARD 23 MILWAUKEE</t>
  </si>
  <si>
    <t>CITY OF FRANKLIN WARD 3 MILWAUKEE</t>
  </si>
  <si>
    <t>CITY OF FRANKLIN WARD 4 MILWAUKEE</t>
  </si>
  <si>
    <t>CITY OF FRANKLIN WARD 5 MILWAUKEE</t>
  </si>
  <si>
    <t>CITY OF FRANKLIN WARD 6 MILWAUKEE</t>
  </si>
  <si>
    <t>CITY OF FRANKLIN WARD 7 MILWAUKEE</t>
  </si>
  <si>
    <t>CITY OF FRANKLIN WARD 8 MILWAUKEE</t>
  </si>
  <si>
    <t>CITY OF FRANKLIN WARD 9 MILWAUKEE</t>
  </si>
  <si>
    <t>CITY OF GALESVILLE WARD 1-3 TREMPEALEAU</t>
  </si>
  <si>
    <t>CITY OF GALESVILLE TREMPEALEAU</t>
  </si>
  <si>
    <t>CITY OF GILLETT WARDS 1-3 OCONTO</t>
  </si>
  <si>
    <t>CITY OF GILLETT OCONTO</t>
  </si>
  <si>
    <t>OCONTO</t>
  </si>
  <si>
    <t>CITY OF GLENDALE WARD 11S MILWAUKEE</t>
  </si>
  <si>
    <t>CITY OF GLENDALE MILWAUKEE</t>
  </si>
  <si>
    <t>CITY OF GLENDALE WARD 8 MILWAUKEE</t>
  </si>
  <si>
    <t>CITY OF GLENDALE WARDS 1,7 MILWAUKEE</t>
  </si>
  <si>
    <t>CITY OF GLENDALE WARDS 2,8S MILWAUKEE</t>
  </si>
  <si>
    <t>CITY OF GLENDALE WARDS 3,9 MILWAUKEE</t>
  </si>
  <si>
    <t>CITY OF GLENDALE WARDS 4,10 MILWAUKEE</t>
  </si>
  <si>
    <t>CITY OF GLENDALE WARDS 5,11 MILWAUKEE</t>
  </si>
  <si>
    <t>CITY OF GLENDALE WARDS 6,12 MILWAUKEE</t>
  </si>
  <si>
    <t>CITY OF GLENWOOD CITY WARD 1-2 ST. CROIX</t>
  </si>
  <si>
    <t>CITY OF GLENWOOD CITY ST. CROIX</t>
  </si>
  <si>
    <t>ST. CROIX</t>
  </si>
  <si>
    <t>CITY OF GREEN BAY WARD 1 BROWN</t>
  </si>
  <si>
    <t>CITY OF GREEN BAY BROWN</t>
  </si>
  <si>
    <t>CITY OF GREEN BAY WARD 10 BROWN</t>
  </si>
  <si>
    <t>CITY OF GREEN BAY WARD 11 BROWN</t>
  </si>
  <si>
    <t>CITY OF GREEN BAY WARD 12 BROWN</t>
  </si>
  <si>
    <t>CITY OF GREEN BAY WARD 13 BROWN</t>
  </si>
  <si>
    <t>CITY OF GREEN BAY WARD 14 BROWN</t>
  </si>
  <si>
    <t>CITY OF GREEN BAY WARD 15 BROWN</t>
  </si>
  <si>
    <t>CITY OF GREEN BAY WARD 16 BROWN</t>
  </si>
  <si>
    <t>CITY OF GREEN BAY WARD 17 BROWN</t>
  </si>
  <si>
    <t>CITY OF GREEN BAY WARD 18 BROWN</t>
  </si>
  <si>
    <t>CITY OF GREEN BAY WARD 19 BROWN</t>
  </si>
  <si>
    <t>CITY OF GREEN BAY WARD 2 BROWN</t>
  </si>
  <si>
    <t>CITY OF GREEN BAY WARD 20 BROWN</t>
  </si>
  <si>
    <t>CITY OF GREEN BAY WARD 21 BROWN</t>
  </si>
  <si>
    <t>CITY OF GREEN BAY WARD 22 BROWN</t>
  </si>
  <si>
    <t>CITY OF GREEN BAY WARD 23 BROWN</t>
  </si>
  <si>
    <t>CITY OF GREEN BAY WARD 24 BROWN</t>
  </si>
  <si>
    <t>CITY OF GREEN BAY WARD 25 BROWN</t>
  </si>
  <si>
    <t>CITY OF GREEN BAY WARD 26 BROWN</t>
  </si>
  <si>
    <t>CITY OF GREEN BAY WARD 27 BROWN</t>
  </si>
  <si>
    <t>CITY OF GREEN BAY WARD 28 BROWN</t>
  </si>
  <si>
    <t>CITY OF GREEN BAY WARD 29 BROWN</t>
  </si>
  <si>
    <t>CITY OF GREEN BAY WARD 3 BROWN</t>
  </si>
  <si>
    <t>CITY OF GREEN BAY WARD 30 BROWN</t>
  </si>
  <si>
    <t>CITY OF GREEN BAY WARD 31 BROWN</t>
  </si>
  <si>
    <t>CITY OF GREEN BAY WARD 32 BROWN</t>
  </si>
  <si>
    <t>CITY OF GREEN BAY WARD 33 BROWN</t>
  </si>
  <si>
    <t>CITY OF GREEN BAY WARD 34 BROWN</t>
  </si>
  <si>
    <t>CITY OF GREEN BAY WARD 35 BROWN</t>
  </si>
  <si>
    <t>CITY OF GREEN BAY WARD 36 BROWN</t>
  </si>
  <si>
    <t>CITY OF GREEN BAY WARD 37 BROWN</t>
  </si>
  <si>
    <t>CITY OF GREEN BAY WARD 38 BROWN</t>
  </si>
  <si>
    <t>CITY OF GREEN BAY WARD 39 BROWN</t>
  </si>
  <si>
    <t>CITY OF GREEN BAY WARD 4 BROWN</t>
  </si>
  <si>
    <t>CITY OF GREEN BAY WARD 40 BROWN</t>
  </si>
  <si>
    <t>CITY OF GREEN BAY WARD 41 BROWN</t>
  </si>
  <si>
    <t>CITY OF GREEN BAY WARD 42 BROWN</t>
  </si>
  <si>
    <t>CITY OF GREEN BAY WARD 43 BROWN</t>
  </si>
  <si>
    <t>CITY OF GREEN BAY WARD 44 BROWN</t>
  </si>
  <si>
    <t>CITY OF GREEN BAY WARD 45 BROWN</t>
  </si>
  <si>
    <t>CITY OF GREEN BAY WARD 46 BROWN</t>
  </si>
  <si>
    <t>CITY OF GREEN BAY WARD 47 BROWN</t>
  </si>
  <si>
    <t>CITY OF GREEN BAY WARD 5 BROWN</t>
  </si>
  <si>
    <t>CITY OF GREEN BAY WARD 6 BROWN</t>
  </si>
  <si>
    <t>CITY OF GREEN BAY WARD 7 BROWN</t>
  </si>
  <si>
    <t>CITY OF GREEN BAY WARD 8 BROWN</t>
  </si>
  <si>
    <t>CITY OF GREEN BAY WARD 9 BROWN</t>
  </si>
  <si>
    <t>CITY OF GREEN LAKE WARDS 1-3 GREEN LAKE</t>
  </si>
  <si>
    <t>CITY OF GREEN LAKE GREEN LAKE</t>
  </si>
  <si>
    <t>CITY OF GREENFIELD WARD 1 MILWAUKEE</t>
  </si>
  <si>
    <t>CITY OF GREENFIELD MILWAUKEE</t>
  </si>
  <si>
    <t>CITY OF GREENFIELD WARD 10 MILWAUKEE</t>
  </si>
  <si>
    <t>CITY OF GREENFIELD WARD 11 MILWAUKEE</t>
  </si>
  <si>
    <t>CITY OF GREENFIELD WARD 12 MILWAUKEE</t>
  </si>
  <si>
    <t>CITY OF GREENFIELD WARD 13 MILWAUKEE</t>
  </si>
  <si>
    <t>CITY OF GREENFIELD WARD 14 MILWAUKEE</t>
  </si>
  <si>
    <t>CITY OF GREENFIELD WARD 15 MILWAUKEE</t>
  </si>
  <si>
    <t>CITY OF GREENFIELD WARD 16 MILWAUKEE</t>
  </si>
  <si>
    <t>CITY OF GREENFIELD WARD 17 MILWAUKEE</t>
  </si>
  <si>
    <t>CITY OF GREENFIELD WARD 18 MILWAUKEE</t>
  </si>
  <si>
    <t>CITY OF GREENFIELD WARD 19 MILWAUKEE</t>
  </si>
  <si>
    <t>CITY OF GREENFIELD WARD 2 MILWAUKEE</t>
  </si>
  <si>
    <t>CITY OF GREENFIELD WARD 20 MILWAUKEE</t>
  </si>
  <si>
    <t>CITY OF GREENFIELD WARD 21 MILWAUKEE</t>
  </si>
  <si>
    <t>CITY OF GREENFIELD WARD 3 MILWAUKEE</t>
  </si>
  <si>
    <t>CITY OF GREENFIELD WARD 4 MILWAUKEE</t>
  </si>
  <si>
    <t>CITY OF GREENFIELD WARD 5 MILWAUKEE</t>
  </si>
  <si>
    <t>CITY OF GREENFIELD WARD 6 MILWAUKEE</t>
  </si>
  <si>
    <t>CITY OF GREENFIELD WARD 7 MILWAUKEE</t>
  </si>
  <si>
    <t>CITY OF GREENFIELD WARD 8 MILWAUKEE</t>
  </si>
  <si>
    <t>CITY OF GREENFIELD WARD 9 MILWAUKEE</t>
  </si>
  <si>
    <t>CITY OF GREENWOOD WARDS 1-2 CLARK</t>
  </si>
  <si>
    <t>CITY OF GREENWOOD CLARK</t>
  </si>
  <si>
    <t>ES&amp;S iVotronic</t>
  </si>
  <si>
    <t>CITY OF HARTFORD WARDS 1-2 WASHINGTON</t>
  </si>
  <si>
    <t>CITY OF HARTFORD WASHINGTON</t>
  </si>
  <si>
    <t>WASHINGTON</t>
  </si>
  <si>
    <t>CITY OF HARTFORD WARDS 11-14,21-22,26-27 WASHINGTON</t>
  </si>
  <si>
    <t>CITY OF HARTFORD WARDS 3-5 WASHINGTON</t>
  </si>
  <si>
    <t>CITY OF HARTFORD WARDS 6,9-10,15-17,20,23-25,28 WASHINGTON</t>
  </si>
  <si>
    <t>CITY OF HARTFORD WARDS 7-8 WASHINGTON</t>
  </si>
  <si>
    <t>CITY OF HAYWARD WARDS 1-6 SAWYER</t>
  </si>
  <si>
    <t>CITY OF HAYWARD SAWYER</t>
  </si>
  <si>
    <t>SAWYER</t>
  </si>
  <si>
    <t>CITY OF HILLSBORO WARD 1-4 VERNON</t>
  </si>
  <si>
    <t>CITY OF HILLSBORO VERNON</t>
  </si>
  <si>
    <t>VERNON</t>
  </si>
  <si>
    <t>CITY OF HORICON WARD 1-6 DODGE</t>
  </si>
  <si>
    <t>CITY OF HORICON DODGE</t>
  </si>
  <si>
    <t>CITY OF HORICON WARD 7 DODGE</t>
  </si>
  <si>
    <t>CITY OF HUDSON WARD 1-2 ST. CROIX</t>
  </si>
  <si>
    <t>CITY OF HUDSON ST. CROIX</t>
  </si>
  <si>
    <t>CITY OF HUDSON WARD 11-12 ST. CROIX</t>
  </si>
  <si>
    <t>CITY OF HUDSON WARD 3-4 ST. CROIX</t>
  </si>
  <si>
    <t>CITY OF HUDSON WARD 5-6 ST. CROIX</t>
  </si>
  <si>
    <t>CITY OF HUDSON WARD 7-8 ST. CROIX</t>
  </si>
  <si>
    <t>CITY OF HUDSON WARD 9-10 ST. CROIX</t>
  </si>
  <si>
    <t>CITY OF HURLEY WARD 1 IRON</t>
  </si>
  <si>
    <t>CITY OF HURLEY IRON</t>
  </si>
  <si>
    <t>IRON</t>
  </si>
  <si>
    <t>CITY OF HURLEY WARD 2 IRON</t>
  </si>
  <si>
    <t>CITY OF HURLEY WARD 3 IRON</t>
  </si>
  <si>
    <t>CITY OF HURLEY WARD 4 IRON</t>
  </si>
  <si>
    <t>CITY OF INDEPENDENCE WARDS 1-3 TREMPEALEAU</t>
  </si>
  <si>
    <t>CITY OF INDEPENDENCE TREMPEALEAU</t>
  </si>
  <si>
    <t>CITY OF JANESVILLE WARD 1 ROCK</t>
  </si>
  <si>
    <t>CITY OF JANESVILLE ROCK</t>
  </si>
  <si>
    <t>CITY OF JANESVILLE WARD 10 ROCK</t>
  </si>
  <si>
    <t>CITY OF JANESVILLE WARD 11 ROCK</t>
  </si>
  <si>
    <t>CITY OF JANESVILLE WARD 12 ROCK</t>
  </si>
  <si>
    <t>CITY OF JANESVILLE WARD 13 ROCK</t>
  </si>
  <si>
    <t>CITY OF JANESVILLE WARD 14 ROCK</t>
  </si>
  <si>
    <t>CITY OF JANESVILLE WARD 15 ROCK</t>
  </si>
  <si>
    <t>CITY OF JANESVILLE WARD 16 ROCK</t>
  </si>
  <si>
    <t>CITY OF JANESVILLE WARD 17 ROCK</t>
  </si>
  <si>
    <t>CITY OF JANESVILLE WARD 18 ROCK</t>
  </si>
  <si>
    <t>CITY OF JANESVILLE WARD 19 ROCK</t>
  </si>
  <si>
    <t>CITY OF JANESVILLE WARD 2 ROCK</t>
  </si>
  <si>
    <t>CITY OF JANESVILLE WARD 20 ROCK</t>
  </si>
  <si>
    <t>CITY OF JANESVILLE WARD 21 ROCK</t>
  </si>
  <si>
    <t>CITY OF JANESVILLE WARD 22 ROCK</t>
  </si>
  <si>
    <t>CITY OF JANESVILLE WARD 23 ROCK</t>
  </si>
  <si>
    <t>CITY OF JANESVILLE WARD 24 ROCK</t>
  </si>
  <si>
    <t>CITY OF JANESVILLE WARD 25 ROCK</t>
  </si>
  <si>
    <t>CITY OF JANESVILLE WARD 27 ROCK</t>
  </si>
  <si>
    <t>CITY OF JANESVILLE WARD 28 ROCK</t>
  </si>
  <si>
    <t>CITY OF JANESVILLE WARD 29 ROCK</t>
  </si>
  <si>
    <t>CITY OF JANESVILLE WARD 3 ROCK</t>
  </si>
  <si>
    <t>CITY OF JANESVILLE WARD 4 ROCK</t>
  </si>
  <si>
    <t>CITY OF JANESVILLE WARD 5 ROCK</t>
  </si>
  <si>
    <t>CITY OF JANESVILLE WARD 6 ROCK</t>
  </si>
  <si>
    <t>CITY OF JANESVILLE WARD 7 ROCK</t>
  </si>
  <si>
    <t>CITY OF JANESVILLE WARD 8 ROCK</t>
  </si>
  <si>
    <t>CITY OF JANESVILLE WARD 9 ROCK</t>
  </si>
  <si>
    <t>CITY OF JEFFERSON WARDS 1-10 JEFFERSON</t>
  </si>
  <si>
    <t>CITY OF JEFFERSON JEFFERSON</t>
  </si>
  <si>
    <t>CITY OF JUNEAU WARD 1-3 DODGE</t>
  </si>
  <si>
    <t>CITY OF JUNEAU DODGE</t>
  </si>
  <si>
    <t>CITY OF KENOSHA WARD 1 KENOSHA</t>
  </si>
  <si>
    <t>CITY OF KENOSHA KENOSHA</t>
  </si>
  <si>
    <t>KENOSHA</t>
  </si>
  <si>
    <t>CITY OF KENOSHA WARD 10 KENOSHA</t>
  </si>
  <si>
    <t>CITY OF KENOSHA WARD 11 KENOSHA</t>
  </si>
  <si>
    <t>CITY OF KENOSHA WARD 12 KENOSHA</t>
  </si>
  <si>
    <t>CITY OF KENOSHA WARD 13 KENOSHA</t>
  </si>
  <si>
    <t>CITY OF KENOSHA WARD 14 KENOSHA</t>
  </si>
  <si>
    <t>CITY OF KENOSHA WARD 15 KENOSHA</t>
  </si>
  <si>
    <t>CITY OF KENOSHA WARD 16 KENOSHA</t>
  </si>
  <si>
    <t>CITY OF KENOSHA WARD 17 KENOSHA</t>
  </si>
  <si>
    <t>CITY OF KENOSHA WARD 18 KENOSHA</t>
  </si>
  <si>
    <t>CITY OF KENOSHA WARD 19 KENOSHA</t>
  </si>
  <si>
    <t>CITY OF KENOSHA WARD 2 KENOSHA</t>
  </si>
  <si>
    <t>CITY OF KENOSHA WARD 20 KENOSHA</t>
  </si>
  <si>
    <t>CITY OF KENOSHA WARD 21 KENOSHA</t>
  </si>
  <si>
    <t>CITY OF KENOSHA WARD 22 KENOSHA</t>
  </si>
  <si>
    <t>CITY OF KENOSHA WARD 23 KENOSHA</t>
  </si>
  <si>
    <t>CITY OF KENOSHA WARD 24 KENOSHA</t>
  </si>
  <si>
    <t>CITY OF KENOSHA WARD 25 KENOSHA</t>
  </si>
  <si>
    <t>CITY OF KENOSHA WARD 26 KENOSHA</t>
  </si>
  <si>
    <t>CITY OF KENOSHA WARD 27 KENOSHA</t>
  </si>
  <si>
    <t>CITY OF KENOSHA WARD 28 KENOSHA</t>
  </si>
  <si>
    <t>CITY OF KENOSHA WARD 29 KENOSHA</t>
  </si>
  <si>
    <t>CITY OF KENOSHA WARD 3 KENOSHA</t>
  </si>
  <si>
    <t>CITY OF KENOSHA WARD 30 KENOSHA</t>
  </si>
  <si>
    <t>CITY OF KENOSHA WARD 31 KENOSHA</t>
  </si>
  <si>
    <t>CITY OF KENOSHA WARD 32 KENOSHA</t>
  </si>
  <si>
    <t>CITY OF KENOSHA WARD 33 KENOSHA</t>
  </si>
  <si>
    <t>CITY OF KENOSHA WARD 34 KENOSHA</t>
  </si>
  <si>
    <t>CITY OF KENOSHA WARD 35 KENOSHA</t>
  </si>
  <si>
    <t>CITY OF KENOSHA WARD 36 KENOSHA</t>
  </si>
  <si>
    <t>CITY OF KENOSHA WARD 37 KENOSHA</t>
  </si>
  <si>
    <t>CITY OF KENOSHA WARD 38 KENOSHA</t>
  </si>
  <si>
    <t>CITY OF KENOSHA WARD 39 KENOSHA</t>
  </si>
  <si>
    <t>CITY OF KENOSHA WARD 4 KENOSHA</t>
  </si>
  <si>
    <t>CITY OF KENOSHA WARD 40 KENOSHA</t>
  </si>
  <si>
    <t>CITY OF KENOSHA WARD 41 KENOSHA</t>
  </si>
  <si>
    <t>CITY OF KENOSHA WARD 42 KENOSHA</t>
  </si>
  <si>
    <t>CITY OF KENOSHA WARD 43 KENOSHA</t>
  </si>
  <si>
    <t>CITY OF KENOSHA WARD 44 KENOSHA</t>
  </si>
  <si>
    <t>CITY OF KENOSHA WARD 45 KENOSHA</t>
  </si>
  <si>
    <t>CITY OF KENOSHA WARD 46 KENOSHA</t>
  </si>
  <si>
    <t>CITY OF KENOSHA WARD 47 KENOSHA</t>
  </si>
  <si>
    <t>CITY OF KENOSHA WARD 48 KENOSHA</t>
  </si>
  <si>
    <t>CITY OF KENOSHA WARD 49 KENOSHA</t>
  </si>
  <si>
    <t>CITY OF KENOSHA WARD 5 KENOSHA</t>
  </si>
  <si>
    <t>CITY OF KENOSHA WARD 50 KENOSHA</t>
  </si>
  <si>
    <t>CITY OF KENOSHA WARD 51 KENOSHA</t>
  </si>
  <si>
    <t>CITY OF KENOSHA WARD 52 KENOSHA</t>
  </si>
  <si>
    <t>CITY OF KENOSHA WARD 53 KENOSHA</t>
  </si>
  <si>
    <t>CITY OF KENOSHA WARD 54 KENOSHA</t>
  </si>
  <si>
    <t>CITY OF KENOSHA WARD 55 KENOSHA</t>
  </si>
  <si>
    <t>CITY OF KENOSHA WARD 56 KENOSHA</t>
  </si>
  <si>
    <t>CITY OF KENOSHA WARD 57 KENOSHA</t>
  </si>
  <si>
    <t>CITY OF KENOSHA WARD 58 KENOSHA</t>
  </si>
  <si>
    <t>CITY OF KENOSHA WARD 59 KENOSHA</t>
  </si>
  <si>
    <t>CITY OF KENOSHA WARD 6 KENOSHA</t>
  </si>
  <si>
    <t>CITY OF KENOSHA WARD 60 KENOSHA</t>
  </si>
  <si>
    <t>CITY OF KENOSHA WARD 61 KENOSHA</t>
  </si>
  <si>
    <t>CITY OF KENOSHA WARD 62 KENOSHA</t>
  </si>
  <si>
    <t>CITY OF KENOSHA WARD 63 KENOSHA</t>
  </si>
  <si>
    <t>CITY OF KENOSHA WARD 64 KENOSHA</t>
  </si>
  <si>
    <t>CITY OF KENOSHA WARD 65 KENOSHA</t>
  </si>
  <si>
    <t>CITY OF KENOSHA WARD 66 KENOSHA</t>
  </si>
  <si>
    <t>CITY OF KENOSHA WARD 67 KENOSHA</t>
  </si>
  <si>
    <t>CITY OF KENOSHA WARD 68 KENOSHA</t>
  </si>
  <si>
    <t>CITY OF KENOSHA WARD 69 KENOSHA</t>
  </si>
  <si>
    <t>CITY OF KENOSHA WARD 7 KENOSHA</t>
  </si>
  <si>
    <t>CITY OF KENOSHA WARD 70 KENOSHA</t>
  </si>
  <si>
    <t>CITY OF KENOSHA WARD 71 KENOSHA</t>
  </si>
  <si>
    <t>CITY OF KENOSHA WARD 72 KENOSHA</t>
  </si>
  <si>
    <t>CITY OF KENOSHA WARD 73 KENOSHA</t>
  </si>
  <si>
    <t>CITY OF KENOSHA WARD 75 KENOSHA</t>
  </si>
  <si>
    <t>CITY OF KENOSHA WARD 76 KENOSHA</t>
  </si>
  <si>
    <t>CITY OF KENOSHA WARD 77 KENOSHA</t>
  </si>
  <si>
    <t>CITY OF KENOSHA WARD 78 KENOSHA</t>
  </si>
  <si>
    <t>CITY OF KENOSHA WARD 79 KENOSHA</t>
  </si>
  <si>
    <t>CITY OF KENOSHA WARD 8 KENOSHA</t>
  </si>
  <si>
    <t>CITY OF KENOSHA WARD 80 KENOSHA</t>
  </si>
  <si>
    <t>CITY OF KENOSHA WARD 81 KENOSHA</t>
  </si>
  <si>
    <t>CITY OF KENOSHA WARD 82 KENOSHA</t>
  </si>
  <si>
    <t>CITY OF KENOSHA WARD 84 KENOSHA</t>
  </si>
  <si>
    <t>CITY OF KENOSHA WARD 85 KENOSHA</t>
  </si>
  <si>
    <t>CITY OF KENOSHA WARD 86 KENOSHA</t>
  </si>
  <si>
    <t>CITY OF KENOSHA WARD 87 KENOSHA</t>
  </si>
  <si>
    <t>CITY OF KENOSHA WARD 9 KENOSHA</t>
  </si>
  <si>
    <t>CITY OF KENOSHA WARD 90 KENOSHA</t>
  </si>
  <si>
    <t>CITY OF KEWAUNEE WARD 1-5 KEWAUNEE</t>
  </si>
  <si>
    <t>CITY OF KEWAUNEE KEWAUNEE</t>
  </si>
  <si>
    <t>CITY OF KIEL WARD 7 CALUMET</t>
  </si>
  <si>
    <t>CITY OF KIEL CALUMET</t>
  </si>
  <si>
    <t>CITY OF KIEL WARDS 1-6,8 MANITOWOC</t>
  </si>
  <si>
    <t>CITY OF KIEL MANITOWOC</t>
  </si>
  <si>
    <t>MANITOWOC</t>
  </si>
  <si>
    <t>CITY OF LA CROSSE WARD 1 LA CROSSE</t>
  </si>
  <si>
    <t>CITY OF LA CROSSE LA CROSSE</t>
  </si>
  <si>
    <t>LA CROSSE</t>
  </si>
  <si>
    <t>CITY OF LA CROSSE WARD 10 LA CROSSE</t>
  </si>
  <si>
    <t>CITY OF LA CROSSE WARD 11 LA CROSSE</t>
  </si>
  <si>
    <t>CITY OF LA CROSSE WARD 12 LA CROSSE</t>
  </si>
  <si>
    <t>CITY OF LA CROSSE WARD 13 LA CROSSE</t>
  </si>
  <si>
    <t>CITY OF LA CROSSE WARD 14 LA CROSSE</t>
  </si>
  <si>
    <t>CITY OF LA CROSSE WARD 15 LA CROSSE</t>
  </si>
  <si>
    <t>CITY OF LA CROSSE WARD 16 LA CROSSE</t>
  </si>
  <si>
    <t>CITY OF LA CROSSE WARD 17 LA CROSSE</t>
  </si>
  <si>
    <t>CITY OF LA CROSSE WARD 18 LA CROSSE</t>
  </si>
  <si>
    <t>CITY OF LA CROSSE WARD 19 LA CROSSE</t>
  </si>
  <si>
    <t>CITY OF LA CROSSE WARD 2 LA CROSSE</t>
  </si>
  <si>
    <t>CITY OF LA CROSSE WARD 20 LA CROSSE</t>
  </si>
  <si>
    <t>CITY OF LA CROSSE WARD 21 LA CROSSE</t>
  </si>
  <si>
    <t>CITY OF LA CROSSE WARD 22 LA CROSSE</t>
  </si>
  <si>
    <t>CITY OF LA CROSSE WARD 23 LA CROSSE</t>
  </si>
  <si>
    <t>CITY OF LA CROSSE WARD 24 LA CROSSE</t>
  </si>
  <si>
    <t>CITY OF LA CROSSE WARD 25 LA CROSSE</t>
  </si>
  <si>
    <t>CITY OF LA CROSSE WARD 26 LA CROSSE</t>
  </si>
  <si>
    <t>CITY OF LA CROSSE WARD 27 LA CROSSE</t>
  </si>
  <si>
    <t>CITY OF LA CROSSE WARD 28 LA CROSSE</t>
  </si>
  <si>
    <t>CITY OF LA CROSSE WARD 29 LA CROSSE</t>
  </si>
  <si>
    <t>CITY OF LA CROSSE WARD 3 LA CROSSE</t>
  </si>
  <si>
    <t>CITY OF LA CROSSE WARD 4 LA CROSSE</t>
  </si>
  <si>
    <t>CITY OF LA CROSSE WARD 5 LA CROSSE</t>
  </si>
  <si>
    <t>CITY OF LA CROSSE WARD 6 LA CROSSE</t>
  </si>
  <si>
    <t>CITY OF LA CROSSE WARD 7 LA CROSSE</t>
  </si>
  <si>
    <t>CITY OF LA CROSSE WARD 8 LA CROSSE</t>
  </si>
  <si>
    <t>CITY OF LA CROSSE WARD 9 LA CROSSE</t>
  </si>
  <si>
    <t>CITY OF LADYSMITH WARD 1-15 RUSK</t>
  </si>
  <si>
    <t>CITY OF LADYSMITH RUSK</t>
  </si>
  <si>
    <t>RUSK</t>
  </si>
  <si>
    <t>CITY OF LAKE GENEVA WARDS 1-2,7-9,11-14 WALWORTH</t>
  </si>
  <si>
    <t>CITY OF LAKE GENEVA WALWORTH</t>
  </si>
  <si>
    <t>CITY OF LAKE GENEVA WARDS 3-6,10 WALWORTH</t>
  </si>
  <si>
    <t>CITY OF LAKE MILLS WARD 1-8 JEFFERSON</t>
  </si>
  <si>
    <t>CITY OF LAKE MILLS JEFFERSON</t>
  </si>
  <si>
    <t>CITY OF LANCASTER WARDS 1-6 GRANT</t>
  </si>
  <si>
    <t>CITY OF LANCASTER GRANT</t>
  </si>
  <si>
    <t>CITY OF LODI WARDS 1-6 COLUMBIA</t>
  </si>
  <si>
    <t>CITY OF LODI COLUMBIA</t>
  </si>
  <si>
    <t>CITY OF LOYAL WARDS 1-2 CLARK</t>
  </si>
  <si>
    <t>CITY OF LOYAL CLARK</t>
  </si>
  <si>
    <t>CITY OF MADISON WARD 1 DANE</t>
  </si>
  <si>
    <t>CITY OF MADISON DANE</t>
  </si>
  <si>
    <t>CITY OF MADISON WARD 10 DANE</t>
  </si>
  <si>
    <t>CITY OF MADISON WARD 100 DANE</t>
  </si>
  <si>
    <t>CITY OF MADISON WARD 101 DANE</t>
  </si>
  <si>
    <t>CITY OF MADISON WARD 102 DANE</t>
  </si>
  <si>
    <t>CITY OF MADISON WARD 103 DANE</t>
  </si>
  <si>
    <t>CITY OF MADISON WARD 104 DANE</t>
  </si>
  <si>
    <t>CITY OF MADISON WARD 105 DANE</t>
  </si>
  <si>
    <t>CITY OF MADISON WARD 106 DANE</t>
  </si>
  <si>
    <t>CITY OF MADISON WARD 107 DANE</t>
  </si>
  <si>
    <t>CITY OF MADISON WARD 108 DANE</t>
  </si>
  <si>
    <t>CITY OF MADISON WARD 109 DANE</t>
  </si>
  <si>
    <t>CITY OF MADISON WARD 11 DANE</t>
  </si>
  <si>
    <t>CITY OF MADISON WARD 110 DANE</t>
  </si>
  <si>
    <t>CITY OF MADISON WARD 111 DANE</t>
  </si>
  <si>
    <t>CITY OF MADISON WARD 12 DANE</t>
  </si>
  <si>
    <t>CITY OF MADISON WARD 121 DANE</t>
  </si>
  <si>
    <t>CITY OF MADISON WARD 122 DANE</t>
  </si>
  <si>
    <t>CITY OF MADISON WARD 124 DANE</t>
  </si>
  <si>
    <t>CITY OF MADISON WARD 125 DANE</t>
  </si>
  <si>
    <t>CITY OF MADISON WARD 128 DANE</t>
  </si>
  <si>
    <t>CITY OF MADISON WARD 129 DANE</t>
  </si>
  <si>
    <t>CITY OF MADISON WARD 13 DANE</t>
  </si>
  <si>
    <t>CITY OF MADISON WARD 130 DANE</t>
  </si>
  <si>
    <t>CITY OF MADISON WARD 131 DANE</t>
  </si>
  <si>
    <t>CITY OF MADISON WARD 132 DANE</t>
  </si>
  <si>
    <t>CITY OF MADISON WARD 134 DANE</t>
  </si>
  <si>
    <t>CITY OF MADISON WARD 138 DANE</t>
  </si>
  <si>
    <t>CITY OF MADISON WARD 14 DANE</t>
  </si>
  <si>
    <t>CITY OF MADISON WARD 15 DANE</t>
  </si>
  <si>
    <t>CITY OF MADISON WARD 16 DANE</t>
  </si>
  <si>
    <t>CITY OF MADISON WARD 17 DANE</t>
  </si>
  <si>
    <t>CITY OF MADISON WARD 18 DANE</t>
  </si>
  <si>
    <t>CITY OF MADISON WARD 19 DANE</t>
  </si>
  <si>
    <t>CITY OF MADISON WARD 2 DANE</t>
  </si>
  <si>
    <t>CITY OF MADISON WARD 20 DANE</t>
  </si>
  <si>
    <t>CITY OF MADISON WARD 21 DANE</t>
  </si>
  <si>
    <t>CITY OF MADISON WARD 22 DANE</t>
  </si>
  <si>
    <t>CITY OF MADISON WARD 23 DANE</t>
  </si>
  <si>
    <t>CITY OF MADISON WARD 24 DANE</t>
  </si>
  <si>
    <t>CITY OF MADISON WARD 25 DANE</t>
  </si>
  <si>
    <t>CITY OF MADISON WARD 26 DANE</t>
  </si>
  <si>
    <t>CITY OF MADISON WARD 27 DANE</t>
  </si>
  <si>
    <t>CITY OF MADISON WARD 28 DANE</t>
  </si>
  <si>
    <t>CITY OF MADISON WARD 29 DANE</t>
  </si>
  <si>
    <t>CITY OF MADISON WARD 3 DANE</t>
  </si>
  <si>
    <t>CITY OF MADISON WARD 30 DANE</t>
  </si>
  <si>
    <t>CITY OF MADISON WARD 31 DANE</t>
  </si>
  <si>
    <t>CITY OF MADISON WARD 32 DANE</t>
  </si>
  <si>
    <t>CITY OF MADISON WARD 33 DANE</t>
  </si>
  <si>
    <t>CITY OF MADISON WARD 34 DANE</t>
  </si>
  <si>
    <t>CITY OF MADISON WARD 35 DANE</t>
  </si>
  <si>
    <t>CITY OF MADISON WARD 36 DANE</t>
  </si>
  <si>
    <t>CITY OF MADISON WARD 37 DANE</t>
  </si>
  <si>
    <t>CITY OF MADISON WARD 38 DANE</t>
  </si>
  <si>
    <t>CITY OF MADISON WARD 39 DANE</t>
  </si>
  <si>
    <t>CITY OF MADISON WARD 4 DANE</t>
  </si>
  <si>
    <t>CITY OF MADISON WARD 40 DANE</t>
  </si>
  <si>
    <t>CITY OF MADISON WARD 41 DANE</t>
  </si>
  <si>
    <t>CITY OF MADISON WARD 42 DANE</t>
  </si>
  <si>
    <t>CITY OF MADISON WARD 43 DANE</t>
  </si>
  <si>
    <t>CITY OF MADISON WARD 44 DANE</t>
  </si>
  <si>
    <t>CITY OF MADISON WARD 45 DANE</t>
  </si>
  <si>
    <t>CITY OF MADISON WARD 46 DANE</t>
  </si>
  <si>
    <t>CITY OF MADISON WARD 47 DANE</t>
  </si>
  <si>
    <t>CITY OF MADISON WARD 48 DANE</t>
  </si>
  <si>
    <t>CITY OF MADISON WARD 49 DANE</t>
  </si>
  <si>
    <t>CITY OF MADISON WARD 5 DANE</t>
  </si>
  <si>
    <t>CITY OF MADISON WARD 50 DANE</t>
  </si>
  <si>
    <t>CITY OF MADISON WARD 51 DANE</t>
  </si>
  <si>
    <t>CITY OF MADISON WARD 52 DANE</t>
  </si>
  <si>
    <t>CITY OF MADISON WARD 53 DANE</t>
  </si>
  <si>
    <t>CITY OF MADISON WARD 54 DANE</t>
  </si>
  <si>
    <t>CITY OF MADISON WARD 55 DANE</t>
  </si>
  <si>
    <t>CITY OF MADISON WARD 56 DANE</t>
  </si>
  <si>
    <t>CITY OF MADISON WARD 57 DANE</t>
  </si>
  <si>
    <t>CITY OF MADISON WARD 58 DANE</t>
  </si>
  <si>
    <t>CITY OF MADISON WARD 59 DANE</t>
  </si>
  <si>
    <t>CITY OF MADISON WARD 6 DANE</t>
  </si>
  <si>
    <t>CITY OF MADISON WARD 60 DANE</t>
  </si>
  <si>
    <t>CITY OF MADISON WARD 61 DANE</t>
  </si>
  <si>
    <t>CITY OF MADISON WARD 62 DANE</t>
  </si>
  <si>
    <t>CITY OF MADISON WARD 63 DANE</t>
  </si>
  <si>
    <t>CITY OF MADISON WARD 64 DANE</t>
  </si>
  <si>
    <t>CITY OF MADISON WARD 65 DANE</t>
  </si>
  <si>
    <t>CITY OF MADISON WARD 66 DANE</t>
  </si>
  <si>
    <t>CITY OF MADISON WARD 67 DANE</t>
  </si>
  <si>
    <t>CITY OF MADISON WARD 68 DANE</t>
  </si>
  <si>
    <t>CITY OF MADISON WARD 69 DANE</t>
  </si>
  <si>
    <t>CITY OF MADISON WARD 7 DANE</t>
  </si>
  <si>
    <t>CITY OF MADISON WARD 70 DANE</t>
  </si>
  <si>
    <t>CITY OF MADISON WARD 71 DANE</t>
  </si>
  <si>
    <t>CITY OF MADISON WARD 72 DANE</t>
  </si>
  <si>
    <t>CITY OF MADISON WARD 73 DANE</t>
  </si>
  <si>
    <t>CITY OF MADISON WARD 74 DANE</t>
  </si>
  <si>
    <t>CITY OF MADISON WARD 75 DANE</t>
  </si>
  <si>
    <t>CITY OF MADISON WARD 76 DANE</t>
  </si>
  <si>
    <t>CITY OF MADISON WARD 77 DANE</t>
  </si>
  <si>
    <t>CITY OF MADISON WARD 78 DANE</t>
  </si>
  <si>
    <t>CITY OF MADISON WARD 79 DANE</t>
  </si>
  <si>
    <t>CITY OF MADISON WARD 8 DANE</t>
  </si>
  <si>
    <t>CITY OF MADISON WARD 80 DANE</t>
  </si>
  <si>
    <t>CITY OF MADISON WARD 81 DANE</t>
  </si>
  <si>
    <t>CITY OF MADISON WARD 82 DANE</t>
  </si>
  <si>
    <t>CITY OF MADISON WARD 83 DANE</t>
  </si>
  <si>
    <t>CITY OF MADISON WARD 84 DANE</t>
  </si>
  <si>
    <t>CITY OF MADISON WARD 85 DANE</t>
  </si>
  <si>
    <t>CITY OF MADISON WARD 86 DANE</t>
  </si>
  <si>
    <t>CITY OF MADISON WARD 87 DANE</t>
  </si>
  <si>
    <t>CITY OF MADISON WARD 88 DANE</t>
  </si>
  <si>
    <t>CITY OF MADISON WARD 89 DANE</t>
  </si>
  <si>
    <t>CITY OF MADISON WARD 9 DANE</t>
  </si>
  <si>
    <t>CITY OF MADISON WARD 90 DANE</t>
  </si>
  <si>
    <t>CITY OF MADISON WARD 91 DANE</t>
  </si>
  <si>
    <t>CITY OF MADISON WARD 92 DANE</t>
  </si>
  <si>
    <t>CITY OF MADISON WARD 93 DANE</t>
  </si>
  <si>
    <t>CITY OF MADISON WARD 94 DANE</t>
  </si>
  <si>
    <t>CITY OF MADISON WARD 95 DANE</t>
  </si>
  <si>
    <t>CITY OF MADISON WARD 96 DANE</t>
  </si>
  <si>
    <t>CITY OF MADISON WARD 97 DANE</t>
  </si>
  <si>
    <t>CITY OF MADISON WARD 98 DANE</t>
  </si>
  <si>
    <t>CITY OF MADISON WARD 99 DANE</t>
  </si>
  <si>
    <t>CITY OF MANITOWOC WARDS 1-2 MANITOWOC</t>
  </si>
  <si>
    <t>CITY OF MANITOWOC MANITOWOC</t>
  </si>
  <si>
    <t>CITY OF MANITOWOC WARDS 11-12 MANITOWOC</t>
  </si>
  <si>
    <t>CITY OF MANITOWOC WARDS 13-14 MANITOWOC</t>
  </si>
  <si>
    <t>CITY OF MANITOWOC WARDS 15-16 MANITOWOC</t>
  </si>
  <si>
    <t>CITY OF MANITOWOC WARDS 17-18,21,23-26 MANITOWOC</t>
  </si>
  <si>
    <t>CITY OF MANITOWOC WARDS 19-20,27 MANITOWOC</t>
  </si>
  <si>
    <t>CITY OF MANITOWOC WARDS 3-4,22 MANITOWOC</t>
  </si>
  <si>
    <t>CITY OF MANITOWOC WARDS 5-6 MANITOWOC</t>
  </si>
  <si>
    <t>CITY OF MANITOWOC WARDS 7-8 MANITOWOC</t>
  </si>
  <si>
    <t>CITY OF MANITOWOC WARDS 9-10 MANITOWOC</t>
  </si>
  <si>
    <t>CITY OF MARINETTE WARDS 1,3,5 MARINETTE</t>
  </si>
  <si>
    <t>CITY OF MARINETTE MARINETTE</t>
  </si>
  <si>
    <t>MARINETTE</t>
  </si>
  <si>
    <t>CITY OF MARINETTE WARDS 2,4,6 MARINETTE</t>
  </si>
  <si>
    <t>CITY OF MARINETTE WARDS 7-8 MARINETTE</t>
  </si>
  <si>
    <t>CITY OF MARION WARDS 1-3 WAUPACA</t>
  </si>
  <si>
    <t>CITY OF MARION WAUPACA</t>
  </si>
  <si>
    <t>CITY OF MARION WARDS 4-6 SHAWANO</t>
  </si>
  <si>
    <t>CITY OF MARION SHAWANO</t>
  </si>
  <si>
    <t>SHAWANO</t>
  </si>
  <si>
    <t>CITY OF MARKESAN WARDS 1-3 GREEN LAKE</t>
  </si>
  <si>
    <t>CITY OF MARKESAN GREEN LAKE</t>
  </si>
  <si>
    <t>CITY OF MARSHFIELD WARD 10 WOOD</t>
  </si>
  <si>
    <t>CITY OF MARSHFIELD WOOD</t>
  </si>
  <si>
    <t>WOOD</t>
  </si>
  <si>
    <t>CITY OF MARSHFIELD WARD 2 WOOD</t>
  </si>
  <si>
    <t>CITY OF MARSHFIELD WARDS 1,11 WOOD</t>
  </si>
  <si>
    <t>CITY OF MARSHFIELD WARDS 12,20-21,24 MARATHON</t>
  </si>
  <si>
    <t>CITY OF MARSHFIELD MARATHON</t>
  </si>
  <si>
    <t>CITY OF MARSHFIELD WARDS 3,13 WOOD</t>
  </si>
  <si>
    <t>CITY OF MARSHFIELD WARDS 4,14 WOOD</t>
  </si>
  <si>
    <t>CITY OF MARSHFIELD WARDS 5,15 WOOD</t>
  </si>
  <si>
    <t>CITY OF MARSHFIELD WARDS 6,17,25-26 WOOD</t>
  </si>
  <si>
    <t>CITY OF MARSHFIELD WARDS 7,16,27 WOOD</t>
  </si>
  <si>
    <t>CITY OF MARSHFIELD WARDS 8,19,22-23 WOOD</t>
  </si>
  <si>
    <t>CITY OF MARSHFIELD WARDS 9,18 WOOD</t>
  </si>
  <si>
    <t>CITY OF MAUSTON WARDS 1-7 JUNEAU</t>
  </si>
  <si>
    <t>CITY OF MAUSTON JUNEAU</t>
  </si>
  <si>
    <t>CITY OF MAYVILLE WARDS 1-8 DODGE</t>
  </si>
  <si>
    <t>CITY OF MAYVILLE DODGE</t>
  </si>
  <si>
    <t>CITY OF MEDFORD WARD 1-8 TAYLOR</t>
  </si>
  <si>
    <t>CITY OF MEDFORD TAYLOR</t>
  </si>
  <si>
    <t>TAYLOR</t>
  </si>
  <si>
    <t>CITY OF MELLEN WARD 1 ASHLAND</t>
  </si>
  <si>
    <t>CITY OF MELLEN ASHLAND</t>
  </si>
  <si>
    <t>CITY OF MENASHA WARDS 10-13,21-22,36-37 WINNEBAGO</t>
  </si>
  <si>
    <t>CITY OF MENASHA WINNEBAGO</t>
  </si>
  <si>
    <t>CITY OF MENASHA WARDS 16-20 CALUMET</t>
  </si>
  <si>
    <t>CITY OF MENASHA CALUMET</t>
  </si>
  <si>
    <t>CITY OF MENASHA WARDS 1A-2,4,7 WINNEBAGO</t>
  </si>
  <si>
    <t>CITY OF MENASHA WARDS 3,14-15,30 WINNEBAGO</t>
  </si>
  <si>
    <t>CITY OF MENASHA WARDS 5A-6,8-9,23-29,31-35,38 WINNEBAGO</t>
  </si>
  <si>
    <t>CITY OF MENOMONIE WARD 6 DUNN</t>
  </si>
  <si>
    <t>CITY OF MENOMONIE DUNN</t>
  </si>
  <si>
    <t>DUNN</t>
  </si>
  <si>
    <t>CITY OF MENOMONIE WARDS 1-2 DUNN</t>
  </si>
  <si>
    <t>CITY OF MENOMONIE WARDS 10-11 DUNN</t>
  </si>
  <si>
    <t>CITY OF MENOMONIE WARDS 3-4 DUNN</t>
  </si>
  <si>
    <t>CITY OF MENOMONIE WARDS 5,7 DUNN</t>
  </si>
  <si>
    <t>CITY OF MENOMONIE WARDS 8-9 DUNN</t>
  </si>
  <si>
    <t>CITY OF MEQUON WARD 1 OZAUKEE</t>
  </si>
  <si>
    <t>CITY OF MEQUON OZAUKEE</t>
  </si>
  <si>
    <t>CITY OF MEQUON WARD 15 OZAUKEE</t>
  </si>
  <si>
    <t>CITY OF MEQUON WARD 16 OZAUKEE</t>
  </si>
  <si>
    <t>CITY OF MEQUON WARD 17 OZAUKEE</t>
  </si>
  <si>
    <t>CITY OF MEQUON WARD 18 OZAUKEE</t>
  </si>
  <si>
    <t>CITY OF MEQUON WARD 2 OZAUKEE</t>
  </si>
  <si>
    <t>CITY OF MEQUON WARDS 11-12 OZAUKEE</t>
  </si>
  <si>
    <t>CITY OF MEQUON WARDS 13-14 OZAUKEE</t>
  </si>
  <si>
    <t>CITY OF MEQUON WARDS 19-21 OZAUKEE</t>
  </si>
  <si>
    <t>CITY OF MEQUON WARDS 3-4 OZAUKEE</t>
  </si>
  <si>
    <t>CITY OF MEQUON WARDS 5,7B OZAUKEE</t>
  </si>
  <si>
    <t>CITY OF MEQUON WARDS 6-7A OZAUKEE</t>
  </si>
  <si>
    <t>CITY OF MEQUON WARDS 8-10 OZAUKEE</t>
  </si>
  <si>
    <t>CITY OF MERRILL WARDS 1-2 LINCOLN</t>
  </si>
  <si>
    <t>CITY OF MERRILL LINCOLN</t>
  </si>
  <si>
    <t>LINCOLN</t>
  </si>
  <si>
    <t>CITY OF MERRILL WARDS 10-12 LINCOLN</t>
  </si>
  <si>
    <t>CITY OF MERRILL WARDS 13-14 LINCOLN</t>
  </si>
  <si>
    <t>CITY OF MERRILL WARDS 15-17 LINCOLN</t>
  </si>
  <si>
    <t>CITY OF MERRILL WARDS 18-19 LINCOLN</t>
  </si>
  <si>
    <t>CITY OF MERRILL WARDS 3-4 LINCOLN</t>
  </si>
  <si>
    <t>CITY OF MERRILL WARDS 5-7 LINCOLN</t>
  </si>
  <si>
    <t>CITY OF MERRILL WARDS 8-9 LINCOLN</t>
  </si>
  <si>
    <t>CITY OF MIDDLETON WARDS 1-4,9 DANE</t>
  </si>
  <si>
    <t>CITY OF MIDDLETON DANE</t>
  </si>
  <si>
    <t>CITY OF MIDDLETON WARDS 10-13 DANE</t>
  </si>
  <si>
    <t>CITY OF MIDDLETON WARDS 14-18 DANE</t>
  </si>
  <si>
    <t>CITY OF MIDDLETON WARDS 5-8 DANE</t>
  </si>
  <si>
    <t>CITY OF MILTON WARDS 1-12 ROCK</t>
  </si>
  <si>
    <t>CITY OF MILTON ROCK</t>
  </si>
  <si>
    <t>CITY OF MILWAUKEE WARD 1 MILWAUKEE</t>
  </si>
  <si>
    <t>CITY OF MILWAUKEE MILWAUKEE</t>
  </si>
  <si>
    <t>CITY OF MILWAUKEE WARD 10 MILWAUKEE</t>
  </si>
  <si>
    <t>CITY OF MILWAUKEE WARD 100 MILWAUKEE</t>
  </si>
  <si>
    <t>CITY OF MILWAUKEE WARD 101 MILWAUKEE</t>
  </si>
  <si>
    <t>CITY OF MILWAUKEE WARD 102 MILWAUKEE</t>
  </si>
  <si>
    <t>CITY OF MILWAUKEE WARD 103 MILWAUKEE</t>
  </si>
  <si>
    <t>CITY OF MILWAUKEE WARD 104 MILWAUKEE</t>
  </si>
  <si>
    <t>CITY OF MILWAUKEE WARD 105 MILWAUKEE</t>
  </si>
  <si>
    <t>CITY OF MILWAUKEE WARD 106 MILWAUKEE</t>
  </si>
  <si>
    <t>CITY OF MILWAUKEE WARD 107 MILWAUKEE</t>
  </si>
  <si>
    <t>CITY OF MILWAUKEE WARD 108 MILWAUKEE</t>
  </si>
  <si>
    <t>CITY OF MILWAUKEE WARD 109 MILWAUKEE</t>
  </si>
  <si>
    <t>CITY OF MILWAUKEE WARD 11 MILWAUKEE</t>
  </si>
  <si>
    <t>CITY OF MILWAUKEE WARD 110 MILWAUKEE</t>
  </si>
  <si>
    <t>CITY OF MILWAUKEE WARD 111 MILWAUKEE</t>
  </si>
  <si>
    <t>CITY OF MILWAUKEE WARD 112 MILWAUKEE</t>
  </si>
  <si>
    <t>CITY OF MILWAUKEE WARD 113 MILWAUKEE</t>
  </si>
  <si>
    <t>CITY OF MILWAUKEE WARD 114 MILWAUKEE</t>
  </si>
  <si>
    <t>CITY OF MILWAUKEE WARD 115 MILWAUKEE</t>
  </si>
  <si>
    <t>CITY OF MILWAUKEE WARD 116 MILWAUKEE</t>
  </si>
  <si>
    <t>CITY OF MILWAUKEE WARD 117 MILWAUKEE</t>
  </si>
  <si>
    <t>CITY OF MILWAUKEE WARD 118 MILWAUKEE</t>
  </si>
  <si>
    <t>CITY OF MILWAUKEE WARD 119 MILWAUKEE</t>
  </si>
  <si>
    <t>CITY OF MILWAUKEE WARD 12 MILWAUKEE</t>
  </si>
  <si>
    <t>CITY OF MILWAUKEE WARD 120 MILWAUKEE</t>
  </si>
  <si>
    <t>CITY OF MILWAUKEE WARD 121 MILWAUKEE</t>
  </si>
  <si>
    <t>CITY OF MILWAUKEE WARD 122 MILWAUKEE</t>
  </si>
  <si>
    <t>CITY OF MILWAUKEE WARD 123 MILWAUKEE</t>
  </si>
  <si>
    <t>CITY OF MILWAUKEE WARD 124 MILWAUKEE</t>
  </si>
  <si>
    <t>CITY OF MILWAUKEE WARD 125 MILWAUKEE</t>
  </si>
  <si>
    <t>CITY OF MILWAUKEE WARD 126 MILWAUKEE</t>
  </si>
  <si>
    <t>CITY OF MILWAUKEE WARD 127 MILWAUKEE</t>
  </si>
  <si>
    <t>CITY OF MILWAUKEE WARD 128 MILWAUKEE</t>
  </si>
  <si>
    <t>CITY OF MILWAUKEE WARD 129 MILWAUKEE</t>
  </si>
  <si>
    <t>CITY OF MILWAUKEE WARD 13 MILWAUKEE</t>
  </si>
  <si>
    <t>CITY OF MILWAUKEE WARD 130 MILWAUKEE</t>
  </si>
  <si>
    <t>CITY OF MILWAUKEE WARD 131 MILWAUKEE</t>
  </si>
  <si>
    <t>CITY OF MILWAUKEE WARD 132 MILWAUKEE</t>
  </si>
  <si>
    <t>CITY OF MILWAUKEE WARD 133 MILWAUKEE</t>
  </si>
  <si>
    <t>CITY OF MILWAUKEE WARD 134 MILWAUKEE</t>
  </si>
  <si>
    <t>CITY OF MILWAUKEE WARD 135 MILWAUKEE</t>
  </si>
  <si>
    <t>CITY OF MILWAUKEE WARD 136 MILWAUKEE</t>
  </si>
  <si>
    <t>CITY OF MILWAUKEE WARD 137 MILWAUKEE</t>
  </si>
  <si>
    <t>CITY OF MILWAUKEE WARD 138 MILWAUKEE</t>
  </si>
  <si>
    <t>CITY OF MILWAUKEE WARD 139 MILWAUKEE</t>
  </si>
  <si>
    <t>CITY OF MILWAUKEE WARD 14 MILWAUKEE</t>
  </si>
  <si>
    <t>CITY OF MILWAUKEE WARD 140 MILWAUKEE</t>
  </si>
  <si>
    <t>CITY OF MILWAUKEE WARD 141 MILWAUKEE</t>
  </si>
  <si>
    <t>CITY OF MILWAUKEE WARD 142 MILWAUKEE</t>
  </si>
  <si>
    <t>CITY OF MILWAUKEE WARD 143 MILWAUKEE</t>
  </si>
  <si>
    <t>CITY OF MILWAUKEE WARD 144 MILWAUKEE</t>
  </si>
  <si>
    <t>CITY OF MILWAUKEE WARD 145 MILWAUKEE</t>
  </si>
  <si>
    <t>CITY OF MILWAUKEE WARD 146 MILWAUKEE</t>
  </si>
  <si>
    <t>CITY OF MILWAUKEE WARD 147 MILWAUKEE</t>
  </si>
  <si>
    <t>CITY OF MILWAUKEE WARD 148 MILWAUKEE</t>
  </si>
  <si>
    <t>CITY OF MILWAUKEE WARD 149 MILWAUKEE</t>
  </si>
  <si>
    <t>CITY OF MILWAUKEE WARD 15 MILWAUKEE</t>
  </si>
  <si>
    <t>CITY OF MILWAUKEE WARD 150 MILWAUKEE</t>
  </si>
  <si>
    <t>CITY OF MILWAUKEE WARD 151 MILWAUKEE</t>
  </si>
  <si>
    <t>CITY OF MILWAUKEE WARD 152 MILWAUKEE</t>
  </si>
  <si>
    <t>CITY OF MILWAUKEE WARD 153 MILWAUKEE</t>
  </si>
  <si>
    <t>CITY OF MILWAUKEE WARD 154 MILWAUKEE</t>
  </si>
  <si>
    <t>CITY OF MILWAUKEE WARD 155 MILWAUKEE</t>
  </si>
  <si>
    <t>CITY OF MILWAUKEE WARD 156 MILWAUKEE</t>
  </si>
  <si>
    <t>CITY OF MILWAUKEE WARD 157 MILWAUKEE</t>
  </si>
  <si>
    <t>CITY OF MILWAUKEE WARD 158 MILWAUKEE</t>
  </si>
  <si>
    <t>CITY OF MILWAUKEE WARD 159 MILWAUKEE</t>
  </si>
  <si>
    <t>CITY OF MILWAUKEE WARD 16 MILWAUKEE</t>
  </si>
  <si>
    <t>CITY OF MILWAUKEE WARD 160 MILWAUKEE</t>
  </si>
  <si>
    <t>CITY OF MILWAUKEE WARD 161 MILWAUKEE</t>
  </si>
  <si>
    <t>CITY OF MILWAUKEE WARD 162 MILWAUKEE</t>
  </si>
  <si>
    <t>CITY OF MILWAUKEE WARD 163 MILWAUKEE</t>
  </si>
  <si>
    <t>CITY OF MILWAUKEE WARD 164 MILWAUKEE</t>
  </si>
  <si>
    <t>CITY OF MILWAUKEE WARD 165 MILWAUKEE</t>
  </si>
  <si>
    <t>CITY OF MILWAUKEE WARD 166 MILWAUKEE</t>
  </si>
  <si>
    <t>CITY OF MILWAUKEE WARD 167 MILWAUKEE</t>
  </si>
  <si>
    <t>CITY OF MILWAUKEE WARD 168 MILWAUKEE</t>
  </si>
  <si>
    <t>CITY OF MILWAUKEE WARD 169 MILWAUKEE</t>
  </si>
  <si>
    <t>CITY OF MILWAUKEE WARD 17 MILWAUKEE</t>
  </si>
  <si>
    <t>CITY OF MILWAUKEE WARD 170 MILWAUKEE</t>
  </si>
  <si>
    <t>CITY OF MILWAUKEE WARD 171 MILWAUKEE</t>
  </si>
  <si>
    <t>CITY OF MILWAUKEE WARD 172 MILWAUKEE</t>
  </si>
  <si>
    <t>CITY OF MILWAUKEE WARD 173 MILWAUKEE</t>
  </si>
  <si>
    <t>CITY OF MILWAUKEE WARD 174 MILWAUKEE</t>
  </si>
  <si>
    <t>CITY OF MILWAUKEE WARD 175 MILWAUKEE</t>
  </si>
  <si>
    <t>CITY OF MILWAUKEE WARD 176 MILWAUKEE</t>
  </si>
  <si>
    <t>CITY OF MILWAUKEE WARD 177 MILWAUKEE</t>
  </si>
  <si>
    <t>CITY OF MILWAUKEE WARD 178 MILWAUKEE</t>
  </si>
  <si>
    <t>CITY OF MILWAUKEE WARD 179 MILWAUKEE</t>
  </si>
  <si>
    <t>CITY OF MILWAUKEE WARD 18 MILWAUKEE</t>
  </si>
  <si>
    <t>CITY OF MILWAUKEE WARD 180 MILWAUKEE</t>
  </si>
  <si>
    <t>CITY OF MILWAUKEE WARD 181 MILWAUKEE</t>
  </si>
  <si>
    <t>CITY OF MILWAUKEE WARD 182 MILWAUKEE</t>
  </si>
  <si>
    <t>CITY OF MILWAUKEE WARD 183 MILWAUKEE</t>
  </si>
  <si>
    <t>CITY OF MILWAUKEE WARD 184 MILWAUKEE</t>
  </si>
  <si>
    <t>CITY OF MILWAUKEE WARD 185 MILWAUKEE</t>
  </si>
  <si>
    <t>CITY OF MILWAUKEE WARD 186 MILWAUKEE</t>
  </si>
  <si>
    <t>CITY OF MILWAUKEE WARD 187 MILWAUKEE</t>
  </si>
  <si>
    <t>CITY OF MILWAUKEE WARD 188 MILWAUKEE</t>
  </si>
  <si>
    <t>CITY OF MILWAUKEE WARD 189 MILWAUKEE</t>
  </si>
  <si>
    <t>CITY OF MILWAUKEE WARD 19 MILWAUKEE</t>
  </si>
  <si>
    <t>CITY OF MILWAUKEE WARD 190 MILWAUKEE</t>
  </si>
  <si>
    <t>CITY OF MILWAUKEE WARD 191 MILWAUKEE</t>
  </si>
  <si>
    <t>CITY OF MILWAUKEE WARD 192 MILWAUKEE</t>
  </si>
  <si>
    <t>CITY OF MILWAUKEE WARD 193 MILWAUKEE</t>
  </si>
  <si>
    <t>CITY OF MILWAUKEE WARD 194 MILWAUKEE</t>
  </si>
  <si>
    <t>CITY OF MILWAUKEE WARD 195 MILWAUKEE</t>
  </si>
  <si>
    <t>CITY OF MILWAUKEE WARD 196 MILWAUKEE</t>
  </si>
  <si>
    <t>CITY OF MILWAUKEE WARD 197 MILWAUKEE</t>
  </si>
  <si>
    <t>CITY OF MILWAUKEE WARD 198 MILWAUKEE</t>
  </si>
  <si>
    <t>CITY OF MILWAUKEE WARD 199 MILWAUKEE</t>
  </si>
  <si>
    <t>CITY OF MILWAUKEE WARD 2 MILWAUKEE</t>
  </si>
  <si>
    <t>CITY OF MILWAUKEE WARD 20 MILWAUKEE</t>
  </si>
  <si>
    <t>CITY OF MILWAUKEE WARD 200 MILWAUKEE</t>
  </si>
  <si>
    <t>CITY OF MILWAUKEE WARD 201 MILWAUKEE</t>
  </si>
  <si>
    <t>CITY OF MILWAUKEE WARD 202 MILWAUKEE</t>
  </si>
  <si>
    <t>CITY OF MILWAUKEE WARD 203 MILWAUKEE</t>
  </si>
  <si>
    <t>CITY OF MILWAUKEE WARD 204 MILWAUKEE</t>
  </si>
  <si>
    <t>CITY OF MILWAUKEE WARD 205 MILWAUKEE</t>
  </si>
  <si>
    <t>CITY OF MILWAUKEE WARD 206 MILWAUKEE</t>
  </si>
  <si>
    <t>CITY OF MILWAUKEE WARD 207 MILWAUKEE</t>
  </si>
  <si>
    <t>CITY OF MILWAUKEE WARD 208 MILWAUKEE</t>
  </si>
  <si>
    <t>CITY OF MILWAUKEE WARD 209 MILWAUKEE</t>
  </si>
  <si>
    <t>CITY OF MILWAUKEE WARD 21 MILWAUKEE</t>
  </si>
  <si>
    <t>CITY OF MILWAUKEE WARD 210 MILWAUKEE</t>
  </si>
  <si>
    <t>CITY OF MILWAUKEE WARD 211 MILWAUKEE</t>
  </si>
  <si>
    <t>CITY OF MILWAUKEE WARD 212 MILWAUKEE</t>
  </si>
  <si>
    <t>CITY OF MILWAUKEE WARD 213 MILWAUKEE</t>
  </si>
  <si>
    <t>CITY OF MILWAUKEE WARD 214 MILWAUKEE</t>
  </si>
  <si>
    <t>CITY OF MILWAUKEE WARD 215 MILWAUKEE</t>
  </si>
  <si>
    <t>CITY OF MILWAUKEE WARD 216 MILWAUKEE</t>
  </si>
  <si>
    <t>CITY OF MILWAUKEE WARD 217 MILWAUKEE</t>
  </si>
  <si>
    <t>CITY OF MILWAUKEE WARD 218 MILWAUKEE</t>
  </si>
  <si>
    <t>CITY OF MILWAUKEE WARD 219 MILWAUKEE</t>
  </si>
  <si>
    <t>CITY OF MILWAUKEE WARD 22 MILWAUKEE</t>
  </si>
  <si>
    <t>CITY OF MILWAUKEE WARD 220 MILWAUKEE</t>
  </si>
  <si>
    <t>CITY OF MILWAUKEE WARD 221 MILWAUKEE</t>
  </si>
  <si>
    <t>CITY OF MILWAUKEE WARD 222 MILWAUKEE</t>
  </si>
  <si>
    <t>CITY OF MILWAUKEE WARD 223 MILWAUKEE</t>
  </si>
  <si>
    <t>CITY OF MILWAUKEE WARD 224 MILWAUKEE</t>
  </si>
  <si>
    <t>CITY OF MILWAUKEE WARD 225 MILWAUKEE</t>
  </si>
  <si>
    <t>CITY OF MILWAUKEE WARD 226 MILWAUKEE</t>
  </si>
  <si>
    <t>CITY OF MILWAUKEE WARD 227 MILWAUKEE</t>
  </si>
  <si>
    <t>CITY OF MILWAUKEE WARD 228 MILWAUKEE</t>
  </si>
  <si>
    <t>CITY OF MILWAUKEE WARD 229 MILWAUKEE</t>
  </si>
  <si>
    <t>CITY OF MILWAUKEE WARD 23 MILWAUKEE</t>
  </si>
  <si>
    <t>CITY OF MILWAUKEE WARD 230 MILWAUKEE</t>
  </si>
  <si>
    <t>CITY OF MILWAUKEE WARD 231 MILWAUKEE</t>
  </si>
  <si>
    <t>CITY OF MILWAUKEE WARD 232 MILWAUKEE</t>
  </si>
  <si>
    <t>CITY OF MILWAUKEE WARD 233 MILWAUKEE</t>
  </si>
  <si>
    <t>CITY OF MILWAUKEE WARD 234 MILWAUKEE</t>
  </si>
  <si>
    <t>CITY OF MILWAUKEE WARD 235 MILWAUKEE</t>
  </si>
  <si>
    <t>CITY OF MILWAUKEE WARD 236 MILWAUKEE</t>
  </si>
  <si>
    <t>CITY OF MILWAUKEE WARD 237 MILWAUKEE</t>
  </si>
  <si>
    <t>CITY OF MILWAUKEE WARD 238 MILWAUKEE</t>
  </si>
  <si>
    <t>CITY OF MILWAUKEE WARD 239 MILWAUKEE</t>
  </si>
  <si>
    <t>CITY OF MILWAUKEE WARD 24 MILWAUKEE</t>
  </si>
  <si>
    <t>CITY OF MILWAUKEE WARD 240 MILWAUKEE</t>
  </si>
  <si>
    <t>CITY OF MILWAUKEE WARD 241 MILWAUKEE</t>
  </si>
  <si>
    <t>CITY OF MILWAUKEE WARD 242 MILWAUKEE</t>
  </si>
  <si>
    <t>CITY OF MILWAUKEE WARD 243 MILWAUKEE</t>
  </si>
  <si>
    <t>CITY OF MILWAUKEE WARD 244 MILWAUKEE</t>
  </si>
  <si>
    <t>CITY OF MILWAUKEE WARD 245 MILWAUKEE</t>
  </si>
  <si>
    <t>CITY OF MILWAUKEE WARD 246 MILWAUKEE</t>
  </si>
  <si>
    <t>CITY OF MILWAUKEE WARD 247 MILWAUKEE</t>
  </si>
  <si>
    <t>CITY OF MILWAUKEE WARD 248 MILWAUKEE</t>
  </si>
  <si>
    <t>CITY OF MILWAUKEE WARD 249 MILWAUKEE</t>
  </si>
  <si>
    <t>CITY OF MILWAUKEE WARD 25 MILWAUKEE</t>
  </si>
  <si>
    <t>CITY OF MILWAUKEE WARD 250 MILWAUKEE</t>
  </si>
  <si>
    <t>CITY OF MILWAUKEE WARD 251 MILWAUKEE</t>
  </si>
  <si>
    <t>CITY OF MILWAUKEE WARD 252 MILWAUKEE</t>
  </si>
  <si>
    <t>CITY OF MILWAUKEE WARD 253 MILWAUKEE</t>
  </si>
  <si>
    <t>CITY OF MILWAUKEE WARD 254 MILWAUKEE</t>
  </si>
  <si>
    <t>CITY OF MILWAUKEE WARD 255 MILWAUKEE</t>
  </si>
  <si>
    <t>CITY OF MILWAUKEE WARD 256 MILWAUKEE</t>
  </si>
  <si>
    <t>CITY OF MILWAUKEE WARD 257 MILWAUKEE</t>
  </si>
  <si>
    <t>CITY OF MILWAUKEE WARD 258 MILWAUKEE</t>
  </si>
  <si>
    <t>CITY OF MILWAUKEE WARD 259 MILWAUKEE</t>
  </si>
  <si>
    <t>CITY OF MILWAUKEE WARD 26 MILWAUKEE</t>
  </si>
  <si>
    <t>CITY OF MILWAUKEE WARD 260 MILWAUKEE</t>
  </si>
  <si>
    <t>CITY OF MILWAUKEE WARD 261 MILWAUKEE</t>
  </si>
  <si>
    <t>CITY OF MILWAUKEE WARD 262 MILWAUKEE</t>
  </si>
  <si>
    <t>CITY OF MILWAUKEE WARD 263 MILWAUKEE</t>
  </si>
  <si>
    <t>CITY OF MILWAUKEE WARD 264 MILWAUKEE</t>
  </si>
  <si>
    <t>CITY OF MILWAUKEE WARD 265 MILWAUKEE</t>
  </si>
  <si>
    <t>CITY OF MILWAUKEE WARD 266 MILWAUKEE</t>
  </si>
  <si>
    <t>CITY OF MILWAUKEE WARD 267 MILWAUKEE</t>
  </si>
  <si>
    <t>CITY OF MILWAUKEE WARD 268 MILWAUKEE</t>
  </si>
  <si>
    <t>CITY OF MILWAUKEE WARD 269 MILWAUKEE</t>
  </si>
  <si>
    <t>CITY OF MILWAUKEE WARD 27 MILWAUKEE</t>
  </si>
  <si>
    <t>CITY OF MILWAUKEE WARD 270 MILWAUKEE</t>
  </si>
  <si>
    <t>CITY OF MILWAUKEE WARD 271 MILWAUKEE</t>
  </si>
  <si>
    <t>CITY OF MILWAUKEE WARD 272 MILWAUKEE</t>
  </si>
  <si>
    <t>CITY OF MILWAUKEE WARD 273 MILWAUKEE</t>
  </si>
  <si>
    <t>CITY OF MILWAUKEE WARD 274 MILWAUKEE</t>
  </si>
  <si>
    <t>CITY OF MILWAUKEE WARD 275 MILWAUKEE</t>
  </si>
  <si>
    <t>CITY OF MILWAUKEE WARD 276 MILWAUKEE</t>
  </si>
  <si>
    <t>CITY OF MILWAUKEE WARD 277 MILWAUKEE</t>
  </si>
  <si>
    <t>CITY OF MILWAUKEE WARD 278 MILWAUKEE</t>
  </si>
  <si>
    <t>CITY OF MILWAUKEE WARD 279 MILWAUKEE</t>
  </si>
  <si>
    <t>CITY OF MILWAUKEE WARD 28 MILWAUKEE</t>
  </si>
  <si>
    <t>CITY OF MILWAUKEE WARD 280 MILWAUKEE</t>
  </si>
  <si>
    <t>CITY OF MILWAUKEE WARD 281 MILWAUKEE</t>
  </si>
  <si>
    <t>CITY OF MILWAUKEE WARD 282 MILWAUKEE</t>
  </si>
  <si>
    <t>CITY OF MILWAUKEE WARD 283 MILWAUKEE</t>
  </si>
  <si>
    <t>CITY OF MILWAUKEE WARD 284 MILWAUKEE</t>
  </si>
  <si>
    <t>CITY OF MILWAUKEE WARD 285 MILWAUKEE</t>
  </si>
  <si>
    <t>CITY OF MILWAUKEE WARD 286 MILWAUKEE</t>
  </si>
  <si>
    <t>CITY OF MILWAUKEE WARD 287 MILWAUKEE</t>
  </si>
  <si>
    <t>CITY OF MILWAUKEE WARD 288 MILWAUKEE</t>
  </si>
  <si>
    <t>CITY OF MILWAUKEE WARD 289 MILWAUKEE</t>
  </si>
  <si>
    <t>CITY OF MILWAUKEE WARD 29 MILWAUKEE</t>
  </si>
  <si>
    <t>CITY OF MILWAUKEE WARD 290 MILWAUKEE</t>
  </si>
  <si>
    <t>CITY OF MILWAUKEE WARD 291 MILWAUKEE</t>
  </si>
  <si>
    <t>CITY OF MILWAUKEE WARD 292 MILWAUKEE</t>
  </si>
  <si>
    <t>CITY OF MILWAUKEE WARD 293 MILWAUKEE</t>
  </si>
  <si>
    <t>CITY OF MILWAUKEE WARD 294 MILWAUKEE</t>
  </si>
  <si>
    <t>CITY OF MILWAUKEE WARD 295 MILWAUKEE</t>
  </si>
  <si>
    <t>CITY OF MILWAUKEE WARD 296 MILWAUKEE</t>
  </si>
  <si>
    <t>CITY OF MILWAUKEE WARD 297 MILWAUKEE</t>
  </si>
  <si>
    <t>CITY OF MILWAUKEE WARD 298 MILWAUKEE</t>
  </si>
  <si>
    <t>CITY OF MILWAUKEE WARD 299 MILWAUKEE</t>
  </si>
  <si>
    <t>CITY OF MILWAUKEE WARD 3 MILWAUKEE</t>
  </si>
  <si>
    <t>CITY OF MILWAUKEE WARD 30 MILWAUKEE</t>
  </si>
  <si>
    <t>CITY OF MILWAUKEE WARD 300 MILWAUKEE</t>
  </si>
  <si>
    <t>CITY OF MILWAUKEE WARD 301 MILWAUKEE</t>
  </si>
  <si>
    <t>CITY OF MILWAUKEE WARD 302 MILWAUKEE</t>
  </si>
  <si>
    <t>CITY OF MILWAUKEE WARD 303 MILWAUKEE</t>
  </si>
  <si>
    <t>CITY OF MILWAUKEE WARD 304 MILWAUKEE</t>
  </si>
  <si>
    <t>CITY OF MILWAUKEE WARD 305 MILWAUKEE</t>
  </si>
  <si>
    <t>CITY OF MILWAUKEE WARD 306 MILWAUKEE</t>
  </si>
  <si>
    <t>CITY OF MILWAUKEE WARD 307 MILWAUKEE</t>
  </si>
  <si>
    <t>CITY OF MILWAUKEE WARD 308 MILWAUKEE</t>
  </si>
  <si>
    <t>CITY OF MILWAUKEE WARD 309 MILWAUKEE</t>
  </si>
  <si>
    <t>CITY OF MILWAUKEE WARD 31 MILWAUKEE</t>
  </si>
  <si>
    <t>CITY OF MILWAUKEE WARD 310 MILWAUKEE</t>
  </si>
  <si>
    <t>CITY OF MILWAUKEE WARD 311 MILWAUKEE</t>
  </si>
  <si>
    <t>CITY OF MILWAUKEE WARD 312 MILWAUKEE</t>
  </si>
  <si>
    <t>CITY OF MILWAUKEE WARD 313 MILWAUKEE</t>
  </si>
  <si>
    <t>CITY OF MILWAUKEE WARD 314 MILWAUKEE</t>
  </si>
  <si>
    <t>CITY OF MILWAUKEE WARD 315 MILWAUKEE</t>
  </si>
  <si>
    <t>CITY OF MILWAUKEE WARD 316 MILWAUKEE</t>
  </si>
  <si>
    <t>CITY OF MILWAUKEE WARD 317 MILWAUKEE</t>
  </si>
  <si>
    <t>CITY OF MILWAUKEE WARD 32 MILWAUKEE</t>
  </si>
  <si>
    <t>CITY OF MILWAUKEE WARD 320 MILWAUKEE</t>
  </si>
  <si>
    <t>CITY OF MILWAUKEE WARD 321 MILWAUKEE</t>
  </si>
  <si>
    <t>CITY OF MILWAUKEE WARD 322 MILWAUKEE</t>
  </si>
  <si>
    <t>CITY OF MILWAUKEE WARD 323 MILWAUKEE</t>
  </si>
  <si>
    <t>CITY OF MILWAUKEE WARD 324 MILWAUKEE</t>
  </si>
  <si>
    <t>CITY OF MILWAUKEE WARD 325 MILWAUKEE</t>
  </si>
  <si>
    <t>CITY OF MILWAUKEE WARD 326 MILWAUKEE</t>
  </si>
  <si>
    <t>CITY OF MILWAUKEE WARD 33 MILWAUKEE</t>
  </si>
  <si>
    <t>CITY OF MILWAUKEE WARD 34 MILWAUKEE</t>
  </si>
  <si>
    <t>CITY OF MILWAUKEE WARD 35 MILWAUKEE</t>
  </si>
  <si>
    <t>CITY OF MILWAUKEE WARD 36 MILWAUKEE</t>
  </si>
  <si>
    <t>CITY OF MILWAUKEE WARD 37 MILWAUKEE</t>
  </si>
  <si>
    <t>CITY OF MILWAUKEE WARD 38 MILWAUKEE</t>
  </si>
  <si>
    <t>CITY OF MILWAUKEE WARD 39 MILWAUKEE</t>
  </si>
  <si>
    <t>CITY OF MILWAUKEE WARD 4 MILWAUKEE</t>
  </si>
  <si>
    <t>CITY OF MILWAUKEE WARD 40 MILWAUKEE</t>
  </si>
  <si>
    <t>CITY OF MILWAUKEE WARD 41 MILWAUKEE</t>
  </si>
  <si>
    <t>CITY OF MILWAUKEE WARD 42 MILWAUKEE</t>
  </si>
  <si>
    <t>CITY OF MILWAUKEE WARD 43 MILWAUKEE</t>
  </si>
  <si>
    <t>CITY OF MILWAUKEE WARD 44 MILWAUKEE</t>
  </si>
  <si>
    <t>CITY OF MILWAUKEE WARD 45 MILWAUKEE</t>
  </si>
  <si>
    <t>CITY OF MILWAUKEE WARD 46 MILWAUKEE</t>
  </si>
  <si>
    <t>CITY OF MILWAUKEE WARD 47 MILWAUKEE</t>
  </si>
  <si>
    <t>CITY OF MILWAUKEE WARD 48 MILWAUKEE</t>
  </si>
  <si>
    <t>CITY OF MILWAUKEE WARD 49 MILWAUKEE</t>
  </si>
  <si>
    <t>CITY OF MILWAUKEE WARD 5 MILWAUKEE</t>
  </si>
  <si>
    <t>CITY OF MILWAUKEE WARD 50 MILWAUKEE</t>
  </si>
  <si>
    <t>CITY OF MILWAUKEE WARD 51 MILWAUKEE</t>
  </si>
  <si>
    <t>CITY OF MILWAUKEE WARD 52 MILWAUKEE</t>
  </si>
  <si>
    <t>CITY OF MILWAUKEE WARD 53 MILWAUKEE</t>
  </si>
  <si>
    <t>CITY OF MILWAUKEE WARD 54 MILWAUKEE</t>
  </si>
  <si>
    <t>CITY OF MILWAUKEE WARD 55 MILWAUKEE</t>
  </si>
  <si>
    <t>CITY OF MILWAUKEE WARD 56 MILWAUKEE</t>
  </si>
  <si>
    <t>CITY OF MILWAUKEE WARD 57 MILWAUKEE</t>
  </si>
  <si>
    <t>CITY OF MILWAUKEE WARD 58 MILWAUKEE</t>
  </si>
  <si>
    <t>CITY OF MILWAUKEE WARD 59 MILWAUKEE</t>
  </si>
  <si>
    <t>CITY OF MILWAUKEE WARD 6 MILWAUKEE</t>
  </si>
  <si>
    <t>CITY OF MILWAUKEE WARD 60 MILWAUKEE</t>
  </si>
  <si>
    <t>CITY OF MILWAUKEE WARD 61 MILWAUKEE</t>
  </si>
  <si>
    <t>CITY OF MILWAUKEE WARD 62 MILWAUKEE</t>
  </si>
  <si>
    <t>CITY OF MILWAUKEE WARD 63 MILWAUKEE</t>
  </si>
  <si>
    <t>CITY OF MILWAUKEE WARD 64 MILWAUKEE</t>
  </si>
  <si>
    <t>CITY OF MILWAUKEE WARD 65 MILWAUKEE</t>
  </si>
  <si>
    <t>CITY OF MILWAUKEE WARD 66 MILWAUKEE</t>
  </si>
  <si>
    <t>CITY OF MILWAUKEE WARD 67 MILWAUKEE</t>
  </si>
  <si>
    <t>CITY OF MILWAUKEE WARD 68 MILWAUKEE</t>
  </si>
  <si>
    <t>CITY OF MILWAUKEE WARD 69 MILWAUKEE</t>
  </si>
  <si>
    <t>CITY OF MILWAUKEE WARD 7 MILWAUKEE</t>
  </si>
  <si>
    <t>CITY OF MILWAUKEE WARD 70 MILWAUKEE</t>
  </si>
  <si>
    <t>CITY OF MILWAUKEE WARD 71 MILWAUKEE</t>
  </si>
  <si>
    <t>CITY OF MILWAUKEE WARD 72 MILWAUKEE</t>
  </si>
  <si>
    <t>CITY OF MILWAUKEE WARD 73 MILWAUKEE</t>
  </si>
  <si>
    <t>CITY OF MILWAUKEE WARD 74 MILWAUKEE</t>
  </si>
  <si>
    <t>CITY OF MILWAUKEE WARD 75 MILWAUKEE</t>
  </si>
  <si>
    <t>CITY OF MILWAUKEE WARD 76 MILWAUKEE</t>
  </si>
  <si>
    <t>CITY OF MILWAUKEE WARD 77 MILWAUKEE</t>
  </si>
  <si>
    <t>CITY OF MILWAUKEE WARD 78 MILWAUKEE</t>
  </si>
  <si>
    <t>CITY OF MILWAUKEE WARD 79 MILWAUKEE</t>
  </si>
  <si>
    <t>CITY OF MILWAUKEE WARD 8 MILWAUKEE</t>
  </si>
  <si>
    <t>CITY OF MILWAUKEE WARD 80 MILWAUKEE</t>
  </si>
  <si>
    <t>CITY OF MILWAUKEE WARD 81 MILWAUKEE</t>
  </si>
  <si>
    <t>CITY OF MILWAUKEE WARD 82 MILWAUKEE</t>
  </si>
  <si>
    <t>CITY OF MILWAUKEE WARD 83 MILWAUKEE</t>
  </si>
  <si>
    <t>CITY OF MILWAUKEE WARD 84 MILWAUKEE</t>
  </si>
  <si>
    <t>CITY OF MILWAUKEE WARD 85 MILWAUKEE</t>
  </si>
  <si>
    <t>CITY OF MILWAUKEE WARD 86 MILWAUKEE</t>
  </si>
  <si>
    <t>CITY OF MILWAUKEE WARD 87 MILWAUKEE</t>
  </si>
  <si>
    <t>CITY OF MILWAUKEE WARD 88 MILWAUKEE</t>
  </si>
  <si>
    <t>CITY OF MILWAUKEE WARD 89 MILWAUKEE</t>
  </si>
  <si>
    <t>CITY OF MILWAUKEE WARD 9 MILWAUKEE</t>
  </si>
  <si>
    <t>CITY OF MILWAUKEE WARD 90 MILWAUKEE</t>
  </si>
  <si>
    <t>CITY OF MILWAUKEE WARD 91 MILWAUKEE</t>
  </si>
  <si>
    <t>CITY OF MILWAUKEE WARD 92 MILWAUKEE</t>
  </si>
  <si>
    <t>CITY OF MILWAUKEE WARD 93 MILWAUKEE</t>
  </si>
  <si>
    <t>CITY OF MILWAUKEE WARD 94 MILWAUKEE</t>
  </si>
  <si>
    <t>CITY OF MILWAUKEE WARD 95 MILWAUKEE</t>
  </si>
  <si>
    <t>CITY OF MILWAUKEE WARD 96 MILWAUKEE</t>
  </si>
  <si>
    <t>CITY OF MILWAUKEE WARD 97 MILWAUKEE</t>
  </si>
  <si>
    <t>CITY OF MILWAUKEE WARD 98 MILWAUKEE</t>
  </si>
  <si>
    <t>CITY OF MILWAUKEE WARD 99 MILWAUKEE</t>
  </si>
  <si>
    <t>CITY OF MINERAL POINT WARDS 1-6 IOWA</t>
  </si>
  <si>
    <t>CITY OF MINERAL POINT IOWA</t>
  </si>
  <si>
    <t>CITY OF MONDOVI WARDS 1-3 BUFFALO</t>
  </si>
  <si>
    <t>CITY OF MONDOVI BUFFALO</t>
  </si>
  <si>
    <t>CITY OF MONONA WARD 1-5 DANE</t>
  </si>
  <si>
    <t>CITY OF MONONA DANE</t>
  </si>
  <si>
    <t>CITY OF MONONA WARD 6-10 DANE</t>
  </si>
  <si>
    <t>CITY OF MONROE WARDS 1-9 GREEN</t>
  </si>
  <si>
    <t>CITY OF MONROE GREEN</t>
  </si>
  <si>
    <t>CITY OF MONTELLO WARD 1-4 MARQUETTE</t>
  </si>
  <si>
    <t>CITY OF MONTELLO MARQUETTE</t>
  </si>
  <si>
    <t>MARQUETTE</t>
  </si>
  <si>
    <t>CITY OF MONTREAL WARD 1-2 IRON</t>
  </si>
  <si>
    <t>CITY OF MONTREAL IRON</t>
  </si>
  <si>
    <t>CITY OF MOSINEE WARDS 1-2,6-7 MARATHON</t>
  </si>
  <si>
    <t>CITY OF MOSINEE MARATHON</t>
  </si>
  <si>
    <t>CITY OF MOSINEE WARDS 3-5 MARATHON</t>
  </si>
  <si>
    <t>CITY OF MUSKEGO WARD 1-3 WAUKESHA</t>
  </si>
  <si>
    <t>CITY OF MUSKEGO WAUKESHA</t>
  </si>
  <si>
    <t>CITY OF MUSKEGO WARD 11-12 WAUKESHA</t>
  </si>
  <si>
    <t>CITY OF MUSKEGO WARD 13-14 WAUKESHA</t>
  </si>
  <si>
    <t>CITY OF MUSKEGO WARD 15-16 WAUKESHA</t>
  </si>
  <si>
    <t>CITY OF MUSKEGO WARD 4-5 WAUKESHA</t>
  </si>
  <si>
    <t>CITY OF MUSKEGO WARD 6-8 WAUKESHA</t>
  </si>
  <si>
    <t>CITY OF MUSKEGO WARD 9-10 WAUKESHA</t>
  </si>
  <si>
    <t>CITY OF NEENAH WARDS 1-4 WINNEBAGO</t>
  </si>
  <si>
    <t>CITY OF NEENAH WINNEBAGO</t>
  </si>
  <si>
    <t>CITY OF NEENAH WARDS 13-16 WINNEBAGO</t>
  </si>
  <si>
    <t>CITY OF NEENAH WARDS 17-20 WINNEBAGO</t>
  </si>
  <si>
    <t>CITY OF NEENAH WARDS 21-25 WINNEBAGO</t>
  </si>
  <si>
    <t>CITY OF NEENAH WARDS 5-8 WINNEBAGO</t>
  </si>
  <si>
    <t>CITY OF NEENAH WARDS 9-12 WINNEBAGO</t>
  </si>
  <si>
    <t>CITY OF NEILLSVILLE WARD 1 CLARK</t>
  </si>
  <si>
    <t>CITY OF NEILLSVILLE CLARK</t>
  </si>
  <si>
    <t>CITY OF NEILLSVILLE WARD 2 CLARK</t>
  </si>
  <si>
    <t>CITY OF NEILLSVILLE WARD 3 CLARK</t>
  </si>
  <si>
    <t>CITY OF NEILLSVILLE WARD 4 CLARK</t>
  </si>
  <si>
    <t>CITY OF NEILLSVILLE WARD 5 CLARK</t>
  </si>
  <si>
    <t>CITY OF NEKOOSA WARDS 1-4 WOOD</t>
  </si>
  <si>
    <t>CITY OF NEKOOSA WOOD</t>
  </si>
  <si>
    <t>CITY OF NEW BERLIN WARD 1 WAUKESHA</t>
  </si>
  <si>
    <t>CITY OF NEW BERLIN WAUKESHA</t>
  </si>
  <si>
    <t>CITY OF NEW BERLIN WARD 10 WAUKESHA</t>
  </si>
  <si>
    <t>CITY OF NEW BERLIN WARD 11 WAUKESHA</t>
  </si>
  <si>
    <t>CITY OF NEW BERLIN WARD 12 WAUKESHA</t>
  </si>
  <si>
    <t>CITY OF NEW BERLIN WARD 13 WAUKESHA</t>
  </si>
  <si>
    <t>CITY OF NEW BERLIN WARD 14 WAUKESHA</t>
  </si>
  <si>
    <t>CITY OF NEW BERLIN WARD 15 WAUKESHA</t>
  </si>
  <si>
    <t>CITY OF NEW BERLIN WARD 16 WAUKESHA</t>
  </si>
  <si>
    <t>CITY OF NEW BERLIN WARD 17 WAUKESHA</t>
  </si>
  <si>
    <t>CITY OF NEW BERLIN WARD 18 WAUKESHA</t>
  </si>
  <si>
    <t>CITY OF NEW BERLIN WARD 19 WAUKESHA</t>
  </si>
  <si>
    <t>CITY OF NEW BERLIN WARD 2 WAUKESHA</t>
  </si>
  <si>
    <t>CITY OF NEW BERLIN WARD 20 WAUKESHA</t>
  </si>
  <si>
    <t>CITY OF NEW BERLIN WARD 21 WAUKESHA</t>
  </si>
  <si>
    <t>CITY OF NEW BERLIN WARD 22 WAUKESHA</t>
  </si>
  <si>
    <t>CITY OF NEW BERLIN WARD 23 WAUKESHA</t>
  </si>
  <si>
    <t>CITY OF NEW BERLIN WARD 24 WAUKESHA</t>
  </si>
  <si>
    <t>CITY OF NEW BERLIN WARD 25 WAUKESHA</t>
  </si>
  <si>
    <t>CITY OF NEW BERLIN WARD 26 WAUKESHA</t>
  </si>
  <si>
    <t>CITY OF NEW BERLIN WARD 27 WAUKESHA</t>
  </si>
  <si>
    <t>CITY OF NEW BERLIN WARD 3 WAUKESHA</t>
  </si>
  <si>
    <t>CITY OF NEW BERLIN WARD 4 WAUKESHA</t>
  </si>
  <si>
    <t>CITY OF NEW BERLIN WARD 5 WAUKESHA</t>
  </si>
  <si>
    <t>CITY OF NEW BERLIN WARD 6 WAUKESHA</t>
  </si>
  <si>
    <t>CITY OF NEW BERLIN WARD 7 WAUKESHA</t>
  </si>
  <si>
    <t>CITY OF NEW BERLIN WARD 8 WAUKESHA</t>
  </si>
  <si>
    <t>CITY OF NEW BERLIN WARD 9 WAUKESHA</t>
  </si>
  <si>
    <t>CITY OF NEW HOLSTEIN WARDS 1-5 CALUMET</t>
  </si>
  <si>
    <t>CITY OF NEW HOLSTEIN CALUMET</t>
  </si>
  <si>
    <t>CITY OF NEW LISBON WARDS 1-7 JUNEAU</t>
  </si>
  <si>
    <t>CITY OF NEW LISBON JUNEAU</t>
  </si>
  <si>
    <t>CITY OF NEW LONDON WARDS 1-2 OUTAGAMIE</t>
  </si>
  <si>
    <t>CITY OF NEW LONDON OUTAGAMIE</t>
  </si>
  <si>
    <t>CITY OF NEW LONDON WARDS 11-12 WAUPACA</t>
  </si>
  <si>
    <t>CITY OF NEW LONDON WAUPACA</t>
  </si>
  <si>
    <t>CITY OF NEW LONDON WARDS 3-4,8 WAUPACA</t>
  </si>
  <si>
    <t>CITY OF NEW LONDON WARDS 6-7 WAUPACA</t>
  </si>
  <si>
    <t>CITY OF NEW LONDON WARDS 9-10 WAUPACA</t>
  </si>
  <si>
    <t>CITY OF NEW RICHMOND WARDS 1-6 ST. CROIX</t>
  </si>
  <si>
    <t>CITY OF NEW RICHMOND ST. CROIX</t>
  </si>
  <si>
    <t>CITY OF NEW RICHMOND WARDS 7-12 ST. CROIX</t>
  </si>
  <si>
    <t>CITY OF NIAGARA WARD 1-3 MARINETTE</t>
  </si>
  <si>
    <t>CITY OF NIAGARA MARINETTE</t>
  </si>
  <si>
    <t>CITY OF OAK CREEK WARDS 1-3 MILWAUKEE</t>
  </si>
  <si>
    <t>CITY OF OAK CREEK MILWAUKEE</t>
  </si>
  <si>
    <t>CITY OF OAK CREEK WARDS 10-12 MILWAUKEE</t>
  </si>
  <si>
    <t>CITY OF OAK CREEK WARDS 13-15 MILWAUKEE</t>
  </si>
  <si>
    <t>CITY OF OAK CREEK WARDS 16-19 MILWAUKEE</t>
  </si>
  <si>
    <t>CITY OF OAK CREEK WARDS 4-6 MILWAUKEE</t>
  </si>
  <si>
    <t>CITY OF OAK CREEK WARDS 7-9 MILWAUKEE</t>
  </si>
  <si>
    <t>CITY OF OCONOMOWOC WARDS 1-3,13 WAUKESHA</t>
  </si>
  <si>
    <t>CITY OF OCONOMOWOC WAUKESHA</t>
  </si>
  <si>
    <t>CITY OF OCONOMOWOC WARDS 10-12 WAUKESHA</t>
  </si>
  <si>
    <t>CITY OF OCONOMOWOC WARDS 4-6 WAUKESHA</t>
  </si>
  <si>
    <t>CITY OF OCONOMOWOC WARDS 7-9 WAUKESHA</t>
  </si>
  <si>
    <t>CITY OF OCONTO FALLS WARDS 1-5 OCONTO</t>
  </si>
  <si>
    <t>CITY OF OCONTO FALLS OCONTO</t>
  </si>
  <si>
    <t>CITY OF OCONTO WARDS 1-7 OCONTO</t>
  </si>
  <si>
    <t>CITY OF OCONTO OCONTO</t>
  </si>
  <si>
    <t>CITY OF OMRO WARD 1-8 WINNEBAGO</t>
  </si>
  <si>
    <t>CITY OF OMRO WINNEBAGO</t>
  </si>
  <si>
    <t>CITY OF ONALASKA WARD 1-4 LA CROSSE</t>
  </si>
  <si>
    <t>CITY OF ONALASKA LA CROSSE</t>
  </si>
  <si>
    <t>CITY OF ONALASKA WARD 5-8 LA CROSSE</t>
  </si>
  <si>
    <t>CITY OF ONALASKA WARD 9-12 LA CROSSE</t>
  </si>
  <si>
    <t>CITY OF OSHKOSH WARD 1 WINNEBAGO</t>
  </si>
  <si>
    <t>CITY OF OSHKOSH WINNEBAGO</t>
  </si>
  <si>
    <t>CITY OF OSHKOSH WARD 10 WINNEBAGO</t>
  </si>
  <si>
    <t>CITY OF OSHKOSH WARD 11 WINNEBAGO</t>
  </si>
  <si>
    <t>CITY OF OSHKOSH WARD 12 WINNEBAGO</t>
  </si>
  <si>
    <t>CITY OF OSHKOSH WARD 13 WINNEBAGO</t>
  </si>
  <si>
    <t>CITY OF OSHKOSH WARD 14 WINNEBAGO</t>
  </si>
  <si>
    <t>CITY OF OSHKOSH WARD 15 WINNEBAGO</t>
  </si>
  <si>
    <t>CITY OF OSHKOSH WARD 16 WINNEBAGO</t>
  </si>
  <si>
    <t>CITY OF OSHKOSH WARD 17 WINNEBAGO</t>
  </si>
  <si>
    <t>CITY OF OSHKOSH WARD 18 WINNEBAGO</t>
  </si>
  <si>
    <t>CITY OF OSHKOSH WARD 19 WINNEBAGO</t>
  </si>
  <si>
    <t>CITY OF OSHKOSH WARD 2 WINNEBAGO</t>
  </si>
  <si>
    <t>CITY OF OSHKOSH WARD 20 WINNEBAGO</t>
  </si>
  <si>
    <t>CITY OF OSHKOSH WARD 21 WINNEBAGO</t>
  </si>
  <si>
    <t>CITY OF OSHKOSH WARD 22A WINNEBAGO</t>
  </si>
  <si>
    <t>CITY OF OSHKOSH WARD 23A WINNEBAGO</t>
  </si>
  <si>
    <t>CITY OF OSHKOSH WARD 23B WINNEBAGO</t>
  </si>
  <si>
    <t>CITY OF OSHKOSH WARD 24 WINNEBAGO</t>
  </si>
  <si>
    <t>CITY OF OSHKOSH WARD 25A WINNEBAGO</t>
  </si>
  <si>
    <t>CITY OF OSHKOSH WARD 25B WINNEBAGO</t>
  </si>
  <si>
    <t>CITY OF OSHKOSH WARD 26 WINNEBAGO</t>
  </si>
  <si>
    <t>CITY OF OSHKOSH WARD 27 WINNEBAGO</t>
  </si>
  <si>
    <t>CITY OF OSHKOSH WARD 28A WINNEBAGO</t>
  </si>
  <si>
    <t>CITY OF OSHKOSH WARD 28B WINNEBAGO</t>
  </si>
  <si>
    <t>CITY OF OSHKOSH WARD 29A WINNEBAGO</t>
  </si>
  <si>
    <t>CITY OF OSHKOSH WARD 3 WINNEBAGO</t>
  </si>
  <si>
    <t>CITY OF OSHKOSH WARD 30 WINNEBAGO</t>
  </si>
  <si>
    <t>CITY OF OSHKOSH WARD 31 WINNEBAGO</t>
  </si>
  <si>
    <t>CITY OF OSHKOSH WARD 33 WINNEBAGO</t>
  </si>
  <si>
    <t>CITY OF OSHKOSH WARD 34 WINNEBAGO</t>
  </si>
  <si>
    <t>CITY OF OSHKOSH WARD 35 WINNEBAGO</t>
  </si>
  <si>
    <t>CITY OF OSHKOSH WARD 36 WINNEBAGO</t>
  </si>
  <si>
    <t>CITY OF OSHKOSH WARD 4 WINNEBAGO</t>
  </si>
  <si>
    <t>CITY OF OSHKOSH WARD 5 WINNEBAGO</t>
  </si>
  <si>
    <t>CITY OF OSHKOSH WARD 6 WINNEBAGO</t>
  </si>
  <si>
    <t>CITY OF OSHKOSH WARD 7 WINNEBAGO</t>
  </si>
  <si>
    <t>CITY OF OSHKOSH WARD 8 WINNEBAGO</t>
  </si>
  <si>
    <t>CITY OF OSHKOSH WARD 9 WINNEBAGO</t>
  </si>
  <si>
    <t>CITY OF OSSEO WARDS 1-3 TREMPEALEAU</t>
  </si>
  <si>
    <t>CITY OF OSSEO TREMPEALEAU</t>
  </si>
  <si>
    <t>CITY OF OWEN WARDS 1-3 CLARK</t>
  </si>
  <si>
    <t>CITY OF OWEN CLARK</t>
  </si>
  <si>
    <t>CITY OF PARK FALLS WARDS 1-7 PRICE</t>
  </si>
  <si>
    <t>CITY OF PARK FALLS PRICE</t>
  </si>
  <si>
    <t>PRICE</t>
  </si>
  <si>
    <t>CITY OF PESHTIGO WARDS 1-2 MARINETTE</t>
  </si>
  <si>
    <t>CITY OF PESHTIGO MARINETTE</t>
  </si>
  <si>
    <t>CITY OF PESHTIGO WARDS 3-5 MARINETTE</t>
  </si>
  <si>
    <t>CITY OF PESHTIGO WARDS 6-7 MARINETTE</t>
  </si>
  <si>
    <t>CITY OF PEWAUKEE WARDS 1-4 WAUKESHA</t>
  </si>
  <si>
    <t>CITY OF PEWAUKEE WAUKESHA</t>
  </si>
  <si>
    <t>CITY OF PEWAUKEE WARDS 5-7 WAUKESHA</t>
  </si>
  <si>
    <t>CITY OF PEWAUKEE WARDS 8-10 WAUKESHA</t>
  </si>
  <si>
    <t>CITY OF PHILLIPS WARDS 1-4 PRICE</t>
  </si>
  <si>
    <t>CITY OF PHILLIPS PRICE</t>
  </si>
  <si>
    <t>CITY OF PITTSVILLE WARD 1 WOOD</t>
  </si>
  <si>
    <t>CITY OF PITTSVILLE WOOD</t>
  </si>
  <si>
    <t>CITY OF PLATTEVILLE WARD 1-2 GRANT</t>
  </si>
  <si>
    <t>CITY OF PLATTEVILLE GRANT</t>
  </si>
  <si>
    <t>CITY OF PLATTEVILLE WARD 3-4 GRANT</t>
  </si>
  <si>
    <t>CITY OF PLATTEVILLE WARD 5-6 GRANT</t>
  </si>
  <si>
    <t>CITY OF PLATTEVILLE WARD 7-9 GRANT</t>
  </si>
  <si>
    <t>CITY OF PLYMOUTH WARD 1-3 SHEBOYGAN</t>
  </si>
  <si>
    <t>CITY OF PLYMOUTH SHEBOYGAN</t>
  </si>
  <si>
    <t>SHEBOYGAN</t>
  </si>
  <si>
    <t>CITY OF PLYMOUTH WARD 10-12 SHEBOYGAN</t>
  </si>
  <si>
    <t>CITY OF PLYMOUTH WARD 4-6 SHEBOYGAN</t>
  </si>
  <si>
    <t>CITY OF PLYMOUTH WARD 7-9 SHEBOYGAN</t>
  </si>
  <si>
    <t>CITY OF PORT WASHINGTON WARD 1 OZAUKEE</t>
  </si>
  <si>
    <t>CITY OF PORT WASHINGTON OZAUKEE</t>
  </si>
  <si>
    <t>CITY OF PORT WASHINGTON WARD 2 OZAUKEE</t>
  </si>
  <si>
    <t>CITY OF PORT WASHINGTON WARD 3 OZAUKEE</t>
  </si>
  <si>
    <t>CITY OF PORT WASHINGTON WARD 4 OZAUKEE</t>
  </si>
  <si>
    <t>CITY OF PORT WASHINGTON WARD 5 OZAUKEE</t>
  </si>
  <si>
    <t>CITY OF PORT WASHINGTON WARD 6 OZAUKEE</t>
  </si>
  <si>
    <t>CITY OF PORT WASHINGTON WARD 7 OZAUKEE</t>
  </si>
  <si>
    <t>CITY OF PORTAGE WARDS 1,9-10 COLUMBIA</t>
  </si>
  <si>
    <t>CITY OF PORTAGE COLUMBIA</t>
  </si>
  <si>
    <t>CITY OF PORTAGE WARDS 2-3,5 COLUMBIA</t>
  </si>
  <si>
    <t>CITY OF PORTAGE WARDS 4,6-8 COLUMBIA</t>
  </si>
  <si>
    <t>CITY OF PRAIRIE DU CHIEN WARD 1 CRAWFORD</t>
  </si>
  <si>
    <t>CITY OF PRAIRIE DU CHIEN CRAWFORD</t>
  </si>
  <si>
    <t>CRAWFORD</t>
  </si>
  <si>
    <t>CITY OF PRAIRIE DU CHIEN WARD 3 CRAWFORD</t>
  </si>
  <si>
    <t>CITY OF PRAIRIE DU CHIEN WARD 4 CRAWFORD</t>
  </si>
  <si>
    <t>CITY OF PRAIRIE DU CHIEN WARD 5 CRAWFORD</t>
  </si>
  <si>
    <t>CITY OF PRAIRIE DU CHIEN WARD 6 CRAWFORD</t>
  </si>
  <si>
    <t>CITY OF PRAIRIE DU CHIEN WARDS 2,7 CRAWFORD</t>
  </si>
  <si>
    <t>CITY OF PRESCOTT WARDS 1-6 PIERCE</t>
  </si>
  <si>
    <t>CITY OF PRESCOTT PIERCE</t>
  </si>
  <si>
    <t>PIERCE</t>
  </si>
  <si>
    <t>CITY OF PRINCETON WARDS 1-4 GREEN LAKE</t>
  </si>
  <si>
    <t>CITY OF PRINCETON GREEN LAKE</t>
  </si>
  <si>
    <t>CITY OF RACINE WARD 1 RACINE</t>
  </si>
  <si>
    <t>CITY OF RACINE RACINE</t>
  </si>
  <si>
    <t>CITY OF RACINE WARD 10 RACINE</t>
  </si>
  <si>
    <t>CITY OF RACINE WARD 11 RACINE</t>
  </si>
  <si>
    <t>CITY OF RACINE WARD 12 RACINE</t>
  </si>
  <si>
    <t>CITY OF RACINE WARD 13 RACINE</t>
  </si>
  <si>
    <t>CITY OF RACINE WARD 14 RACINE</t>
  </si>
  <si>
    <t>CITY OF RACINE WARD 15 RACINE</t>
  </si>
  <si>
    <t>CITY OF RACINE WARD 16 RACINE</t>
  </si>
  <si>
    <t>CITY OF RACINE WARD 17 RACINE</t>
  </si>
  <si>
    <t>CITY OF RACINE WARD 18 RACINE</t>
  </si>
  <si>
    <t>CITY OF RACINE WARD 19 RACINE</t>
  </si>
  <si>
    <t>CITY OF RACINE WARD 2 RACINE</t>
  </si>
  <si>
    <t>CITY OF RACINE WARD 20 RACINE</t>
  </si>
  <si>
    <t>CITY OF RACINE WARD 21 RACINE</t>
  </si>
  <si>
    <t>CITY OF RACINE WARD 22 RACINE</t>
  </si>
  <si>
    <t>CITY OF RACINE WARD 23 RACINE</t>
  </si>
  <si>
    <t>CITY OF RACINE WARD 24 RACINE</t>
  </si>
  <si>
    <t>CITY OF RACINE WARD 25 RACINE</t>
  </si>
  <si>
    <t>CITY OF RACINE WARD 26 RACINE</t>
  </si>
  <si>
    <t>CITY OF RACINE WARD 27 RACINE</t>
  </si>
  <si>
    <t>CITY OF RACINE WARD 28 RACINE</t>
  </si>
  <si>
    <t>CITY OF RACINE WARD 29 RACINE</t>
  </si>
  <si>
    <t>CITY OF RACINE WARD 3 RACINE</t>
  </si>
  <si>
    <t>CITY OF RACINE WARD 30 RACINE</t>
  </si>
  <si>
    <t>CITY OF RACINE WARD 31 RACINE</t>
  </si>
  <si>
    <t>CITY OF RACINE WARD 32 RACINE</t>
  </si>
  <si>
    <t>CITY OF RACINE WARD 33 RACINE</t>
  </si>
  <si>
    <t>CITY OF RACINE WARD 34 RACINE</t>
  </si>
  <si>
    <t>CITY OF RACINE WARD 35 RACINE</t>
  </si>
  <si>
    <t>CITY OF RACINE WARD 36 RACINE</t>
  </si>
  <si>
    <t>CITY OF RACINE WARD 4 RACINE</t>
  </si>
  <si>
    <t>CITY OF RACINE WARD 5 RACINE</t>
  </si>
  <si>
    <t>CITY OF RACINE WARD 6 RACINE</t>
  </si>
  <si>
    <t>CITY OF RACINE WARD 7 RACINE</t>
  </si>
  <si>
    <t>CITY OF RACINE WARD 8 RACINE</t>
  </si>
  <si>
    <t>CITY OF RACINE WARD 9 RACINE</t>
  </si>
  <si>
    <t>CITY OF REEDSBURG WARDS 1-3,13 SAUK</t>
  </si>
  <si>
    <t>CITY OF REEDSBURG SAUK</t>
  </si>
  <si>
    <t>CITY OF REEDSBURG WARDS 10-12 SAUK</t>
  </si>
  <si>
    <t>CITY OF REEDSBURG WARDS 4,6,14 SAUK</t>
  </si>
  <si>
    <t>CITY OF REEDSBURG WARDS 5,7-9 SAUK</t>
  </si>
  <si>
    <t>CITY OF RHINELANDER WARD 1 ONEIDA</t>
  </si>
  <si>
    <t>CITY OF RHINELANDER ONEIDA</t>
  </si>
  <si>
    <t>ONEIDA</t>
  </si>
  <si>
    <t>CITY OF RHINELANDER WARD 10 ONEIDA</t>
  </si>
  <si>
    <t>CITY OF RHINELANDER WARDS 11-12 ONEIDA</t>
  </si>
  <si>
    <t>CITY OF RHINELANDER WARDS 13-14 ONEIDA</t>
  </si>
  <si>
    <t>CITY OF RHINELANDER WARDS 2-3 ONEIDA</t>
  </si>
  <si>
    <t>CITY OF RHINELANDER WARDS 4-5 ONEIDA</t>
  </si>
  <si>
    <t>CITY OF RHINELANDER WARDS 6-7 ONEIDA</t>
  </si>
  <si>
    <t>CITY OF RHINELANDER WARDS 8-9 ONEIDA</t>
  </si>
  <si>
    <t>CITY OF RICE LAKE WARDS 1-13 BARRON</t>
  </si>
  <si>
    <t>CITY OF RICE LAKE BARRON</t>
  </si>
  <si>
    <t>CITY OF RICHLAND CENTER WARD 1 RICHLAND</t>
  </si>
  <si>
    <t>CITY OF RICHLAND CENTER RICHLAND</t>
  </si>
  <si>
    <t>RICHLAND</t>
  </si>
  <si>
    <t>CITY OF RICHLAND CENTER WARD 10 RICHLAND</t>
  </si>
  <si>
    <t>CITY OF RICHLAND CENTER WARD 11 RICHLAND</t>
  </si>
  <si>
    <t>CITY OF RICHLAND CENTER WARD 12 RICHLAND</t>
  </si>
  <si>
    <t>CITY OF RICHLAND CENTER WARD 2 RICHLAND</t>
  </si>
  <si>
    <t>CITY OF RICHLAND CENTER WARD 3 RICHLAND</t>
  </si>
  <si>
    <t>CITY OF RICHLAND CENTER WARD 4 RICHLAND</t>
  </si>
  <si>
    <t>CITY OF RICHLAND CENTER WARD 5 RICHLAND</t>
  </si>
  <si>
    <t>CITY OF RICHLAND CENTER WARD 6 RICHLAND</t>
  </si>
  <si>
    <t>CITY OF RICHLAND CENTER WARD 7 RICHLAND</t>
  </si>
  <si>
    <t>CITY OF RICHLAND CENTER WARD 8 RICHLAND</t>
  </si>
  <si>
    <t>CITY OF RICHLAND CENTER WARD 9 RICHLAND</t>
  </si>
  <si>
    <t>CITY OF RIPON WARD 1-3 FOND DU LAC</t>
  </si>
  <si>
    <t>CITY OF RIPON FOND DU LAC</t>
  </si>
  <si>
    <t>CITY OF RIPON WARD 4-6 FOND DU LAC</t>
  </si>
  <si>
    <t>CITY OF RIPON WARD 9-11 FOND DU LAC</t>
  </si>
  <si>
    <t>CITY OF RIPON WARDS 7-8 FOND DU LAC</t>
  </si>
  <si>
    <t>CITY OF RIVER FALLS WARD 5 PIERCE</t>
  </si>
  <si>
    <t>CITY OF RIVER FALLS PIERCE</t>
  </si>
  <si>
    <t>CITY OF RIVER FALLS WARDS 1-4,15 ST. CROIX</t>
  </si>
  <si>
    <t>CITY OF RIVER FALLS ST. CROIX</t>
  </si>
  <si>
    <t>CITY OF RIVER FALLS WARDS 12-14 PIERCE</t>
  </si>
  <si>
    <t>CITY OF RIVER FALLS WARDS 6-8 PIERCE</t>
  </si>
  <si>
    <t>CITY OF RIVER FALLS WARDS 9-11 PIERCE</t>
  </si>
  <si>
    <t>CITY OF SCHOFIELD WARDS 1-4 MARATHON</t>
  </si>
  <si>
    <t>CITY OF SCHOFIELD MARATHON</t>
  </si>
  <si>
    <t>CITY OF SEYMOUR WARDS 1-6 OUTAGAMIE</t>
  </si>
  <si>
    <t>CITY OF SEYMOUR OUTAGAMIE</t>
  </si>
  <si>
    <t>CITY OF SHAWANO WARDS 1-2 SHAWANO</t>
  </si>
  <si>
    <t>CITY OF SHAWANO SHAWANO</t>
  </si>
  <si>
    <t>CITY OF SHAWANO WARDS 11-12 SHAWANO</t>
  </si>
  <si>
    <t>CITY OF SHAWANO WARDS 3-4 SHAWANO</t>
  </si>
  <si>
    <t>CITY OF SHAWANO WARDS 5-6 SHAWANO</t>
  </si>
  <si>
    <t>CITY OF SHAWANO WARDS 7-8 SHAWANO</t>
  </si>
  <si>
    <t>CITY OF SHAWANO WARDS 9-10 SHAWANO</t>
  </si>
  <si>
    <t>CITY OF SHEBOYGAN FALLS WARDS 1-2,9 SHEBOYGAN</t>
  </si>
  <si>
    <t>CITY OF SHEBOYGAN FALLS SHEBOYGAN</t>
  </si>
  <si>
    <t>CITY OF SHEBOYGAN FALLS WARDS 3-5 SHEBOYGAN</t>
  </si>
  <si>
    <t>CITY OF SHEBOYGAN FALLS WARDS 6-8 SHEBOYGAN</t>
  </si>
  <si>
    <t>CITY OF SHEBOYGAN WARD 1 SHEBOYGAN</t>
  </si>
  <si>
    <t>CITY OF SHEBOYGAN SHEBOYGAN</t>
  </si>
  <si>
    <t>CITY OF SHEBOYGAN WARD 10 SHEBOYGAN</t>
  </si>
  <si>
    <t>CITY OF SHEBOYGAN WARD 11 SHEBOYGAN</t>
  </si>
  <si>
    <t>CITY OF SHEBOYGAN WARD 12 SHEBOYGAN</t>
  </si>
  <si>
    <t>CITY OF SHEBOYGAN WARD 13 SHEBOYGAN</t>
  </si>
  <si>
    <t>CITY OF SHEBOYGAN WARD 14 SHEBOYGAN</t>
  </si>
  <si>
    <t>CITY OF SHEBOYGAN WARD 15 SHEBOYGAN</t>
  </si>
  <si>
    <t>CITY OF SHEBOYGAN WARD 16 SHEBOYGAN</t>
  </si>
  <si>
    <t>CITY OF SHEBOYGAN WARD 17 SHEBOYGAN</t>
  </si>
  <si>
    <t>CITY OF SHEBOYGAN WARD 18 SHEBOYGAN</t>
  </si>
  <si>
    <t>CITY OF SHEBOYGAN WARD 19 SHEBOYGAN</t>
  </si>
  <si>
    <t>CITY OF SHEBOYGAN WARD 2 SHEBOYGAN</t>
  </si>
  <si>
    <t>CITY OF SHEBOYGAN WARD 20 SHEBOYGAN</t>
  </si>
  <si>
    <t>CITY OF SHEBOYGAN WARD 21 SHEBOYGAN</t>
  </si>
  <si>
    <t>CITY OF SHEBOYGAN WARD 22 SHEBOYGAN</t>
  </si>
  <si>
    <t>CITY OF SHEBOYGAN WARD 23 SHEBOYGAN</t>
  </si>
  <si>
    <t>CITY OF SHEBOYGAN WARD 24 SHEBOYGAN</t>
  </si>
  <si>
    <t>CITY OF SHEBOYGAN WARD 25 SHEBOYGAN</t>
  </si>
  <si>
    <t>CITY OF SHEBOYGAN WARD 26 SHEBOYGAN</t>
  </si>
  <si>
    <t>CITY OF SHEBOYGAN WARD 3 SHEBOYGAN</t>
  </si>
  <si>
    <t>CITY OF SHEBOYGAN WARD 4 SHEBOYGAN</t>
  </si>
  <si>
    <t>CITY OF SHEBOYGAN WARD 5 SHEBOYGAN</t>
  </si>
  <si>
    <t>CITY OF SHEBOYGAN WARD 6 SHEBOYGAN</t>
  </si>
  <si>
    <t>CITY OF SHEBOYGAN WARD 7 SHEBOYGAN</t>
  </si>
  <si>
    <t>CITY OF SHEBOYGAN WARD 8 SHEBOYGAN</t>
  </si>
  <si>
    <t>CITY OF SHEBOYGAN WARD 9 SHEBOYGAN</t>
  </si>
  <si>
    <t>CITY OF SHELL LAKE WARDS 1-2 WASHBURN</t>
  </si>
  <si>
    <t>CITY OF SHELL LAKE WASHBURN</t>
  </si>
  <si>
    <t>WASHBURN</t>
  </si>
  <si>
    <t>CITY OF SHULLSBURG WARDS 1-3 LAFAYETTE</t>
  </si>
  <si>
    <t>CITY OF SHULLSBURG LAFAYETTE</t>
  </si>
  <si>
    <t>CITY OF SOUTH MILWAUKEE WARD 1-4 MILWAUKEE</t>
  </si>
  <si>
    <t>CITY OF SOUTH MILWAUKEE MILWAUKEE</t>
  </si>
  <si>
    <t>CITY OF SOUTH MILWAUKEE WARD 13-16 MILWAUKEE</t>
  </si>
  <si>
    <t>CITY OF SOUTH MILWAUKEE WARD 5-8 MILWAUKEE</t>
  </si>
  <si>
    <t>CITY OF SOUTH MILWAUKEE WARD 9-12 MILWAUKEE</t>
  </si>
  <si>
    <t>CITY OF SPARTA WARDS 1-6 MONROE</t>
  </si>
  <si>
    <t>CITY OF SPARTA MONROE</t>
  </si>
  <si>
    <t>MONROE</t>
  </si>
  <si>
    <t>CITY OF SPARTA WARDS 13-18,20 MONROE</t>
  </si>
  <si>
    <t>CITY OF SPARTA WARDS 7-12 MONROE</t>
  </si>
  <si>
    <t>CITY OF SPOONER WARDS 1-4 WASHBURN</t>
  </si>
  <si>
    <t>CITY OF SPOONER WASHBURN</t>
  </si>
  <si>
    <t>CITY OF ST. CROIX FALLS WARD 1-4 POLK</t>
  </si>
  <si>
    <t>CITY OF ST. CROIX FALLS POLK</t>
  </si>
  <si>
    <t>CITY OF ST. FRANCIS WARD 1-4 MILWAUKEE</t>
  </si>
  <si>
    <t>CITY OF ST. FRANCIS MILWAUKEE</t>
  </si>
  <si>
    <t>CITY OF ST. FRANCIS WARD 5-8 MILWAUKEE</t>
  </si>
  <si>
    <t>CITY OF ST. FRANCIS WARD 9-12 MILWAUKEE</t>
  </si>
  <si>
    <t>CITY OF STANLEY WARD 5 CLARK</t>
  </si>
  <si>
    <t>CITY OF STANLEY CLARK</t>
  </si>
  <si>
    <t>CITY OF STANLEY WARDS 1-4,6-7 CHIPPEWA</t>
  </si>
  <si>
    <t>CITY OF STANLEY CHIPPEWA</t>
  </si>
  <si>
    <t>CITY OF STEVENS POINT WARDS 1-3 PORTAGE</t>
  </si>
  <si>
    <t>CITY OF STEVENS POINT PORTAGE</t>
  </si>
  <si>
    <t>PORTAGE</t>
  </si>
  <si>
    <t>CITY OF STEVENS POINT WARDS 10-12 PORTAGE</t>
  </si>
  <si>
    <t>CITY OF STEVENS POINT WARDS 13-15 PORTAGE</t>
  </si>
  <si>
    <t>CITY OF STEVENS POINT WARDS 16-18 PORTAGE</t>
  </si>
  <si>
    <t>CITY OF STEVENS POINT WARDS 19-21 PORTAGE</t>
  </si>
  <si>
    <t>CITY OF STEVENS POINT WARDS 22-24 PORTAGE</t>
  </si>
  <si>
    <t>CITY OF STEVENS POINT WARDS 25-27 PORTAGE</t>
  </si>
  <si>
    <t>CITY OF STEVENS POINT WARDS 28-30 PORTAGE</t>
  </si>
  <si>
    <t>CITY OF STEVENS POINT WARDS 31-33 PORTAGE</t>
  </si>
  <si>
    <t>CITY OF STEVENS POINT WARDS 35,40,43 PORTAGE</t>
  </si>
  <si>
    <t>CITY OF STEVENS POINT WARDS 37,39 PORTAGE</t>
  </si>
  <si>
    <t>CITY OF STEVENS POINT WARDS 4-6 PORTAGE</t>
  </si>
  <si>
    <t>CITY OF STEVENS POINT WARDS 7-9 PORTAGE</t>
  </si>
  <si>
    <t>CITY OF STOUGHTON WARDS 1-2 DANE</t>
  </si>
  <si>
    <t>CITY OF STOUGHTON DANE</t>
  </si>
  <si>
    <t>CITY OF STOUGHTON WARDS 3-4,12 DANE</t>
  </si>
  <si>
    <t>CITY OF STOUGHTON WARDS 5-6 DANE</t>
  </si>
  <si>
    <t>CITY OF STOUGHTON WARDS 7-8 DANE</t>
  </si>
  <si>
    <t>CITY OF STURGEON BAY WARDS 1-6,22-24,29 DOOR</t>
  </si>
  <si>
    <t>CITY OF STURGEON BAY DOOR</t>
  </si>
  <si>
    <t>DOOR</t>
  </si>
  <si>
    <t>CITY OF STURGEON BAY WARDS 11-17,28 DOOR</t>
  </si>
  <si>
    <t>CITY OF STURGEON BAY WARDS 7-10,18-21,25-27,30 DOOR</t>
  </si>
  <si>
    <t>CITY OF SUN PRAIRIE WARDS 1-5 DANE</t>
  </si>
  <si>
    <t>CITY OF SUN PRAIRIE DANE</t>
  </si>
  <si>
    <t>CITY OF SUN PRAIRIE WARDS 10-14 DANE</t>
  </si>
  <si>
    <t>CITY OF SUN PRAIRIE WARDS 15-19 DANE</t>
  </si>
  <si>
    <t>CITY OF SUN PRAIRIE WARDS 6-9 DANE</t>
  </si>
  <si>
    <t>CITY OF SUPERIOR WARDS 1-3,7-8 DOUGLAS</t>
  </si>
  <si>
    <t>CITY OF SUPERIOR DOUGLAS</t>
  </si>
  <si>
    <t>DOUGLAS</t>
  </si>
  <si>
    <t>CITY OF SUPERIOR WARDS 13-16,20-22 DOUGLAS</t>
  </si>
  <si>
    <t>CITY OF SUPERIOR WARDS 17-19,30-32 DOUGLAS</t>
  </si>
  <si>
    <t>CITY OF SUPERIOR WARDS 23-29 DOUGLAS</t>
  </si>
  <si>
    <t>CITY OF SUPERIOR WARDS 4-6,9-12 DOUGLAS</t>
  </si>
  <si>
    <t>CITY OF THORP WARDS 1-4 CLARK</t>
  </si>
  <si>
    <t>CITY OF THORP CLARK</t>
  </si>
  <si>
    <t>CITY OF TOMAH WARDS 1-6 MONROE</t>
  </si>
  <si>
    <t>CITY OF TOMAH MONROE</t>
  </si>
  <si>
    <t>CITY OF TOMAH WARDS 12-16,18 MONROE</t>
  </si>
  <si>
    <t>CITY OF TOMAH WARDS 17,19-20 MONROE</t>
  </si>
  <si>
    <t>CITY OF TOMAH WARDS 7-11 MONROE</t>
  </si>
  <si>
    <t>CITY OF TOMAHAWK WARDS 1-2 LINCOLN</t>
  </si>
  <si>
    <t>CITY OF TOMAHAWK LINCOLN</t>
  </si>
  <si>
    <t>CITY OF TOMAHAWK WARDS 3-4 LINCOLN</t>
  </si>
  <si>
    <t>CITY OF TOMAHAWK WARDS 5-6 LINCOLN</t>
  </si>
  <si>
    <t>CITY OF TWO RIVERS WARDS 1-2 MANITOWOC</t>
  </si>
  <si>
    <t>CITY OF TWO RIVERS MANITOWOC</t>
  </si>
  <si>
    <t>CITY OF TWO RIVERS WARDS 3-4 MANITOWOC</t>
  </si>
  <si>
    <t>CITY OF TWO RIVERS WARDS 5-6 MANITOWOC</t>
  </si>
  <si>
    <t>CITY OF TWO RIVERS WARDS 7-8 MANITOWOC</t>
  </si>
  <si>
    <t>CITY OF VERONA WARDS 1,5 DANE</t>
  </si>
  <si>
    <t>CITY OF VERONA DANE</t>
  </si>
  <si>
    <t>CITY OF VERONA WARDS 2-4 DANE</t>
  </si>
  <si>
    <t>CITY OF VERONA WARDS 6-9 DANE</t>
  </si>
  <si>
    <t>CITY OF VIROQUA WARDS 1-9 VERNON</t>
  </si>
  <si>
    <t>CITY OF VIROQUA VERNON</t>
  </si>
  <si>
    <t>CITY OF WASHBURN WARD 1-4 BAYFIELD</t>
  </si>
  <si>
    <t>CITY OF WASHBURN BAYFIELD</t>
  </si>
  <si>
    <t>CITY OF WATERLOO WARDS 1-5 JEFFERSON</t>
  </si>
  <si>
    <t>CITY OF WATERLOO JEFFERSON</t>
  </si>
  <si>
    <t>CITY OF WATERTOWN WARD 1-2 DODGE</t>
  </si>
  <si>
    <t>CITY OF WATERTOWN DODGE</t>
  </si>
  <si>
    <t>CITY OF WATERTOWN WARD 11-12 JEFFERSON</t>
  </si>
  <si>
    <t>CITY OF WATERTOWN JEFFERSON</t>
  </si>
  <si>
    <t>CITY OF WATERTOWN WARD 13-14 JEFFERSON</t>
  </si>
  <si>
    <t>CITY OF WATERTOWN WARD 15-16 JEFFERSON</t>
  </si>
  <si>
    <t>CITY OF WATERTOWN WARD 17-18 JEFFERSON</t>
  </si>
  <si>
    <t>CITY OF WATERTOWN WARD 7 DODGE</t>
  </si>
  <si>
    <t>CITY OF WATERTOWN WARD 8 JEFFERSON</t>
  </si>
  <si>
    <t>CITY OF WATERTOWN WARD 9-10 JEFFERSON</t>
  </si>
  <si>
    <t>CITY OF WATERTOWN WARDS 3-4 DODGE</t>
  </si>
  <si>
    <t>CITY OF WATERTOWN WARDS 5-6 DODGE</t>
  </si>
  <si>
    <t>CITY OF WAUKESHA WARD 1 WAUKESHA</t>
  </si>
  <si>
    <t>CITY OF WAUKESHA WAUKESHA</t>
  </si>
  <si>
    <t>CITY OF WAUKESHA WARD 10 WAUKESHA</t>
  </si>
  <si>
    <t>CITY OF WAUKESHA WARD 11 WAUKESHA</t>
  </si>
  <si>
    <t>CITY OF WAUKESHA WARD 12 WAUKESHA</t>
  </si>
  <si>
    <t>CITY OF WAUKESHA WARD 13 WAUKESHA</t>
  </si>
  <si>
    <t>CITY OF WAUKESHA WARD 14 WAUKESHA</t>
  </si>
  <si>
    <t>CITY OF WAUKESHA WARD 15 WAUKESHA</t>
  </si>
  <si>
    <t>CITY OF WAUKESHA WARD 16 WAUKESHA</t>
  </si>
  <si>
    <t>CITY OF WAUKESHA WARD 17 WAUKESHA</t>
  </si>
  <si>
    <t>CITY OF WAUKESHA WARD 18 WAUKESHA</t>
  </si>
  <si>
    <t>CITY OF WAUKESHA WARD 19 WAUKESHA</t>
  </si>
  <si>
    <t>CITY OF WAUKESHA WARD 2 WAUKESHA</t>
  </si>
  <si>
    <t>CITY OF WAUKESHA WARD 20 WAUKESHA</t>
  </si>
  <si>
    <t>CITY OF WAUKESHA WARD 21 WAUKESHA</t>
  </si>
  <si>
    <t>CITY OF WAUKESHA WARD 22 WAUKESHA</t>
  </si>
  <si>
    <t>CITY OF WAUKESHA WARD 23 WAUKESHA</t>
  </si>
  <si>
    <t>CITY OF WAUKESHA WARD 24 WAUKESHA</t>
  </si>
  <si>
    <t>CITY OF WAUKESHA WARD 25 WAUKESHA</t>
  </si>
  <si>
    <t>CITY OF WAUKESHA WARD 26 WAUKESHA</t>
  </si>
  <si>
    <t>CITY OF WAUKESHA WARD 27 WAUKESHA</t>
  </si>
  <si>
    <t>CITY OF WAUKESHA WARD 28 WAUKESHA</t>
  </si>
  <si>
    <t>CITY OF WAUKESHA WARD 29 WAUKESHA</t>
  </si>
  <si>
    <t>CITY OF WAUKESHA WARD 3 WAUKESHA</t>
  </si>
  <si>
    <t>CITY OF WAUKESHA WARD 30 WAUKESHA</t>
  </si>
  <si>
    <t>CITY OF WAUKESHA WARD 31 WAUKESHA</t>
  </si>
  <si>
    <t>CITY OF WAUKESHA WARD 32 WAUKESHA</t>
  </si>
  <si>
    <t>CITY OF WAUKESHA WARD 33 WAUKESHA</t>
  </si>
  <si>
    <t>CITY OF WAUKESHA WARD 34 WAUKESHA</t>
  </si>
  <si>
    <t>CITY OF WAUKESHA WARD 35 WAUKESHA</t>
  </si>
  <si>
    <t>CITY OF WAUKESHA WARD 36 WAUKESHA</t>
  </si>
  <si>
    <t>CITY OF WAUKESHA WARD 37 WAUKESHA</t>
  </si>
  <si>
    <t>CITY OF WAUKESHA WARD 38 WAUKESHA</t>
  </si>
  <si>
    <t>CITY OF WAUKESHA WARD 4 WAUKESHA</t>
  </si>
  <si>
    <t>CITY OF WAUKESHA WARD 5 WAUKESHA</t>
  </si>
  <si>
    <t>CITY OF WAUKESHA WARD 6 WAUKESHA</t>
  </si>
  <si>
    <t>CITY OF WAUKESHA WARD 7 WAUKESHA</t>
  </si>
  <si>
    <t>CITY OF WAUKESHA WARD 8 WAUKESHA</t>
  </si>
  <si>
    <t>CITY OF WAUKESHA WARD 9 WAUKESHA</t>
  </si>
  <si>
    <t>CITY OF WAUPACA WARDS 1-12 WAUPACA</t>
  </si>
  <si>
    <t>CITY OF WAUPACA WAUPACA</t>
  </si>
  <si>
    <t>CITY OF WAUPUN WARDS 1-8 DODGE</t>
  </si>
  <si>
    <t>CITY OF WAUPUN DODGE</t>
  </si>
  <si>
    <t>CITY OF WAUPUN WARDS 9-12 FOND DU LAC</t>
  </si>
  <si>
    <t>CITY OF WAUPUN FOND DU LAC</t>
  </si>
  <si>
    <t>CITY OF WAUSAU WARD 1 MARATHON</t>
  </si>
  <si>
    <t>CITY OF WAUSAU MARATHON</t>
  </si>
  <si>
    <t>CITY OF WAUSAU WARD 10 MARATHON</t>
  </si>
  <si>
    <t>CITY OF WAUSAU WARD 12 MARATHON</t>
  </si>
  <si>
    <t>CITY OF WAUSAU WARD 13 MARATHON</t>
  </si>
  <si>
    <t>CITY OF WAUSAU WARD 14 MARATHON</t>
  </si>
  <si>
    <t>CITY OF WAUSAU WARD 15 MARATHON</t>
  </si>
  <si>
    <t>CITY OF WAUSAU WARD 16 MARATHON</t>
  </si>
  <si>
    <t>CITY OF WAUSAU WARD 17 MARATHON</t>
  </si>
  <si>
    <t>CITY OF WAUSAU WARD 18 MARATHON</t>
  </si>
  <si>
    <t>CITY OF WAUSAU WARD 19 MARATHON</t>
  </si>
  <si>
    <t>CITY OF WAUSAU WARD 2 MARATHON</t>
  </si>
  <si>
    <t>CITY OF WAUSAU WARD 20 MARATHON</t>
  </si>
  <si>
    <t>CITY OF WAUSAU WARD 21 MARATHON</t>
  </si>
  <si>
    <t>CITY OF WAUSAU WARD 22 MARATHON</t>
  </si>
  <si>
    <t>CITY OF WAUSAU WARD 23 MARATHON</t>
  </si>
  <si>
    <t>CITY OF WAUSAU WARD 24 MARATHON</t>
  </si>
  <si>
    <t>CITY OF WAUSAU WARD 25 MARATHON</t>
  </si>
  <si>
    <t>CITY OF WAUSAU WARD 26 MARATHON</t>
  </si>
  <si>
    <t>CITY OF WAUSAU WARD 27 MARATHON</t>
  </si>
  <si>
    <t>CITY OF WAUSAU WARD 3 MARATHON</t>
  </si>
  <si>
    <t>CITY OF WAUSAU WARD 30 MARATHON</t>
  </si>
  <si>
    <t>CITY OF WAUSAU WARD 33 MARATHON</t>
  </si>
  <si>
    <t>CITY OF WAUSAU WARD 37 MARATHON</t>
  </si>
  <si>
    <t>CITY OF WAUSAU WARD 4 MARATHON</t>
  </si>
  <si>
    <t>CITY OF WAUSAU WARD 5 MARATHON</t>
  </si>
  <si>
    <t>CITY OF WAUSAU WARD 6 MARATHON</t>
  </si>
  <si>
    <t>CITY OF WAUSAU WARD 7 MARATHON</t>
  </si>
  <si>
    <t>CITY OF WAUSAU WARD 8 MARATHON</t>
  </si>
  <si>
    <t>CITY OF WAUSAU WARD 9 MARATHON</t>
  </si>
  <si>
    <t>CITY OF WAUTOMA WARDS 1-3 WAUSHARA</t>
  </si>
  <si>
    <t>CITY OF WAUTOMA WAUSHARA</t>
  </si>
  <si>
    <t>CITY OF WAUWATOSA WARD 1 MILWAUKEE</t>
  </si>
  <si>
    <t>CITY OF WAUWATOSA MILWAUKEE</t>
  </si>
  <si>
    <t>CITY OF WAUWATOSA WARD 10 MILWAUKEE</t>
  </si>
  <si>
    <t>CITY OF WAUWATOSA WARD 11 MILWAUKEE</t>
  </si>
  <si>
    <t>CITY OF WAUWATOSA WARD 12 MILWAUKEE</t>
  </si>
  <si>
    <t>CITY OF WAUWATOSA WARD 13 MILWAUKEE</t>
  </si>
  <si>
    <t>CITY OF WAUWATOSA WARD 14 MILWAUKEE</t>
  </si>
  <si>
    <t>CITY OF WAUWATOSA WARD 15 MILWAUKEE</t>
  </si>
  <si>
    <t>CITY OF WAUWATOSA WARD 16 MILWAUKEE</t>
  </si>
  <si>
    <t>CITY OF WAUWATOSA WARD 17 MILWAUKEE</t>
  </si>
  <si>
    <t>CITY OF WAUWATOSA WARD 18 MILWAUKEE</t>
  </si>
  <si>
    <t>CITY OF WAUWATOSA WARD 19 MILWAUKEE</t>
  </si>
  <si>
    <t>CITY OF WAUWATOSA WARD 2 MILWAUKEE</t>
  </si>
  <si>
    <t>CITY OF WAUWATOSA WARD 20 MILWAUKEE</t>
  </si>
  <si>
    <t>CITY OF WAUWATOSA WARD 21 MILWAUKEE</t>
  </si>
  <si>
    <t>CITY OF WAUWATOSA WARD 22 MILWAUKEE</t>
  </si>
  <si>
    <t>CITY OF WAUWATOSA WARD 23 MILWAUKEE</t>
  </si>
  <si>
    <t>CITY OF WAUWATOSA WARD 24 MILWAUKEE</t>
  </si>
  <si>
    <t>CITY OF WAUWATOSA WARD 3 MILWAUKEE</t>
  </si>
  <si>
    <t>CITY OF WAUWATOSA WARD 4 MILWAUKEE</t>
  </si>
  <si>
    <t>CITY OF WAUWATOSA WARD 5 MILWAUKEE</t>
  </si>
  <si>
    <t>CITY OF WAUWATOSA WARD 6 MILWAUKEE</t>
  </si>
  <si>
    <t>CITY OF WAUWATOSA WARD 7 MILWAUKEE</t>
  </si>
  <si>
    <t>CITY OF WAUWATOSA WARD 8 MILWAUKEE</t>
  </si>
  <si>
    <t>CITY OF WAUWATOSA WARD 9 MILWAUKEE</t>
  </si>
  <si>
    <t>CITY OF WEST ALLIS WARD 1 MILWAUKEE</t>
  </si>
  <si>
    <t>CITY OF WEST ALLIS MILWAUKEE</t>
  </si>
  <si>
    <t>CITY OF WEST ALLIS WARD 10 MILWAUKEE</t>
  </si>
  <si>
    <t>CITY OF WEST ALLIS WARD 11 MILWAUKEE</t>
  </si>
  <si>
    <t>CITY OF WEST ALLIS WARD 12 MILWAUKEE</t>
  </si>
  <si>
    <t>CITY OF WEST ALLIS WARD 13 MILWAUKEE</t>
  </si>
  <si>
    <t>CITY OF WEST ALLIS WARD 14 MILWAUKEE</t>
  </si>
  <si>
    <t>CITY OF WEST ALLIS WARD 15 MILWAUKEE</t>
  </si>
  <si>
    <t>CITY OF WEST ALLIS WARD 16 MILWAUKEE</t>
  </si>
  <si>
    <t>CITY OF WEST ALLIS WARD 17 MILWAUKEE</t>
  </si>
  <si>
    <t>CITY OF WEST ALLIS WARD 18 MILWAUKEE</t>
  </si>
  <si>
    <t>CITY OF WEST ALLIS WARD 19 MILWAUKEE</t>
  </si>
  <si>
    <t>CITY OF WEST ALLIS WARD 2 MILWAUKEE</t>
  </si>
  <si>
    <t>CITY OF WEST ALLIS WARD 20 MILWAUKEE</t>
  </si>
  <si>
    <t>CITY OF WEST ALLIS WARD 21 MILWAUKEE</t>
  </si>
  <si>
    <t>CITY OF WEST ALLIS WARD 22 MILWAUKEE</t>
  </si>
  <si>
    <t>CITY OF WEST ALLIS WARD 23 MILWAUKEE</t>
  </si>
  <si>
    <t>CITY OF WEST ALLIS WARD 24 MILWAUKEE</t>
  </si>
  <si>
    <t>CITY OF WEST ALLIS WARD 25 MILWAUKEE</t>
  </si>
  <si>
    <t>CITY OF WEST ALLIS WARD 3 MILWAUKEE</t>
  </si>
  <si>
    <t>CITY OF WEST ALLIS WARD 4 MILWAUKEE</t>
  </si>
  <si>
    <t>CITY OF WEST ALLIS WARD 5 MILWAUKEE</t>
  </si>
  <si>
    <t>CITY OF WEST ALLIS WARD 6 MILWAUKEE</t>
  </si>
  <si>
    <t>CITY OF WEST ALLIS WARD 7 MILWAUKEE</t>
  </si>
  <si>
    <t>CITY OF WEST ALLIS WARD 8 MILWAUKEE</t>
  </si>
  <si>
    <t>CITY OF WEST ALLIS WARD 9 MILWAUKEE</t>
  </si>
  <si>
    <t>CITY OF WEST BEND WARDS 1-3 WASHINGTON</t>
  </si>
  <si>
    <t>CITY OF WEST BEND WASHINGTON</t>
  </si>
  <si>
    <t>CITY OF WEST BEND WARDS 11-14,28 WASHINGTON</t>
  </si>
  <si>
    <t>CITY OF WEST BEND WARDS 15-19 WASHINGTON</t>
  </si>
  <si>
    <t>CITY OF WEST BEND WARDS 20-22 WASHINGTON</t>
  </si>
  <si>
    <t>CITY OF WEST BEND WARDS 23-24,26 WASHINGTON</t>
  </si>
  <si>
    <t>CITY OF WEST BEND WARDS 25,27 WASHINGTON</t>
  </si>
  <si>
    <t>CITY OF WEST BEND WARDS 4-6 WASHINGTON</t>
  </si>
  <si>
    <t>CITY OF WEST BEND WARDS 7-8 WASHINGTON</t>
  </si>
  <si>
    <t>CITY OF WEST BEND WARDS 9-10,32 WASHINGTON</t>
  </si>
  <si>
    <t>CITY OF WESTBY WARD 1-5 VERNON</t>
  </si>
  <si>
    <t>CITY OF WESTBY VERNON</t>
  </si>
  <si>
    <t>CITY OF WEYAUWEGA WARDS 1-3 WAUPACA</t>
  </si>
  <si>
    <t>CITY OF WEYAUWEGA WAUPACA</t>
  </si>
  <si>
    <t>CITY OF WHITEHALL WARDS 1-3 TREMPEALEAU</t>
  </si>
  <si>
    <t>CITY OF WHITEHALL TREMPEALEAU</t>
  </si>
  <si>
    <t>CITY OF WHITEWATER WARD 12 JEFFERSON</t>
  </si>
  <si>
    <t>CITY OF WHITEWATER JEFFERSON</t>
  </si>
  <si>
    <t>CITY OF WHITEWATER WARD 7 WALWORTH</t>
  </si>
  <si>
    <t>CITY OF WHITEWATER WALWORTH</t>
  </si>
  <si>
    <t>CITY OF WHITEWATER WARDS 1-2 WALWORTH</t>
  </si>
  <si>
    <t>CITY OF WHITEWATER WARDS 10-11 JEFFERSON</t>
  </si>
  <si>
    <t>CITY OF WHITEWATER WARDS 3-4 WALWORTH</t>
  </si>
  <si>
    <t>CITY OF WHITEWATER WARDS 5-6 WALWORTH</t>
  </si>
  <si>
    <t>CITY OF WHITEWATER WARDS 8-9 WALWORTH</t>
  </si>
  <si>
    <t>CITY OF WISCONSIN DELLS WARD 4 SAUK</t>
  </si>
  <si>
    <t>CITY OF WISCONSIN DELLS SAUK</t>
  </si>
  <si>
    <t>CITY OF WISCONSIN DELLS WARDS 1-3,6 COLUMBIA</t>
  </si>
  <si>
    <t>CITY OF WISCONSIN DELLS COLUMBIA</t>
  </si>
  <si>
    <t>CITY OF WISCONSIN DELLS WARDS 5,9 ADAMS</t>
  </si>
  <si>
    <t>CITY OF WISCONSIN DELLS ADAMS</t>
  </si>
  <si>
    <t>CITY OF WISCONSIN DELLS WARDS 8,10 SAUK</t>
  </si>
  <si>
    <t>CITY OF WISCONSIN RAPIDS WARDS 1-5 WOOD</t>
  </si>
  <si>
    <t>CITY OF WISCONSIN RAPIDS WOOD</t>
  </si>
  <si>
    <t>CITY OF WISCONSIN RAPIDS WARDS 16-23,25 WOOD</t>
  </si>
  <si>
    <t>CITY OF WISCONSIN RAPIDS WARDS 6-15,24,26-29 WOOD</t>
  </si>
  <si>
    <t>TOWN OF ABRAMS WARD 1-3 OCONTO</t>
  </si>
  <si>
    <t>TOWN OF ABRAMS OCONTO</t>
  </si>
  <si>
    <t>TOWN OF ACKLEY WARD 1 LANGLADE</t>
  </si>
  <si>
    <t>TOWN OF ACKLEY LANGLADE</t>
  </si>
  <si>
    <t>TOWN OF ADAMS WARD 1-3 JACKSON</t>
  </si>
  <si>
    <t>TOWN OF ADAMS JACKSON</t>
  </si>
  <si>
    <t>TOWN OF ADAMS WARD 1 GREEN</t>
  </si>
  <si>
    <t>TOWN OF ADAMS GREEN</t>
  </si>
  <si>
    <t>TOWN OF ADAMS WARDS 1-3 ADAMS</t>
  </si>
  <si>
    <t>TOWN OF ADAMS ADAMS</t>
  </si>
  <si>
    <t>TOWN OF ADDISON WARD 1-6 WASHINGTON</t>
  </si>
  <si>
    <t>TOWN OF ADDISON WASHINGTON</t>
  </si>
  <si>
    <t>TOWN OF ADRIAN WARD 1 MONROE</t>
  </si>
  <si>
    <t>TOWN OF ADRIAN MONROE</t>
  </si>
  <si>
    <t>TOWN OF AGENDA WARD 1 ASHLAND</t>
  </si>
  <si>
    <t>TOWN OF AGENDA ASHLAND</t>
  </si>
  <si>
    <t>TOWN OF AINSWORTH WARD 1 LANGLADE</t>
  </si>
  <si>
    <t>TOWN OF AINSWORTH LANGLADE</t>
  </si>
  <si>
    <t>TOWN OF AKAN WARD 1 RICHLAND</t>
  </si>
  <si>
    <t>TOWN OF AKAN RICHLAND</t>
  </si>
  <si>
    <t>TOWN OF ALBAN WARD 1 PORTAGE</t>
  </si>
  <si>
    <t>TOWN OF ALBAN PORTAGE</t>
  </si>
  <si>
    <t>TOWN OF ALBANY WARD 1 PEPIN</t>
  </si>
  <si>
    <t>TOWN OF ALBANY PEPIN</t>
  </si>
  <si>
    <t>TOWN OF ALBANY WARDS 1-2 GREEN</t>
  </si>
  <si>
    <t>TOWN OF ALBANY GREEN</t>
  </si>
  <si>
    <t>TOWN OF ALBION WARD 1-4 JACKSON</t>
  </si>
  <si>
    <t>TOWN OF ALBION JACKSON</t>
  </si>
  <si>
    <t>TOWN OF ALBION WARDS 1-2 DANE</t>
  </si>
  <si>
    <t>TOWN OF ALBION DANE</t>
  </si>
  <si>
    <t>TOWN OF ALBION WARDS 1-2 TREMPEALEAU</t>
  </si>
  <si>
    <t>TOWN OF ALBION TREMPEALEAU</t>
  </si>
  <si>
    <t>TOWN OF ALDEN WARD 1-4 POLK</t>
  </si>
  <si>
    <t>TOWN OF ALDEN POLK</t>
  </si>
  <si>
    <t>TOWN OF ALGOMA WARDS 1-2,7-10 WINNEBAGO</t>
  </si>
  <si>
    <t>TOWN OF ALGOMA WINNEBAGO</t>
  </si>
  <si>
    <t>TOWN OF ALGOMA WARDS 3-6 WINNEBAGO</t>
  </si>
  <si>
    <t>TOWN OF ALMA WARD 1 BUFFALO</t>
  </si>
  <si>
    <t>TOWN OF ALMA BUFFALO</t>
  </si>
  <si>
    <t>TOWN OF ALMA WARD 1,4 JACKSON</t>
  </si>
  <si>
    <t>TOWN OF ALMA JACKSON</t>
  </si>
  <si>
    <t>TOWN OF ALMA WARD 2-3,5 JACKSON</t>
  </si>
  <si>
    <t>TOWN OF ALMON WARD 1 SHAWANO</t>
  </si>
  <si>
    <t>TOWN OF ALMON SHAWANO</t>
  </si>
  <si>
    <t>TOWN OF ALMOND WARD 1 PORTAGE</t>
  </si>
  <si>
    <t>TOWN OF ALMOND PORTAGE</t>
  </si>
  <si>
    <t>TOWN OF ALTO WARDS 1-2 FOND DU LAC</t>
  </si>
  <si>
    <t>TOWN OF ALTO FOND DU LAC</t>
  </si>
  <si>
    <t>TOWN OF ALVIN WARD 1 FOREST</t>
  </si>
  <si>
    <t>TOWN OF ALVIN FOREST</t>
  </si>
  <si>
    <t>TOWN OF AMBERG WARD 1 MARINETTE</t>
  </si>
  <si>
    <t>TOWN OF AMBERG MARINETTE</t>
  </si>
  <si>
    <t>TOWN OF AMHERST WARDS 1-2 PORTAGE</t>
  </si>
  <si>
    <t>TOWN OF AMHERST PORTAGE</t>
  </si>
  <si>
    <t>TOWN OF AMNICON WARDS 1-2 DOUGLAS</t>
  </si>
  <si>
    <t>TOWN OF AMNICON DOUGLAS</t>
  </si>
  <si>
    <t>TOWN OF ANDERSON WARD 1 BURNETT</t>
  </si>
  <si>
    <t>TOWN OF ANDERSON BURNETT</t>
  </si>
  <si>
    <t>BURNETT</t>
  </si>
  <si>
    <t>TOWN OF ANDERSON WARD 1 IRON</t>
  </si>
  <si>
    <t>TOWN OF ANDERSON IRON</t>
  </si>
  <si>
    <t>TOWN OF ANGELICA WARDS 1-3 SHAWANO</t>
  </si>
  <si>
    <t>TOWN OF ANGELICA SHAWANO</t>
  </si>
  <si>
    <t>TOWN OF ANGELO WARDS 1-3 MONROE</t>
  </si>
  <si>
    <t>TOWN OF ANGELO MONROE</t>
  </si>
  <si>
    <t>TOWN OF ANIWA WARD 1 SHAWANO</t>
  </si>
  <si>
    <t>TOWN OF ANIWA SHAWANO</t>
  </si>
  <si>
    <t>TOWN OF ANSON WARD 4 CHIPPEWA</t>
  </si>
  <si>
    <t>TOWN OF ANSON CHIPPEWA</t>
  </si>
  <si>
    <t>TOWN OF ANSON WARDS 1-3 CHIPPEWA</t>
  </si>
  <si>
    <t>TOWN OF ANTIGO WARD 1-2 LANGLADE</t>
  </si>
  <si>
    <t>TOWN OF ANTIGO LANGLADE</t>
  </si>
  <si>
    <t>TOWN OF APPLE RIVER WARD 1-2 POLK</t>
  </si>
  <si>
    <t>TOWN OF APPLE RIVER POLK</t>
  </si>
  <si>
    <t>TOWN OF ARBOR VITAE WARDS 1-7 VILAS</t>
  </si>
  <si>
    <t>TOWN OF ARBOR VITAE VILAS</t>
  </si>
  <si>
    <t>TOWN OF ARCADIA WARDS 1-4 TREMPEALEAU</t>
  </si>
  <si>
    <t>TOWN OF ARCADIA TREMPEALEAU</t>
  </si>
  <si>
    <t>TOWN OF ARGONNE WARDS 1-3 FOREST</t>
  </si>
  <si>
    <t>TOWN OF ARGONNE FOREST</t>
  </si>
  <si>
    <t>TOWN OF ARGYLE WARD 1-3 LAFAYETTE</t>
  </si>
  <si>
    <t>TOWN OF ARGYLE LAFAYETTE</t>
  </si>
  <si>
    <t>TOWN OF ARLAND WARD 1 BARRON</t>
  </si>
  <si>
    <t>TOWN OF ARLAND BARRON</t>
  </si>
  <si>
    <t>TOWN OF ARLINGTON WARD 1 COLUMBIA</t>
  </si>
  <si>
    <t>TOWN OF ARLINGTON COLUMBIA</t>
  </si>
  <si>
    <t>TOWN OF ARMENIA WARD 1 JUNEAU</t>
  </si>
  <si>
    <t>TOWN OF ARMENIA JUNEAU</t>
  </si>
  <si>
    <t>TOWN OF ARMSTRONG CREEK WARD 1 FOREST</t>
  </si>
  <si>
    <t>TOWN OF ARMSTRONG CREEK FOREST</t>
  </si>
  <si>
    <t>TOWN OF ARPIN WARDS 1-3 WOOD</t>
  </si>
  <si>
    <t>TOWN OF ARPIN WOOD</t>
  </si>
  <si>
    <t>TOWN OF ARTHUR WARD 1 CHIPPEWA</t>
  </si>
  <si>
    <t>TOWN OF ARTHUR CHIPPEWA</t>
  </si>
  <si>
    <t>TOWN OF ASHFORD WARDS 1-3 FOND DU LAC</t>
  </si>
  <si>
    <t>TOWN OF ASHFORD FOND DU LAC</t>
  </si>
  <si>
    <t>TOWN OF ASHIPPUN WARDS 1-4 DODGE</t>
  </si>
  <si>
    <t>TOWN OF ASHIPPUN DODGE</t>
  </si>
  <si>
    <t>TOWN OF ASHLAND WARD 1 ASHLAND</t>
  </si>
  <si>
    <t>TOWN OF ASHLAND ASHLAND</t>
  </si>
  <si>
    <t>TOWN OF ATHELSTANE WARDS 1-2 MARINETTE</t>
  </si>
  <si>
    <t>TOWN OF ATHELSTANE MARINETTE</t>
  </si>
  <si>
    <t>TOWN OF ATLANTA WARD 1-2 RUSK</t>
  </si>
  <si>
    <t>TOWN OF ATLANTA RUSK</t>
  </si>
  <si>
    <t>TOWN OF AUBURN WARD 1 CHIPPEWA</t>
  </si>
  <si>
    <t>TOWN OF AUBURN CHIPPEWA</t>
  </si>
  <si>
    <t>TOWN OF AUBURN WARDS 1-3 FOND DU LAC</t>
  </si>
  <si>
    <t>TOWN OF AUBURN FOND DU LAC</t>
  </si>
  <si>
    <t>TOWN OF AUBURNDALE WARD 1 WOOD</t>
  </si>
  <si>
    <t>TOWN OF AUBURNDALE WOOD</t>
  </si>
  <si>
    <t>TOWN OF AURORA WARD 1-3 FLORENCE</t>
  </si>
  <si>
    <t>TOWN OF AURORA FLORENCE</t>
  </si>
  <si>
    <t>FLORENCE</t>
  </si>
  <si>
    <t>TOWN OF AURORA WARD 1 TAYLOR</t>
  </si>
  <si>
    <t>TOWN OF AURORA TAYLOR</t>
  </si>
  <si>
    <t>TOWN OF AURORA WARD 1 WAUSHARA</t>
  </si>
  <si>
    <t>TOWN OF AURORA WAUSHARA</t>
  </si>
  <si>
    <t>TOWN OF AVON WARD 1 ROCK</t>
  </si>
  <si>
    <t>TOWN OF AVON ROCK</t>
  </si>
  <si>
    <t>TOWN OF AZTALAN WARDS 1-2 JEFFERSON</t>
  </si>
  <si>
    <t>TOWN OF AZTALAN JEFFERSON</t>
  </si>
  <si>
    <t>TOWN OF BAGLEY WARD 1 OCONTO</t>
  </si>
  <si>
    <t>TOWN OF BAGLEY OCONTO</t>
  </si>
  <si>
    <t>TOWN OF BAILEYS HARBOR WARDS 1-2 DOOR</t>
  </si>
  <si>
    <t>TOWN OF BAILEYS HARBOR DOOR</t>
  </si>
  <si>
    <t>TOWN OF BALDWIN WARDS 1-2 ST. CROIX</t>
  </si>
  <si>
    <t>TOWN OF BALDWIN ST. CROIX</t>
  </si>
  <si>
    <t>TOWN OF BALSAM LAKE WARD 1-2 POLK</t>
  </si>
  <si>
    <t>TOWN OF BALSAM LAKE POLK</t>
  </si>
  <si>
    <t>TOWN OF BANGOR WARD 1 LA CROSSE</t>
  </si>
  <si>
    <t>TOWN OF BANGOR LA CROSSE</t>
  </si>
  <si>
    <t>TOWN OF BARABOO WARDS 1-4 SAUK</t>
  </si>
  <si>
    <t>TOWN OF BARABOO SAUK</t>
  </si>
  <si>
    <t>TOWN OF BARKSDALE WARD 1 BAYFIELD</t>
  </si>
  <si>
    <t>TOWN OF BARKSDALE BAYFIELD</t>
  </si>
  <si>
    <t>TOWN OF BARNES WARD 1 BAYFIELD</t>
  </si>
  <si>
    <t>TOWN OF BARNES BAYFIELD</t>
  </si>
  <si>
    <t>TOWN OF BARRE WARD 1-2 LA CROSSE</t>
  </si>
  <si>
    <t>TOWN OF BARRE LA CROSSE</t>
  </si>
  <si>
    <t>TOWN OF BARRON WARD 1-2 BARRON</t>
  </si>
  <si>
    <t>TOWN OF BARRON BARRON</t>
  </si>
  <si>
    <t>TOWN OF BARRONETT WARD 1 WASHBURN</t>
  </si>
  <si>
    <t>TOWN OF BARRONETT WASHBURN</t>
  </si>
  <si>
    <t>TOWN OF BARTELME WARD 1 SHAWANO</t>
  </si>
  <si>
    <t>TOWN OF BARTELME SHAWANO</t>
  </si>
  <si>
    <t>TOWN OF BARTON WARDS 1-4 WASHINGTON</t>
  </si>
  <si>
    <t>TOWN OF BARTON WASHINGTON</t>
  </si>
  <si>
    <t>TOWN OF BASHAW WARDS 1-3 WASHBURN</t>
  </si>
  <si>
    <t>TOWN OF BASHAW WASHBURN</t>
  </si>
  <si>
    <t>TOWN OF BASS LAKE WARD 1 WASHBURN</t>
  </si>
  <si>
    <t>TOWN OF BASS LAKE WASHBURN</t>
  </si>
  <si>
    <t>TOWN OF BASS LAKE WARDS 1-5 SAWYER</t>
  </si>
  <si>
    <t>TOWN OF BASS LAKE SAWYER</t>
  </si>
  <si>
    <t>TOWN OF BAYFIELD WARD 1 BAYFIELD</t>
  </si>
  <si>
    <t>TOWN OF BAYFIELD BAYFIELD</t>
  </si>
  <si>
    <t>TOWN OF BAYVIEW WARD 1 BAYFIELD</t>
  </si>
  <si>
    <t>TOWN OF BAYVIEW BAYFIELD</t>
  </si>
  <si>
    <t>TOWN OF BEAR BLUFF WARD 1 JACKSON</t>
  </si>
  <si>
    <t>TOWN OF BEAR BLUFF JACKSON</t>
  </si>
  <si>
    <t>TOWN OF BEAR CREEK WARD 1 SAUK</t>
  </si>
  <si>
    <t>TOWN OF BEAR CREEK SAUK</t>
  </si>
  <si>
    <t>TOWN OF BEAR CREEK WARD 1 WAUPACA</t>
  </si>
  <si>
    <t>TOWN OF BEAR CREEK WAUPACA</t>
  </si>
  <si>
    <t>TOWN OF BEAR LAKE WARD 1 BARRON</t>
  </si>
  <si>
    <t>TOWN OF BEAR LAKE BARRON</t>
  </si>
  <si>
    <t>TOWN OF BEAVER BROOK WARDS 1-3 WASHBURN</t>
  </si>
  <si>
    <t>TOWN OF BEAVER BROOK WASHBURN</t>
  </si>
  <si>
    <t>TOWN OF BEAVER DAM WARDS 1-4,7-11 DODGE</t>
  </si>
  <si>
    <t>TOWN OF BEAVER DAM DODGE</t>
  </si>
  <si>
    <t>TOWN OF BEAVER DAM WARDS 5-6 DODGE</t>
  </si>
  <si>
    <t>TOWN OF BEAVER WARD 1 CLARK</t>
  </si>
  <si>
    <t>TOWN OF BEAVER CLARK</t>
  </si>
  <si>
    <t>TOWN OF BEAVER WARD 1 POLK</t>
  </si>
  <si>
    <t>TOWN OF BEAVER POLK</t>
  </si>
  <si>
    <t>TOWN OF BEAVER WARDS 1-2 MARINETTE</t>
  </si>
  <si>
    <t>TOWN OF BEAVER MARINETTE</t>
  </si>
  <si>
    <t>TOWN OF BEECHER WARD 1 MARINETTE</t>
  </si>
  <si>
    <t>TOWN OF BEECHER MARINETTE</t>
  </si>
  <si>
    <t>TOWN OF BEETOWN WARD 1 GRANT</t>
  </si>
  <si>
    <t>TOWN OF BEETOWN GRANT</t>
  </si>
  <si>
    <t>TOWN OF BELGIUM WARD 1-3 OZAUKEE</t>
  </si>
  <si>
    <t>TOWN OF BELGIUM OZAUKEE</t>
  </si>
  <si>
    <t>TOWN OF BELL WARD 1 BAYFIELD</t>
  </si>
  <si>
    <t>TOWN OF BELL BAYFIELD</t>
  </si>
  <si>
    <t>TOWN OF BELLE PLAINE WARDS 1-3 SHAWANO</t>
  </si>
  <si>
    <t>TOWN OF BELLE PLAINE SHAWANO</t>
  </si>
  <si>
    <t>TOWN OF BELMONT WARD 1 PORTAGE</t>
  </si>
  <si>
    <t>TOWN OF BELMONT PORTAGE</t>
  </si>
  <si>
    <t>TOWN OF BELMONT WARDS 1-2 LAFAYETTE</t>
  </si>
  <si>
    <t>TOWN OF BELMONT LAFAYETTE</t>
  </si>
  <si>
    <t>TOWN OF BELOIT WARD 11 ROCK</t>
  </si>
  <si>
    <t>TOWN OF BELOIT ROCK</t>
  </si>
  <si>
    <t>TOWN OF BELOIT WARDS 1-3 ROCK</t>
  </si>
  <si>
    <t>TOWN OF BELOIT WARDS 4-6 ROCK</t>
  </si>
  <si>
    <t>TOWN OF BELOIT WARDS 7-10 ROCK</t>
  </si>
  <si>
    <t>TOWN OF BELVIDERE WARD 1 BUFFALO</t>
  </si>
  <si>
    <t>TOWN OF BELVIDERE BUFFALO</t>
  </si>
  <si>
    <t>TOWN OF BENNETT WARD 1 DOUGLAS</t>
  </si>
  <si>
    <t>TOWN OF BENNETT DOUGLAS</t>
  </si>
  <si>
    <t>TOWN OF BENTON WARDS 1-2 LAFAYETTE</t>
  </si>
  <si>
    <t>TOWN OF BENTON LAFAYETTE</t>
  </si>
  <si>
    <t>TOWN OF BERGEN WARD 1-3 VERNON</t>
  </si>
  <si>
    <t>TOWN OF BERGEN VERNON</t>
  </si>
  <si>
    <t>TOWN OF BERGEN WARD 1 MARATHON</t>
  </si>
  <si>
    <t>TOWN OF BERGEN MARATHON</t>
  </si>
  <si>
    <t>TOWN OF BERLIN WARD 1-2 MARATHON</t>
  </si>
  <si>
    <t>TOWN OF BERLIN MARATHON</t>
  </si>
  <si>
    <t>TOWN OF BERLIN WARD 1-3 GREEN LAKE</t>
  </si>
  <si>
    <t>TOWN OF BERLIN GREEN LAKE</t>
  </si>
  <si>
    <t>TOWN OF BERN WARD 1 MARATHON</t>
  </si>
  <si>
    <t>TOWN OF BERN MARATHON</t>
  </si>
  <si>
    <t>TOWN OF BERRY WARDS 1-2 DANE</t>
  </si>
  <si>
    <t>TOWN OF BERRY DANE</t>
  </si>
  <si>
    <t>TOWN OF BEVENT WARD 1-2 MARATHON</t>
  </si>
  <si>
    <t>TOWN OF BEVENT MARATHON</t>
  </si>
  <si>
    <t>TOWN OF BIG BEND WARD 1-2 RUSK</t>
  </si>
  <si>
    <t>TOWN OF BIG BEND RUSK</t>
  </si>
  <si>
    <t>TOWN OF BIG FALLS WARD 1 RUSK</t>
  </si>
  <si>
    <t>TOWN OF BIG FALLS RUSK</t>
  </si>
  <si>
    <t>TOWN OF BIG FLATS WARD 1-2 ADAMS</t>
  </si>
  <si>
    <t>TOWN OF BIG FLATS ADAMS</t>
  </si>
  <si>
    <t>TOWN OF BIRCH CREEK WARD 1 CHIPPEWA</t>
  </si>
  <si>
    <t>TOWN OF BIRCH CREEK CHIPPEWA</t>
  </si>
  <si>
    <t>TOWN OF BIRCH WARD 1 LINCOLN</t>
  </si>
  <si>
    <t>TOWN OF BIRCH LINCOLN</t>
  </si>
  <si>
    <t>TOWN OF BIRCHWOOD WARDS 1-3 WASHBURN</t>
  </si>
  <si>
    <t>TOWN OF BIRCHWOOD WASHBURN</t>
  </si>
  <si>
    <t>TOWN OF BLACK BROOK WARD 1-2 POLK</t>
  </si>
  <si>
    <t>TOWN OF BLACK BROOK POLK</t>
  </si>
  <si>
    <t>TOWN OF BLACK CREEK WARDS 1-2 OUTAGAMIE</t>
  </si>
  <si>
    <t>TOWN OF BLACK CREEK OUTAGAMIE</t>
  </si>
  <si>
    <t>TOWN OF BLACK EARTH WARD 1 DANE</t>
  </si>
  <si>
    <t>TOWN OF BLACK EARTH DANE</t>
  </si>
  <si>
    <t>TOWN OF BLACK WOLF WARDS 1-3 WINNEBAGO</t>
  </si>
  <si>
    <t>TOWN OF BLACK WOLF WINNEBAGO</t>
  </si>
  <si>
    <t>TOWN OF BLACKWELL WARD 1 FOREST</t>
  </si>
  <si>
    <t>TOWN OF BLACKWELL FOREST</t>
  </si>
  <si>
    <t>TOWN OF BLAINE WARD 1 BURNETT</t>
  </si>
  <si>
    <t>TOWN OF BLAINE BURNETT</t>
  </si>
  <si>
    <t>TOWN OF BLANCHARD WARD 1 LAFAYETTE</t>
  </si>
  <si>
    <t>TOWN OF BLANCHARD LAFAYETTE</t>
  </si>
  <si>
    <t>TOWN OF BLOOM WARD 1 RICHLAND</t>
  </si>
  <si>
    <t>TOWN OF BLOOM RICHLAND</t>
  </si>
  <si>
    <t>TOWN OF BLOOMER WARDS 1-2 CHIPPEWA</t>
  </si>
  <si>
    <t>TOWN OF BLOOMER CHIPPEWA</t>
  </si>
  <si>
    <t>TOWN OF BLOOMFIELD WARD 1-2 WALWORTH</t>
  </si>
  <si>
    <t>TOWN OF BLOOMFIELD WALWORTH</t>
  </si>
  <si>
    <t>TOWN OF BLOOMFIELD WARD 1-2 WAUSHARA</t>
  </si>
  <si>
    <t>TOWN OF BLOOMFIELD WAUSHARA</t>
  </si>
  <si>
    <t>TOWN OF BLOOMING GROVE WARDS 1-3 DANE</t>
  </si>
  <si>
    <t>TOWN OF BLOOMING GROVE DANE</t>
  </si>
  <si>
    <t>TOWN OF BLOOMINGTON WARD 1 GRANT</t>
  </si>
  <si>
    <t>TOWN OF BLOOMINGTON GRANT</t>
  </si>
  <si>
    <t>TOWN OF BLUE MOUNDS WARD 1 DANE</t>
  </si>
  <si>
    <t>TOWN OF BLUE MOUNDS DANE</t>
  </si>
  <si>
    <t>TOWN OF BONE LAKE WARD 1 POLK</t>
  </si>
  <si>
    <t>TOWN OF BONE LAKE POLK</t>
  </si>
  <si>
    <t>TOWN OF BOSCOBEL WARDS 1-2 GRANT</t>
  </si>
  <si>
    <t>TOWN OF BOSCOBEL GRANT</t>
  </si>
  <si>
    <t>TOWN OF BOULDER JUNCTION WARDS 1-2 VILAS</t>
  </si>
  <si>
    <t>TOWN OF BOULDER JUNCTION VILAS</t>
  </si>
  <si>
    <t>TOWN OF BRADFORD WARDS 1-2 ROCK</t>
  </si>
  <si>
    <t>TOWN OF BRADFORD ROCK</t>
  </si>
  <si>
    <t>TOWN OF BRADLEY WARDS 1-5 LINCOLN</t>
  </si>
  <si>
    <t>TOWN OF BRADLEY LINCOLN</t>
  </si>
  <si>
    <t>TOWN OF BRAZEAU WARD 1-3 OCONTO</t>
  </si>
  <si>
    <t>TOWN OF BRAZEAU OCONTO</t>
  </si>
  <si>
    <t>TOWN OF BREED WARD 1 OCONTO</t>
  </si>
  <si>
    <t>TOWN OF BREED OCONTO</t>
  </si>
  <si>
    <t>TOWN OF BRIDGE CREEK WARDS 1-2 EAU CLAIRE</t>
  </si>
  <si>
    <t>TOWN OF BRIDGE CREEK EAU CLAIRE</t>
  </si>
  <si>
    <t>TOWN OF BRIDGEPORT WARD 1 CRAWFORD</t>
  </si>
  <si>
    <t>TOWN OF BRIDGEPORT CRAWFORD</t>
  </si>
  <si>
    <t>TOWN OF BRIGHAM WARDS 1-2 IOWA</t>
  </si>
  <si>
    <t>TOWN OF BRIGHAM IOWA</t>
  </si>
  <si>
    <t>TOWN OF BRIGHTON WARD 1 MARATHON</t>
  </si>
  <si>
    <t>TOWN OF BRIGHTON MARATHON</t>
  </si>
  <si>
    <t>TOWN OF BRIGHTON WARDS 1-4 KENOSHA</t>
  </si>
  <si>
    <t>TOWN OF BRIGHTON KENOSHA</t>
  </si>
  <si>
    <t>TOWN OF BRILLION WARDS 1-2 CALUMET</t>
  </si>
  <si>
    <t>TOWN OF BRILLION CALUMET</t>
  </si>
  <si>
    <t>TOWN OF BRISTOL WARD 1-4 DANE</t>
  </si>
  <si>
    <t>TOWN OF BRISTOL DANE</t>
  </si>
  <si>
    <t>TOWN OF BROCKWAY WARD 1-6 JACKSON</t>
  </si>
  <si>
    <t>TOWN OF BROCKWAY JACKSON</t>
  </si>
  <si>
    <t>TOWN OF BROOKFIELD WARD 9 WAUKESHA</t>
  </si>
  <si>
    <t>TOWN OF BROOKFIELD WAUKESHA</t>
  </si>
  <si>
    <t>TOWN OF BROOKFIELD WARDS 1,3-4,10 WAUKESHA</t>
  </si>
  <si>
    <t>TOWN OF BROOKFIELD WARDS 2,5-8 WAUKESHA</t>
  </si>
  <si>
    <t>TOWN OF BROOKLYN WARD 1 WASHBURN</t>
  </si>
  <si>
    <t>TOWN OF BROOKLYN WASHBURN</t>
  </si>
  <si>
    <t>TOWN OF BROOKLYN WARDS 1-3 GREEN</t>
  </si>
  <si>
    <t>TOWN OF BROOKLYN GREEN</t>
  </si>
  <si>
    <t>TOWN OF BROOKLYN WARDS 1-3 GREEN LAKE</t>
  </si>
  <si>
    <t>TOWN OF BROOKLYN GREEN LAKE</t>
  </si>
  <si>
    <t>TOWN OF BROTHERTOWN WARDS 1-2 CALUMET</t>
  </si>
  <si>
    <t>TOWN OF BROTHERTOWN CALUMET</t>
  </si>
  <si>
    <t>TOWN OF BROWNING WARD 1 TAYLOR</t>
  </si>
  <si>
    <t>TOWN OF BROWNING TAYLOR</t>
  </si>
  <si>
    <t>TOWN OF BRULE WARDS 1-2 DOUGLAS</t>
  </si>
  <si>
    <t>TOWN OF BRULE DOUGLAS</t>
  </si>
  <si>
    <t>TOWN OF BRUNSWICK WARDS 1-2 EAU CLAIRE</t>
  </si>
  <si>
    <t>TOWN OF BRUNSWICK EAU CLAIRE</t>
  </si>
  <si>
    <t>TOWN OF BRUSSELS WARDS 1-2 DOOR</t>
  </si>
  <si>
    <t>TOWN OF BRUSSELS DOOR</t>
  </si>
  <si>
    <t>TOWN OF BUENA VISTA WARD 4 RICHLAND</t>
  </si>
  <si>
    <t>TOWN OF BUENA VISTA RICHLAND</t>
  </si>
  <si>
    <t>TOWN OF BUENA VISTA WARDS 1-2 PORTAGE</t>
  </si>
  <si>
    <t>TOWN OF BUENA VISTA PORTAGE</t>
  </si>
  <si>
    <t>TOWN OF BUFFALO WARD 1-2 MARQUETTE</t>
  </si>
  <si>
    <t>TOWN OF BUFFALO MARQUETTE</t>
  </si>
  <si>
    <t>TOWN OF BUFFALO WARD 1 BUFFALO</t>
  </si>
  <si>
    <t>TOWN OF BUFFALO BUFFALO</t>
  </si>
  <si>
    <t>TOWN OF BURKE WARDS 1-4 DANE</t>
  </si>
  <si>
    <t>TOWN OF BURKE DANE</t>
  </si>
  <si>
    <t>TOWN OF BURLINGTON WARD 11 RACINE</t>
  </si>
  <si>
    <t>TOWN OF BURLINGTON RACINE</t>
  </si>
  <si>
    <t>TOWN OF BURLINGTON WARDS 1-7 RACINE</t>
  </si>
  <si>
    <t>TOWN OF BURLINGTON WARDS 8-10 RACINE</t>
  </si>
  <si>
    <t>TOWN OF BURNETT WARDS 1-2 DODGE</t>
  </si>
  <si>
    <t>TOWN OF BURNETT DODGE</t>
  </si>
  <si>
    <t>TOWN OF BURNS WARD 1 LA CROSSE</t>
  </si>
  <si>
    <t>TOWN OF BURNS LA CROSSE</t>
  </si>
  <si>
    <t>TOWN OF BURNSIDE WARDS 1-2 TREMPEALEAU</t>
  </si>
  <si>
    <t>TOWN OF BURNSIDE TREMPEALEAU</t>
  </si>
  <si>
    <t>TOWN OF BUTLER WARD 1 CLARK</t>
  </si>
  <si>
    <t>TOWN OF BUTLER CLARK</t>
  </si>
  <si>
    <t>TOWN OF BYRON WARD 1 MONROE</t>
  </si>
  <si>
    <t>TOWN OF BYRON MONROE</t>
  </si>
  <si>
    <t>TOWN OF BYRON WARDS 1-2 FOND DU LAC</t>
  </si>
  <si>
    <t>TOWN OF BYRON FOND DU LAC</t>
  </si>
  <si>
    <t>TOWN OF CABLE WARD 1 BAYFIELD</t>
  </si>
  <si>
    <t>TOWN OF CABLE BAYFIELD</t>
  </si>
  <si>
    <t>TOWN OF CADIZ WARD 1 GREEN</t>
  </si>
  <si>
    <t>TOWN OF CADIZ GREEN</t>
  </si>
  <si>
    <t>TOWN OF CADY WARD 1 ST. CROIX</t>
  </si>
  <si>
    <t>TOWN OF CADY ST. CROIX</t>
  </si>
  <si>
    <t>TOWN OF CALAMUS WARDS 1-2 DODGE</t>
  </si>
  <si>
    <t>TOWN OF CALAMUS DODGE</t>
  </si>
  <si>
    <t>TOWN OF CALEDONIA WARDS 1-2 COLUMBIA</t>
  </si>
  <si>
    <t>TOWN OF CALEDONIA COLUMBIA</t>
  </si>
  <si>
    <t>TOWN OF CALEDONIA WARDS 1-2 TREMPEALEAU</t>
  </si>
  <si>
    <t>TOWN OF CALEDONIA TREMPEALEAU</t>
  </si>
  <si>
    <t>TOWN OF CALEDONIA WARDS 1-2 WAUPACA</t>
  </si>
  <si>
    <t>TOWN OF CALEDONIA WAUPACA</t>
  </si>
  <si>
    <t>TOWN OF CALUMET WARD 1 FOND DU LAC</t>
  </si>
  <si>
    <t>TOWN OF CALUMET FOND DU LAC</t>
  </si>
  <si>
    <t>TOWN OF CALUMET WARD 2 FOND DU LAC</t>
  </si>
  <si>
    <t>TOWN OF CAMERON WARD 1 WOOD</t>
  </si>
  <si>
    <t>TOWN OF CAMERON WOOD</t>
  </si>
  <si>
    <t>TOWN OF CAMPBELL WARD 1-6 LA CROSSE</t>
  </si>
  <si>
    <t>TOWN OF CAMPBELL LA CROSSE</t>
  </si>
  <si>
    <t>TOWN OF CANTON WARD 1 BUFFALO</t>
  </si>
  <si>
    <t>TOWN OF CANTON BUFFALO</t>
  </si>
  <si>
    <t>TOWN OF CAREY WARD 1 IRON</t>
  </si>
  <si>
    <t>TOWN OF CAREY IRON</t>
  </si>
  <si>
    <t>TOWN OF CARLTON WARD 1-2 KEWAUNEE</t>
  </si>
  <si>
    <t>TOWN OF CARLTON KEWAUNEE</t>
  </si>
  <si>
    <t>TOWN OF CARSON WARDS 1-2 PORTAGE</t>
  </si>
  <si>
    <t>TOWN OF CARSON PORTAGE</t>
  </si>
  <si>
    <t>TOWN OF CARY WARD 1 WOOD</t>
  </si>
  <si>
    <t>TOWN OF CARY WOOD</t>
  </si>
  <si>
    <t>TOWN OF CASCO WARD 1-3 KEWAUNEE</t>
  </si>
  <si>
    <t>TOWN OF CASCO KEWAUNEE</t>
  </si>
  <si>
    <t>TOWN OF CASEY WARD 1 WASHBURN</t>
  </si>
  <si>
    <t>TOWN OF CASEY WASHBURN</t>
  </si>
  <si>
    <t>TOWN OF CASSEL WARD 1 MARATHON</t>
  </si>
  <si>
    <t>TOWN OF CASSEL MARATHON</t>
  </si>
  <si>
    <t>TOWN OF CASSIAN WARDS 1-2 ONEIDA</t>
  </si>
  <si>
    <t>TOWN OF CASSIAN ONEIDA</t>
  </si>
  <si>
    <t>TOWN OF CASSVILLE WARD 1 GRANT</t>
  </si>
  <si>
    <t>TOWN OF CASSVILLE GRANT</t>
  </si>
  <si>
    <t>TOWN OF CASTLE ROCK WARD 1 GRANT</t>
  </si>
  <si>
    <t>TOWN OF CASTLE ROCK GRANT</t>
  </si>
  <si>
    <t>TOWN OF CASWELL WARD 1 FOREST</t>
  </si>
  <si>
    <t>TOWN OF CASWELL FOREST</t>
  </si>
  <si>
    <t>TOWN OF CATAWBA WARD 1 PRICE</t>
  </si>
  <si>
    <t>TOWN OF CATAWBA PRICE</t>
  </si>
  <si>
    <t>TOWN OF CATO WARD 1-2 MANITOWOC</t>
  </si>
  <si>
    <t>TOWN OF CATO MANITOWOC</t>
  </si>
  <si>
    <t>TOWN OF CEDAR LAKE WARD 1 BARRON</t>
  </si>
  <si>
    <t>TOWN OF CEDAR LAKE BARRON</t>
  </si>
  <si>
    <t>TOWN OF CEDAR RAPIDS WARD 1 RUSK</t>
  </si>
  <si>
    <t>TOWN OF CEDAR RAPIDS RUSK</t>
  </si>
  <si>
    <t>TOWN OF CEDARBURG WARD 1-2 OZAUKEE</t>
  </si>
  <si>
    <t>TOWN OF CEDARBURG OZAUKEE</t>
  </si>
  <si>
    <t>TOWN OF CEDARBURG WARD 3-4 OZAUKEE</t>
  </si>
  <si>
    <t>TOWN OF CEDARBURG WARD 5-6,10 OZAUKEE</t>
  </si>
  <si>
    <t>TOWN OF CEDARBURG WARD 7-9 OZAUKEE</t>
  </si>
  <si>
    <t>TOWN OF CENTER WARDS 1-2 ROCK</t>
  </si>
  <si>
    <t>TOWN OF CENTER ROCK</t>
  </si>
  <si>
    <t>TOWN OF CENTER WARDS 1-7 OUTAGAMIE</t>
  </si>
  <si>
    <t>TOWN OF CENTER OUTAGAMIE</t>
  </si>
  <si>
    <t>TOWN OF CENTERVILLE WARD 1 MANITOWOC</t>
  </si>
  <si>
    <t>TOWN OF CENTERVILLE MANITOWOC</t>
  </si>
  <si>
    <t>TOWN OF CHARLESTOWN WARD 1 CALUMET</t>
  </si>
  <si>
    <t>TOWN OF CHARLESTOWN CALUMET</t>
  </si>
  <si>
    <t>TOWN OF CHASE WARDS 1-5 OCONTO</t>
  </si>
  <si>
    <t>TOWN OF CHASE OCONTO</t>
  </si>
  <si>
    <t>TOWN OF CHELSEA WARD 1 TAYLOR</t>
  </si>
  <si>
    <t>TOWN OF CHELSEA TAYLOR</t>
  </si>
  <si>
    <t>TOWN OF CHESTER WARDS 1-2 DODGE</t>
  </si>
  <si>
    <t>TOWN OF CHESTER DODGE</t>
  </si>
  <si>
    <t>TOWN OF CHETEK WARDS 1-2 BARRON</t>
  </si>
  <si>
    <t>TOWN OF CHETEK BARRON</t>
  </si>
  <si>
    <t>TOWN OF CHICOG WARDS 1-2 WASHBURN</t>
  </si>
  <si>
    <t>TOWN OF CHICOG WASHBURN</t>
  </si>
  <si>
    <t>TOWN OF CHILTON WARDS 1-3 CALUMET</t>
  </si>
  <si>
    <t>TOWN OF CHILTON CALUMET</t>
  </si>
  <si>
    <t>TOWN OF CHIMNEY ROCK WARD 1 TREMPEALEAU</t>
  </si>
  <si>
    <t>TOWN OF CHIMNEY ROCK TREMPEALEAU</t>
  </si>
  <si>
    <t>TOWN OF CHIPPEWA WARD 1 ASHLAND</t>
  </si>
  <si>
    <t>TOWN OF CHIPPEWA ASHLAND</t>
  </si>
  <si>
    <t>TOWN OF CHRISTIANA WARD 1-2 DANE</t>
  </si>
  <si>
    <t>TOWN OF CHRISTIANA DANE</t>
  </si>
  <si>
    <t>TOWN OF CICERO WARDS 1-2 OUTAGAMIE</t>
  </si>
  <si>
    <t>TOWN OF CICERO OUTAGAMIE</t>
  </si>
  <si>
    <t>TOWN OF CITY POINT WARD 1 JACKSON</t>
  </si>
  <si>
    <t>TOWN OF CITY POINT JACKSON</t>
  </si>
  <si>
    <t>TOWN OF CLAM FALLS WARD 1 POLK</t>
  </si>
  <si>
    <t>TOWN OF CLAM FALLS POLK</t>
  </si>
  <si>
    <t>TOWN OF CLARNO WARDS 1-2 GREEN</t>
  </si>
  <si>
    <t>TOWN OF CLARNO GREEN</t>
  </si>
  <si>
    <t>TOWN OF CLAY BANKS WARD 1 DOOR</t>
  </si>
  <si>
    <t>TOWN OF CLAY BANKS DOOR</t>
  </si>
  <si>
    <t>TOWN OF CLAYTON WARD 1-7 WINNEBAGO</t>
  </si>
  <si>
    <t>TOWN OF CLAYTON WINNEBAGO</t>
  </si>
  <si>
    <t>TOWN OF CLAYTON WARD 1 POLK</t>
  </si>
  <si>
    <t>TOWN OF CLAYTON POLK</t>
  </si>
  <si>
    <t>TOWN OF CLAYTON WARDS 1-3 CRAWFORD</t>
  </si>
  <si>
    <t>TOWN OF CLAYTON CRAWFORD</t>
  </si>
  <si>
    <t>TOWN OF CLEAR CREEK WARDS 1-2 EAU CLAIRE</t>
  </si>
  <si>
    <t>TOWN OF CLEAR CREEK EAU CLAIRE</t>
  </si>
  <si>
    <t>TOWN OF CLEAR LAKE WARD 1 POLK</t>
  </si>
  <si>
    <t>TOWN OF CLEAR LAKE POLK</t>
  </si>
  <si>
    <t>TOWN OF CLEARFIELD WARD 1 JUNEAU</t>
  </si>
  <si>
    <t>TOWN OF CLEARFIELD JUNEAU</t>
  </si>
  <si>
    <t>TOWN OF CLEARFIELD WARD 2 JUNEAU</t>
  </si>
  <si>
    <t>TOWN OF CLEVELAND WARD 1-2 MARATHON</t>
  </si>
  <si>
    <t>TOWN OF CLEVELAND MARATHON</t>
  </si>
  <si>
    <t>TOWN OF CLEVELAND WARD 1 CHIPPEWA</t>
  </si>
  <si>
    <t>TOWN OF CLEVELAND CHIPPEWA</t>
  </si>
  <si>
    <t>TOWN OF CLEVELAND WARD 1 JACKSON</t>
  </si>
  <si>
    <t>TOWN OF CLEVELAND JACKSON</t>
  </si>
  <si>
    <t>TOWN OF CLEVELAND WARD 1 TAYLOR</t>
  </si>
  <si>
    <t>TOWN OF CLEVELAND TAYLOR</t>
  </si>
  <si>
    <t>TOWN OF CLIFTON WARD 1-3 PIERCE</t>
  </si>
  <si>
    <t>TOWN OF CLIFTON PIERCE</t>
  </si>
  <si>
    <t>TOWN OF CLIFTON WARD 1 MONROE</t>
  </si>
  <si>
    <t>TOWN OF CLIFTON MONROE</t>
  </si>
  <si>
    <t>TOWN OF CLIFTON WARDS 1-2 GRANT</t>
  </si>
  <si>
    <t>TOWN OF CLIFTON GRANT</t>
  </si>
  <si>
    <t>TOWN OF CLINTON WARD 1-2 VERNON</t>
  </si>
  <si>
    <t>TOWN OF CLINTON VERNON</t>
  </si>
  <si>
    <t>TOWN OF CLINTON WARD 1 BARRON</t>
  </si>
  <si>
    <t>TOWN OF CLINTON BARRON</t>
  </si>
  <si>
    <t>TOWN OF CLINTON WARD 1 ROCK</t>
  </si>
  <si>
    <t>TOWN OF CLINTON ROCK</t>
  </si>
  <si>
    <t>TOWN OF CLOVER WARD 1 BAYFIELD</t>
  </si>
  <si>
    <t>TOWN OF CLOVER BAYFIELD</t>
  </si>
  <si>
    <t>TOWN OF CLOVERLAND WARD 1 DOUGLAS</t>
  </si>
  <si>
    <t>TOWN OF CLOVERLAND DOUGLAS</t>
  </si>
  <si>
    <t>TOWN OF CLOVERLAND WARDS 1-2 VILAS</t>
  </si>
  <si>
    <t>TOWN OF CLOVERLAND VILAS</t>
  </si>
  <si>
    <t>TOWN OF CLYDE WARD 1 IOWA</t>
  </si>
  <si>
    <t>TOWN OF CLYDE IOWA</t>
  </si>
  <si>
    <t>TOWN OF CLYMAN WARD 1 DODGE</t>
  </si>
  <si>
    <t>TOWN OF CLYMAN DODGE</t>
  </si>
  <si>
    <t>TOWN OF COLBURN WARD 1 ADAMS</t>
  </si>
  <si>
    <t>TOWN OF COLBURN ADAMS</t>
  </si>
  <si>
    <t>TOWN OF COLBURN WARD 1 CHIPPEWA</t>
  </si>
  <si>
    <t>TOWN OF COLBURN CHIPPEWA</t>
  </si>
  <si>
    <t>TOWN OF COLBY WARDS 1-3 CLARK</t>
  </si>
  <si>
    <t>TOWN OF COLBY CLARK</t>
  </si>
  <si>
    <t>TOWN OF COLD SPRING WARD 1 JEFFERSON</t>
  </si>
  <si>
    <t>TOWN OF COLD SPRING JEFFERSON</t>
  </si>
  <si>
    <t>TOWN OF COLFAX WARD 1-3 DUNN</t>
  </si>
  <si>
    <t>TOWN OF COLFAX DUNN</t>
  </si>
  <si>
    <t>TOWN OF COLOMA WARD 1 WAUSHARA</t>
  </si>
  <si>
    <t>TOWN OF COLOMA WAUSHARA</t>
  </si>
  <si>
    <t>TOWN OF COLUMBUS WARD 1 COLUMBIA</t>
  </si>
  <si>
    <t>TOWN OF COLUMBUS COLUMBIA</t>
  </si>
  <si>
    <t>TOWN OF COMMONWEALTH WARD 1-3 FLORENCE</t>
  </si>
  <si>
    <t>TOWN OF COMMONWEALTH FLORENCE</t>
  </si>
  <si>
    <t>TOWN OF CONCORD WARDS 1-3 JEFFERSON</t>
  </si>
  <si>
    <t>TOWN OF CONCORD JEFFERSON</t>
  </si>
  <si>
    <t>TOWN OF CONOVER WARDS 1-2 VILAS</t>
  </si>
  <si>
    <t>TOWN OF CONOVER VILAS</t>
  </si>
  <si>
    <t>TOWN OF COOKS VALLEY WARD 1 CHIPPEWA</t>
  </si>
  <si>
    <t>TOWN OF COOKS VALLEY CHIPPEWA</t>
  </si>
  <si>
    <t>TOWN OF COON WARD 1-2 VERNON</t>
  </si>
  <si>
    <t>TOWN OF COON VERNON</t>
  </si>
  <si>
    <t>TOWN OF COOPERSTOWN WARD 1-2 MANITOWOC</t>
  </si>
  <si>
    <t>TOWN OF COOPERSTOWN MANITOWOC</t>
  </si>
  <si>
    <t>TOWN OF CORNING WARDS 1-2 LINCOLN</t>
  </si>
  <si>
    <t>TOWN OF CORNING LINCOLN</t>
  </si>
  <si>
    <t>TOWN OF COTTAGE GROVE WARDS 1-2,4-5,7 DANE</t>
  </si>
  <si>
    <t>TOWN OF COTTAGE GROVE DANE</t>
  </si>
  <si>
    <t>TOWN OF COTTAGE GROVE WARDS 3,6 DANE</t>
  </si>
  <si>
    <t>TOWN OF COUDERAY WARD 1 SAWYER</t>
  </si>
  <si>
    <t>TOWN OF COUDERAY SAWYER</t>
  </si>
  <si>
    <t>TOWN OF COURTLAND WARD 1 COLUMBIA</t>
  </si>
  <si>
    <t>TOWN OF COURTLAND COLUMBIA</t>
  </si>
  <si>
    <t>TOWN OF CRANDON WARDS 1-3 FOREST</t>
  </si>
  <si>
    <t>TOWN OF CRANDON FOREST</t>
  </si>
  <si>
    <t>TOWN OF CRANMOOR WARD 1 WOOD</t>
  </si>
  <si>
    <t>TOWN OF CRANMOOR WOOD</t>
  </si>
  <si>
    <t>TOWN OF CRESCENT WARDS 1-3 ONEIDA</t>
  </si>
  <si>
    <t>TOWN OF CRESCENT ONEIDA</t>
  </si>
  <si>
    <t>TOWN OF CROSS PLAINS WARD 1-2 DANE</t>
  </si>
  <si>
    <t>TOWN OF CROSS PLAINS DANE</t>
  </si>
  <si>
    <t>TOWN OF CROSS WARD 1 BUFFALO</t>
  </si>
  <si>
    <t>TOWN OF CROSS BUFFALO</t>
  </si>
  <si>
    <t>TOWN OF CRYSTAL LAKE WARD 1 BARRON</t>
  </si>
  <si>
    <t>TOWN OF CRYSTAL LAKE BARRON</t>
  </si>
  <si>
    <t>TOWN OF CRYSTAL LAKE WARD 1 MARQUETTE</t>
  </si>
  <si>
    <t>TOWN OF CRYSTAL LAKE MARQUETTE</t>
  </si>
  <si>
    <t>TOWN OF CRYSTAL WARDS 1-2 WASHBURN</t>
  </si>
  <si>
    <t>TOWN OF CRYSTAL WASHBURN</t>
  </si>
  <si>
    <t>TOWN OF CUMBERLAND WARD 1 BARRON</t>
  </si>
  <si>
    <t>TOWN OF CUMBERLAND BARRON</t>
  </si>
  <si>
    <t>TOWN OF CURRAN WARD 1 JACKSON</t>
  </si>
  <si>
    <t>TOWN OF CURRAN JACKSON</t>
  </si>
  <si>
    <t>TOWN OF CUTLER WARD 1 JUNEAU</t>
  </si>
  <si>
    <t>TOWN OF CUTLER JUNEAU</t>
  </si>
  <si>
    <t>TOWN OF CYLON WARD 1 ST. CROIX</t>
  </si>
  <si>
    <t>TOWN OF CYLON ST. CROIX</t>
  </si>
  <si>
    <t>TOWN OF DAIRYLAND WARD 1 DOUGLAS</t>
  </si>
  <si>
    <t>TOWN OF DAIRYLAND DOUGLAS</t>
  </si>
  <si>
    <t>TOWN OF DAKOTA WARD 1-2 WAUSHARA</t>
  </si>
  <si>
    <t>TOWN OF DAKOTA WAUSHARA</t>
  </si>
  <si>
    <t>TOWN OF DALE WARDS 1-3 OUTAGAMIE</t>
  </si>
  <si>
    <t>TOWN OF DALE OUTAGAMIE</t>
  </si>
  <si>
    <t>TOWN OF DALLAS WARD 1 BARRON</t>
  </si>
  <si>
    <t>TOWN OF DALLAS BARRON</t>
  </si>
  <si>
    <t>TOWN OF DANE WARD 1 DANE</t>
  </si>
  <si>
    <t>TOWN OF DANE DANE</t>
  </si>
  <si>
    <t>TOWN OF DANIELS WARD 1 BURNETT</t>
  </si>
  <si>
    <t>TOWN OF DANIELS BURNETT</t>
  </si>
  <si>
    <t>TOWN OF DARIEN WARDS 1-3 WALWORTH</t>
  </si>
  <si>
    <t>TOWN OF DARIEN WALWORTH</t>
  </si>
  <si>
    <t>TOWN OF DARLINGTON WARDS 1-3 LAFAYETTE</t>
  </si>
  <si>
    <t>TOWN OF DARLINGTON LAFAYETTE</t>
  </si>
  <si>
    <t>TOWN OF DAY WARD 1-2 MARATHON</t>
  </si>
  <si>
    <t>TOWN OF DAY MARATHON</t>
  </si>
  <si>
    <t>TOWN OF DAYTON WARD 1 RICHLAND</t>
  </si>
  <si>
    <t>TOWN OF DAYTON RICHLAND</t>
  </si>
  <si>
    <t>TOWN OF DAYTON WARDS 1-4 WAUPACA</t>
  </si>
  <si>
    <t>TOWN OF DAYTON WAUPACA</t>
  </si>
  <si>
    <t>TOWN OF DECATUR WARDS 1-3 GREEN</t>
  </si>
  <si>
    <t>TOWN OF DECATUR GREEN</t>
  </si>
  <si>
    <t>TOWN OF DEER CREEK WARD 1 OUTAGAMIE</t>
  </si>
  <si>
    <t>TOWN OF DEER CREEK OUTAGAMIE</t>
  </si>
  <si>
    <t>TOWN OF DEER CREEK WARD 1 TAYLOR</t>
  </si>
  <si>
    <t>TOWN OF DEER CREEK TAYLOR</t>
  </si>
  <si>
    <t>TOWN OF DEERFIELD WARD 1-2 DANE</t>
  </si>
  <si>
    <t>TOWN OF DEERFIELD DANE</t>
  </si>
  <si>
    <t>TOWN OF DEERFIELD WARD 1 WAUSHARA</t>
  </si>
  <si>
    <t>TOWN OF DEERFIELD WAUSHARA</t>
  </si>
  <si>
    <t>TOWN OF DEKORRA WARDS 1-3 COLUMBIA</t>
  </si>
  <si>
    <t>TOWN OF DEKORRA COLUMBIA</t>
  </si>
  <si>
    <t>TOWN OF DELAFIELD WARDS 1-2,5-6 WAUKESHA</t>
  </si>
  <si>
    <t>TOWN OF DELAFIELD WAUKESHA</t>
  </si>
  <si>
    <t>TOWN OF DELAFIELD WARDS 3-4 WAUKESHA</t>
  </si>
  <si>
    <t>TOWN OF DELAFIELD WARDS 7-8 WAUKESHA</t>
  </si>
  <si>
    <t>TOWN OF DELAFIELD WARDS 9-11 WAUKESHA</t>
  </si>
  <si>
    <t>TOWN OF DELAVAN WARD 1-11 WALWORTH</t>
  </si>
  <si>
    <t>TOWN OF DELAVAN WALWORTH</t>
  </si>
  <si>
    <t>TOWN OF DELL PRAIRIE WARD 1-3 ADAMS</t>
  </si>
  <si>
    <t>TOWN OF DELL PRAIRIE ADAMS</t>
  </si>
  <si>
    <t>TOWN OF DELLONA WARDS 1-2 SAUK</t>
  </si>
  <si>
    <t>TOWN OF DELLONA SAUK</t>
  </si>
  <si>
    <t>TOWN OF DELMAR WARD 1 CHIPPEWA</t>
  </si>
  <si>
    <t>TOWN OF DELMAR CHIPPEWA</t>
  </si>
  <si>
    <t>TOWN OF DELTA WARD 1 BAYFIELD</t>
  </si>
  <si>
    <t>TOWN OF DELTA BAYFIELD</t>
  </si>
  <si>
    <t>TOWN OF DELTON WARDS 1-4 SAUK</t>
  </si>
  <si>
    <t>TOWN OF DELTON SAUK</t>
  </si>
  <si>
    <t>TOWN OF DEWEY WARD 1 BURNETT</t>
  </si>
  <si>
    <t>TOWN OF DEWEY BURNETT</t>
  </si>
  <si>
    <t>TOWN OF DEWEY WARD 1 PORTAGE</t>
  </si>
  <si>
    <t>TOWN OF DEWEY PORTAGE</t>
  </si>
  <si>
    <t>TOWN OF DEWEY WARD 1 RUSK</t>
  </si>
  <si>
    <t>TOWN OF DEWEY RUSK</t>
  </si>
  <si>
    <t>TOWN OF DEWHURST WARD 1 CLARK</t>
  </si>
  <si>
    <t>TOWN OF DEWHURST CLARK</t>
  </si>
  <si>
    <t>TOWN OF DEXTER WARD 1 WOOD</t>
  </si>
  <si>
    <t>TOWN OF DEXTER WOOD</t>
  </si>
  <si>
    <t>TOWN OF DIAMOND BLUFF WARD 1 PIERCE</t>
  </si>
  <si>
    <t>TOWN OF DIAMOND BLUFF PIERCE</t>
  </si>
  <si>
    <t>TOWN OF DODGE WARD 1 TREMPEALEAU</t>
  </si>
  <si>
    <t>TOWN OF DODGE TREMPEALEAU</t>
  </si>
  <si>
    <t>TOWN OF DODGEVILLE WARDS 1-4 IOWA</t>
  </si>
  <si>
    <t>TOWN OF DODGEVILLE IOWA</t>
  </si>
  <si>
    <t>TOWN OF DOTY WARD 1 OCONTO</t>
  </si>
  <si>
    <t>TOWN OF DOTY OCONTO</t>
  </si>
  <si>
    <t>TOWN OF DOUGLAS WARD 1 MARQUETTE</t>
  </si>
  <si>
    <t>TOWN OF DOUGLAS MARQUETTE</t>
  </si>
  <si>
    <t>TOWN OF DOVER WARD 1 BUFFALO</t>
  </si>
  <si>
    <t>TOWN OF DOVER BUFFALO</t>
  </si>
  <si>
    <t>TOWN OF DOVER WARDS 1-8 RACINE</t>
  </si>
  <si>
    <t>TOWN OF DOVER RACINE</t>
  </si>
  <si>
    <t>TOWN OF DOVRE WARD 1 BARRON</t>
  </si>
  <si>
    <t>TOWN OF DOVRE BARRON</t>
  </si>
  <si>
    <t>TOWN OF DOYLE WARD 1-2 BARRON</t>
  </si>
  <si>
    <t>TOWN OF DOYLE BARRON</t>
  </si>
  <si>
    <t>TOWN OF DRAMMEN WARD 1 EAU CLAIRE</t>
  </si>
  <si>
    <t>TOWN OF DRAMMEN EAU CLAIRE</t>
  </si>
  <si>
    <t>TOWN OF DRAPER WARD 1 SAWYER</t>
  </si>
  <si>
    <t>TOWN OF DRAPER SAWYER</t>
  </si>
  <si>
    <t>TOWN OF DRUMMOND WARD 1 BAYFIELD</t>
  </si>
  <si>
    <t>TOWN OF DRUMMOND BAYFIELD</t>
  </si>
  <si>
    <t>TOWN OF DUNBAR WARD 1-2 MARINETTE</t>
  </si>
  <si>
    <t>TOWN OF DUNBAR MARINETTE</t>
  </si>
  <si>
    <t>TOWN OF DUNKIRK WARD 1,3,5 DANE</t>
  </si>
  <si>
    <t>TOWN OF DUNKIRK DANE</t>
  </si>
  <si>
    <t>TOWN OF DUNKIRK WARD 2,4,6 DANE</t>
  </si>
  <si>
    <t>TOWN OF DUNN WARD 1-7 DANE</t>
  </si>
  <si>
    <t>TOWN OF DUNN DANE</t>
  </si>
  <si>
    <t>TOWN OF DUNN WARDS 1-2 DUNN</t>
  </si>
  <si>
    <t>TOWN OF DUNN DUNN</t>
  </si>
  <si>
    <t>TOWN OF DUPONT WARDS 1-2 WAUPACA</t>
  </si>
  <si>
    <t>TOWN OF DUPONT WAUPACA</t>
  </si>
  <si>
    <t>TOWN OF DURAND WARDS 1-2 PEPIN</t>
  </si>
  <si>
    <t>TOWN OF DURAND PEPIN</t>
  </si>
  <si>
    <t>TOWN OF EAGLE POINT WARDS 1-5 CHIPPEWA</t>
  </si>
  <si>
    <t>TOWN OF EAGLE POINT CHIPPEWA</t>
  </si>
  <si>
    <t>TOWN OF EAGLE WARD 1 RICHLAND</t>
  </si>
  <si>
    <t>TOWN OF EAGLE RICHLAND</t>
  </si>
  <si>
    <t>TOWN OF EAGLE WARDS 1-4 WAUKESHA</t>
  </si>
  <si>
    <t>TOWN OF EAGLE WAUKESHA</t>
  </si>
  <si>
    <t>TOWN OF EAST TROY WARD 1 WALWORTH</t>
  </si>
  <si>
    <t>TOWN OF EAST TROY WALWORTH</t>
  </si>
  <si>
    <t>TOWN OF EAST TROY WARDS 2-3 WALWORTH</t>
  </si>
  <si>
    <t>TOWN OF EAST TROY WARDS 4-6 WALWORTH</t>
  </si>
  <si>
    <t>TOWN OF EASTMAN WARDS 1-2 CRAWFORD</t>
  </si>
  <si>
    <t>TOWN OF EASTMAN CRAWFORD</t>
  </si>
  <si>
    <t>TOWN OF EASTON WARD 1-2 MARATHON</t>
  </si>
  <si>
    <t>TOWN OF EASTON MARATHON</t>
  </si>
  <si>
    <t>TOWN OF EASTON WARDS 1-2 ADAMS</t>
  </si>
  <si>
    <t>TOWN OF EASTON ADAMS</t>
  </si>
  <si>
    <t>TOWN OF EATON WARD 1 MANITOWOC</t>
  </si>
  <si>
    <t>TOWN OF EATON MANITOWOC</t>
  </si>
  <si>
    <t>TOWN OF EATON WARDS 1-2 BROWN</t>
  </si>
  <si>
    <t>TOWN OF EATON BROWN</t>
  </si>
  <si>
    <t>TOWN OF EATON WARDS 1-2 CLARK</t>
  </si>
  <si>
    <t>TOWN OF EATON CLARK</t>
  </si>
  <si>
    <t>TOWN OF EAU GALLE WARD 1 DUNN</t>
  </si>
  <si>
    <t>TOWN OF EAU GALLE DUNN</t>
  </si>
  <si>
    <t>TOWN OF EAU GALLE WARDS 1-2 ST. CROIX</t>
  </si>
  <si>
    <t>TOWN OF EAU GALLE ST. CROIX</t>
  </si>
  <si>
    <t>TOWN OF EAU PLEINE WARD 1 MARATHON</t>
  </si>
  <si>
    <t>TOWN OF EAU PLEINE MARATHON</t>
  </si>
  <si>
    <t>TOWN OF EAU PLEINE WARD 1 PORTAGE</t>
  </si>
  <si>
    <t>TOWN OF EAU PLEINE PORTAGE</t>
  </si>
  <si>
    <t>TOWN OF EDEN WARD 1 IOWA</t>
  </si>
  <si>
    <t>TOWN OF EDEN IOWA</t>
  </si>
  <si>
    <t>TOWN OF EDEN WARDS 1-2 FOND DU LAC</t>
  </si>
  <si>
    <t>TOWN OF EDEN FOND DU LAC</t>
  </si>
  <si>
    <t>TOWN OF EDGEWATER WARDS 1-2 SAWYER</t>
  </si>
  <si>
    <t>TOWN OF EDGEWATER SAWYER</t>
  </si>
  <si>
    <t>TOWN OF EDSON WARDS 1-2 CHIPPEWA</t>
  </si>
  <si>
    <t>TOWN OF EDSON CHIPPEWA</t>
  </si>
  <si>
    <t>TOWN OF EGG HARBOR WARDS 1-3 DOOR</t>
  </si>
  <si>
    <t>TOWN OF EGG HARBOR DOOR</t>
  </si>
  <si>
    <t>TOWN OF EILEEN WARD 1-2 BAYFIELD</t>
  </si>
  <si>
    <t>TOWN OF EILEEN BAYFIELD</t>
  </si>
  <si>
    <t>TOWN OF EISENSTEIN WARDS 1-2 PRICE</t>
  </si>
  <si>
    <t>TOWN OF EISENSTEIN PRICE</t>
  </si>
  <si>
    <t>TOWN OF EL PASO WARD 1 PIERCE</t>
  </si>
  <si>
    <t>TOWN OF EL PASO PIERCE</t>
  </si>
  <si>
    <t>TOWN OF ELBA WARD 1 DODGE</t>
  </si>
  <si>
    <t>TOWN OF ELBA DODGE</t>
  </si>
  <si>
    <t>TOWN OF ELCHO WARD 1-2 LANGLADE</t>
  </si>
  <si>
    <t>TOWN OF ELCHO LANGLADE</t>
  </si>
  <si>
    <t>TOWN OF ELDERON WARD 1 MARATHON</t>
  </si>
  <si>
    <t>TOWN OF ELDERON MARATHON</t>
  </si>
  <si>
    <t>TOWN OF ELDORADO WARDS 1-3 FOND DU LAC</t>
  </si>
  <si>
    <t>TOWN OF ELDORADO FOND DU LAC</t>
  </si>
  <si>
    <t>TOWN OF ELK GROVE WARDS 1-2 LAFAYETTE</t>
  </si>
  <si>
    <t>TOWN OF ELK GROVE LAFAYETTE</t>
  </si>
  <si>
    <t>TOWN OF ELK MOUND WARD 1-3 DUNN</t>
  </si>
  <si>
    <t>TOWN OF ELK MOUND DUNN</t>
  </si>
  <si>
    <t>TOWN OF ELK WARDS 1-2 PRICE</t>
  </si>
  <si>
    <t>TOWN OF ELK PRICE</t>
  </si>
  <si>
    <t>TOWN OF ELLENBORO WARD 1 GRANT</t>
  </si>
  <si>
    <t>TOWN OF ELLENBORO GRANT</t>
  </si>
  <si>
    <t>TOWN OF ELLINGTON WARDS 1-5 OUTAGAMIE</t>
  </si>
  <si>
    <t>TOWN OF ELLINGTON OUTAGAMIE</t>
  </si>
  <si>
    <t>TOWN OF ELLSWORTH WARD 1-2 PIERCE</t>
  </si>
  <si>
    <t>TOWN OF ELLSWORTH PIERCE</t>
  </si>
  <si>
    <t>TOWN OF EMERALD WARD 1 ST. CROIX</t>
  </si>
  <si>
    <t>TOWN OF EMERALD ST. CROIX</t>
  </si>
  <si>
    <t>TOWN OF EMERY WARD 1 PRICE</t>
  </si>
  <si>
    <t>TOWN OF EMERY PRICE</t>
  </si>
  <si>
    <t>TOWN OF EMMET WARD 1-2 MARATHON</t>
  </si>
  <si>
    <t>TOWN OF EMMET MARATHON</t>
  </si>
  <si>
    <t>TOWN OF EMMET WARDS 1-2 DODGE</t>
  </si>
  <si>
    <t>TOWN OF EMMET DODGE</t>
  </si>
  <si>
    <t>TOWN OF EMPIRE WARDS 1-4 FOND DU LAC</t>
  </si>
  <si>
    <t>TOWN OF EMPIRE FOND DU LAC</t>
  </si>
  <si>
    <t>TOWN OF ENTERPRISE WARD 1 ONEIDA</t>
  </si>
  <si>
    <t>TOWN OF ENTERPRISE ONEIDA</t>
  </si>
  <si>
    <t>TOWN OF ERIN PRAIRIE WARD 1 ST. CROIX</t>
  </si>
  <si>
    <t>TOWN OF ERIN PRAIRIE ST. CROIX</t>
  </si>
  <si>
    <t>TOWN OF ERIN WARDS 1-4 WASHINGTON</t>
  </si>
  <si>
    <t>TOWN OF ERIN WASHINGTON</t>
  </si>
  <si>
    <t>TOWN OF ESTELLA WARD 1 CHIPPEWA</t>
  </si>
  <si>
    <t>TOWN OF ESTELLA CHIPPEWA</t>
  </si>
  <si>
    <t>TOWN OF ETTRICK WARDS 1-2 TREMPEALEAU</t>
  </si>
  <si>
    <t>TOWN OF ETTRICK TREMPEALEAU</t>
  </si>
  <si>
    <t>TOWN OF EUREKA WARD 1-2 POLK</t>
  </si>
  <si>
    <t>TOWN OF EUREKA POLK</t>
  </si>
  <si>
    <t>TOWN OF EVERGREEN WARD 1 LANGLADE</t>
  </si>
  <si>
    <t>TOWN OF EVERGREEN LANGLADE</t>
  </si>
  <si>
    <t>TOWN OF EVERGREEN WARDS 1-2 WASHBURN</t>
  </si>
  <si>
    <t>TOWN OF EVERGREEN WASHBURN</t>
  </si>
  <si>
    <t>TOWN OF EXCELSIOR WARDS 1-3 SAUK</t>
  </si>
  <si>
    <t>TOWN OF EXCELSIOR SAUK</t>
  </si>
  <si>
    <t>TOWN OF EXETER WARDS 1-4 GREEN</t>
  </si>
  <si>
    <t>TOWN OF EXETER GREEN</t>
  </si>
  <si>
    <t>TOWN OF FAIRBANKS WARD 1 SHAWANO</t>
  </si>
  <si>
    <t>TOWN OF FAIRBANKS SHAWANO</t>
  </si>
  <si>
    <t>TOWN OF FAIRCHILD WARD 1 EAU CLAIRE</t>
  </si>
  <si>
    <t>TOWN OF FAIRCHILD EAU CLAIRE</t>
  </si>
  <si>
    <t>TOWN OF FAIRFIELD WARDS 1-2 SAUK</t>
  </si>
  <si>
    <t>TOWN OF FAIRFIELD SAUK</t>
  </si>
  <si>
    <t>TOWN OF FARMINGTON WARD 1-2 LA CROSSE</t>
  </si>
  <si>
    <t>TOWN OF FARMINGTON LA CROSSE</t>
  </si>
  <si>
    <t>TOWN OF FARMINGTON WARD 1-5 WASHINGTON</t>
  </si>
  <si>
    <t>TOWN OF FARMINGTON WASHINGTON</t>
  </si>
  <si>
    <t>TOWN OF FARMINGTON WARDS 1-2 JEFFERSON</t>
  </si>
  <si>
    <t>TOWN OF FARMINGTON JEFFERSON</t>
  </si>
  <si>
    <t>TOWN OF FARMINGTON WARDS 1-2 POLK</t>
  </si>
  <si>
    <t>TOWN OF FARMINGTON POLK</t>
  </si>
  <si>
    <t>TOWN OF FARMINGTON WARDS 1-6 WAUPACA</t>
  </si>
  <si>
    <t>TOWN OF FARMINGTON WAUPACA</t>
  </si>
  <si>
    <t>TOWN OF FAYETTE WARDS 1-2 LAFAYETTE</t>
  </si>
  <si>
    <t>TOWN OF FAYETTE LAFAYETTE</t>
  </si>
  <si>
    <t>TOWN OF FENCE WARD 1 FLORENCE</t>
  </si>
  <si>
    <t>TOWN OF FENCE FLORENCE</t>
  </si>
  <si>
    <t>TOWN OF FENNIMORE WARDS 1-2 GRANT</t>
  </si>
  <si>
    <t>TOWN OF FENNIMORE GRANT</t>
  </si>
  <si>
    <t>TOWN OF FERN WARD 1 FLORENCE</t>
  </si>
  <si>
    <t>TOWN OF FERN FLORENCE</t>
  </si>
  <si>
    <t>TOWN OF FIFIELD WARD 1 PRICE</t>
  </si>
  <si>
    <t>TOWN OF FIFIELD PRICE</t>
  </si>
  <si>
    <t>TOWN OF FIFIELD WARD 2 PRICE</t>
  </si>
  <si>
    <t>TOWN OF FINLEY WARD 1 JUNEAU</t>
  </si>
  <si>
    <t>TOWN OF FINLEY JUNEAU</t>
  </si>
  <si>
    <t>TOWN OF FLAMBEAU WARD 1-3 RUSK</t>
  </si>
  <si>
    <t>TOWN OF FLAMBEAU RUSK</t>
  </si>
  <si>
    <t>TOWN OF FLAMBEAU WARD 1 PRICE</t>
  </si>
  <si>
    <t>TOWN OF FLAMBEAU PRICE</t>
  </si>
  <si>
    <t>TOWN OF FLORENCE WARD 1-7 FLORENCE</t>
  </si>
  <si>
    <t>TOWN OF FLORENCE FLORENCE</t>
  </si>
  <si>
    <t>TOWN OF FOND DU LAC WARDS 1-8 FOND DU LAC</t>
  </si>
  <si>
    <t>TOWN OF FOND DU LAC FOND DU LAC</t>
  </si>
  <si>
    <t>TOWN OF FORD WARD 1 TAYLOR</t>
  </si>
  <si>
    <t>TOWN OF FORD TAYLOR</t>
  </si>
  <si>
    <t>TOWN OF FOREST WARD 1 RICHLAND</t>
  </si>
  <si>
    <t>TOWN OF FOREST RICHLAND</t>
  </si>
  <si>
    <t>TOWN OF FOREST WARD 1 ST. CROIX</t>
  </si>
  <si>
    <t>TOWN OF FOREST ST. CROIX</t>
  </si>
  <si>
    <t>TOWN OF FOREST WARD 1 VERNON</t>
  </si>
  <si>
    <t>TOWN OF FOREST VERNON</t>
  </si>
  <si>
    <t>TOWN OF FOREST WARDS 1-2 FOND DU LAC</t>
  </si>
  <si>
    <t>TOWN OF FOREST FOND DU LAC</t>
  </si>
  <si>
    <t>TOWN OF FORESTVILLE WARDS 1-2 DOOR</t>
  </si>
  <si>
    <t>TOWN OF FORESTVILLE DOOR</t>
  </si>
  <si>
    <t>TOWN OF FORT WINNEBAGO WARD 1 COLUMBIA</t>
  </si>
  <si>
    <t>TOWN OF FORT WINNEBAGO COLUMBIA</t>
  </si>
  <si>
    <t>TOWN OF FOSTER WARD 1 CLARK</t>
  </si>
  <si>
    <t>TOWN OF FOSTER CLARK</t>
  </si>
  <si>
    <t>TOWN OF FOUNTAIN PRAIRIE WARDS 1-2 COLUMBIA</t>
  </si>
  <si>
    <t>TOWN OF FOUNTAIN PRAIRIE COLUMBIA</t>
  </si>
  <si>
    <t>TOWN OF FOUNTAIN WARDS 1-2 JUNEAU</t>
  </si>
  <si>
    <t>TOWN OF FOUNTAIN JUNEAU</t>
  </si>
  <si>
    <t>TOWN OF FOX LAKE WARDS 1-4 DODGE</t>
  </si>
  <si>
    <t>TOWN OF FOX LAKE DODGE</t>
  </si>
  <si>
    <t>TOWN OF FRANKFORT WARD 1 MARATHON</t>
  </si>
  <si>
    <t>TOWN OF FRANKFORT MARATHON</t>
  </si>
  <si>
    <t>TOWN OF FRANKFORT WARD 1 PEPIN</t>
  </si>
  <si>
    <t>TOWN OF FRANKFORT PEPIN</t>
  </si>
  <si>
    <t>TOWN OF FRANKLIN WARD 1-2 VERNON</t>
  </si>
  <si>
    <t>TOWN OF FRANKLIN VERNON</t>
  </si>
  <si>
    <t>TOWN OF FRANKLIN WARD 1-3 MANITOWOC</t>
  </si>
  <si>
    <t>TOWN OF FRANKLIN MANITOWOC</t>
  </si>
  <si>
    <t>TOWN OF FRANKLIN WARD 1-3 SAUK</t>
  </si>
  <si>
    <t>TOWN OF FRANKLIN SAUK</t>
  </si>
  <si>
    <t>TOWN OF FRANKLIN WARD 1 JACKSON</t>
  </si>
  <si>
    <t>TOWN OF FRANKLIN JACKSON</t>
  </si>
  <si>
    <t>TOWN OF FRANKLIN WARD 1 KEWAUNEE</t>
  </si>
  <si>
    <t>TOWN OF FRANKLIN KEWAUNEE</t>
  </si>
  <si>
    <t>TOWN OF FRANZEN WARD 1 MARATHON</t>
  </si>
  <si>
    <t>TOWN OF FRANZEN MARATHON</t>
  </si>
  <si>
    <t>TOWN OF FREDONIA WARD 1-4 OZAUKEE</t>
  </si>
  <si>
    <t>TOWN OF FREDONIA OZAUKEE</t>
  </si>
  <si>
    <t>TOWN OF FREEDOM WARD 1 FOREST</t>
  </si>
  <si>
    <t>TOWN OF FREEDOM FOREST</t>
  </si>
  <si>
    <t>TOWN OF FREEDOM WARDS 1-2 SAUK</t>
  </si>
  <si>
    <t>TOWN OF FREEDOM SAUK</t>
  </si>
  <si>
    <t>TOWN OF FREEDOM WARDS 1-8 OUTAGAMIE</t>
  </si>
  <si>
    <t>TOWN OF FREEDOM OUTAGAMIE</t>
  </si>
  <si>
    <t>TOWN OF FREEMAN WARD 1 CRAWFORD</t>
  </si>
  <si>
    <t>TOWN OF FREEMAN CRAWFORD</t>
  </si>
  <si>
    <t>TOWN OF FREMONT WARDS 1-2 CLARK</t>
  </si>
  <si>
    <t>TOWN OF FREMONT CLARK</t>
  </si>
  <si>
    <t>TOWN OF FREMONT WARDS 1-2 WAUPACA</t>
  </si>
  <si>
    <t>TOWN OF FREMONT WAUPACA</t>
  </si>
  <si>
    <t>TOWN OF FRIENDSHIP WARDS 1-3 FOND DU LAC</t>
  </si>
  <si>
    <t>TOWN OF FRIENDSHIP FOND DU LAC</t>
  </si>
  <si>
    <t>TOWN OF FROG CREEK WARD 1 WASHBURN</t>
  </si>
  <si>
    <t>TOWN OF FROG CREEK WASHBURN</t>
  </si>
  <si>
    <t>TOWN OF FULTON WARDS 1-6 ROCK</t>
  </si>
  <si>
    <t>TOWN OF FULTON ROCK</t>
  </si>
  <si>
    <t>TOWN OF GALE WARDS 1-3 TREMPEALEAU</t>
  </si>
  <si>
    <t>TOWN OF GALE TREMPEALEAU</t>
  </si>
  <si>
    <t>TOWN OF GARDEN VALLEY WARD 1 JACKSON</t>
  </si>
  <si>
    <t>TOWN OF GARDEN VALLEY JACKSON</t>
  </si>
  <si>
    <t>TOWN OF GARDNER WARDS 1-2 DOOR</t>
  </si>
  <si>
    <t>TOWN OF GARDNER DOOR</t>
  </si>
  <si>
    <t>TOWN OF GARFIELD WARD 1-3 POLK</t>
  </si>
  <si>
    <t>TOWN OF GARFIELD POLK</t>
  </si>
  <si>
    <t>TOWN OF GARFIELD WARD 1 JACKSON</t>
  </si>
  <si>
    <t>TOWN OF GARFIELD JACKSON</t>
  </si>
  <si>
    <t>TOWN OF GENESEE WARDS 1,3,5,9 WAUKESHA</t>
  </si>
  <si>
    <t>TOWN OF GENESEE WAUKESHA</t>
  </si>
  <si>
    <t>TOWN OF GENESEE WARDS 2,4,10 WAUKESHA</t>
  </si>
  <si>
    <t>TOWN OF GENESEE WARDS 6-8 WAUKESHA</t>
  </si>
  <si>
    <t>TOWN OF GENEVA WARDS 1-8 WALWORTH</t>
  </si>
  <si>
    <t>TOWN OF GENEVA WALWORTH</t>
  </si>
  <si>
    <t>TOWN OF GENOA WARD 1-2 VERNON</t>
  </si>
  <si>
    <t>TOWN OF GENOA VERNON</t>
  </si>
  <si>
    <t>TOWN OF GEORGETOWN WARD 1-2 POLK</t>
  </si>
  <si>
    <t>TOWN OF GEORGETOWN POLK</t>
  </si>
  <si>
    <t>TOWN OF GEORGETOWN WARD 1 PRICE</t>
  </si>
  <si>
    <t>TOWN OF GEORGETOWN PRICE</t>
  </si>
  <si>
    <t>TOWN OF GERMANIA WARDS 1-2 SHAWANO</t>
  </si>
  <si>
    <t>TOWN OF GERMANIA SHAWANO</t>
  </si>
  <si>
    <t>TOWN OF GERMANTOWN WARD 1 WASHINGTON</t>
  </si>
  <si>
    <t>TOWN OF GERMANTOWN WASHINGTON</t>
  </si>
  <si>
    <t>TOWN OF GERMANTOWN WARD 2 JUNEAU</t>
  </si>
  <si>
    <t>TOWN OF GERMANTOWN JUNEAU</t>
  </si>
  <si>
    <t>TOWN OF GERMANTOWN WARDS 1,3 JUNEAU</t>
  </si>
  <si>
    <t>TOWN OF GIBRALTAR WARDS 1-2 DOOR</t>
  </si>
  <si>
    <t>TOWN OF GIBRALTAR DOOR</t>
  </si>
  <si>
    <t>TOWN OF GIBSON WARD 1-2 MANITOWOC</t>
  </si>
  <si>
    <t>TOWN OF GIBSON MANITOWOC</t>
  </si>
  <si>
    <t>TOWN OF GILLETT WARD 1-2 OCONTO</t>
  </si>
  <si>
    <t>TOWN OF GILLETT OCONTO</t>
  </si>
  <si>
    <t>TOWN OF GILMAN WARD 1 PIERCE</t>
  </si>
  <si>
    <t>TOWN OF GILMAN PIERCE</t>
  </si>
  <si>
    <t>TOWN OF GILMANTON WARD 1 BUFFALO</t>
  </si>
  <si>
    <t>TOWN OF GILMANTON BUFFALO</t>
  </si>
  <si>
    <t>TOWN OF GINGLES WARD 1 ASHLAND</t>
  </si>
  <si>
    <t>TOWN OF GINGLES ASHLAND</t>
  </si>
  <si>
    <t>TOWN OF GLEN HAVEN WARD 1 GRANT</t>
  </si>
  <si>
    <t>TOWN OF GLEN HAVEN GRANT</t>
  </si>
  <si>
    <t>TOWN OF GLENCOE WARD 1 BUFFALO</t>
  </si>
  <si>
    <t>TOWN OF GLENCOE BUFFALO</t>
  </si>
  <si>
    <t>TOWN OF GLENDALE WARD 1 MONROE</t>
  </si>
  <si>
    <t>TOWN OF GLENDALE MONROE</t>
  </si>
  <si>
    <t>TOWN OF GLENMORE WARDS 1-2 BROWN</t>
  </si>
  <si>
    <t>TOWN OF GLENMORE BROWN</t>
  </si>
  <si>
    <t>TOWN OF GLENWOOD WARD 1 ST. CROIX</t>
  </si>
  <si>
    <t>TOWN OF GLENWOOD ST. CROIX</t>
  </si>
  <si>
    <t>TOWN OF GOETZ WARD 3 CHIPPEWA</t>
  </si>
  <si>
    <t>TOWN OF GOETZ CHIPPEWA</t>
  </si>
  <si>
    <t>TOWN OF GOETZ WARDS 1-2 CHIPPEWA</t>
  </si>
  <si>
    <t>TOWN OF GOODMAN WARD 1 MARINETTE</t>
  </si>
  <si>
    <t>TOWN OF GOODMAN MARINETTE</t>
  </si>
  <si>
    <t>TOWN OF GOODRICH WARD 1 TAYLOR</t>
  </si>
  <si>
    <t>TOWN OF GOODRICH TAYLOR</t>
  </si>
  <si>
    <t>TOWN OF GORDON WARD 1 DOUGLAS</t>
  </si>
  <si>
    <t>TOWN OF GORDON DOUGLAS</t>
  </si>
  <si>
    <t>TOWN OF GORDON WARDS 1-2 ASHLAND</t>
  </si>
  <si>
    <t>TOWN OF GORDON ASHLAND</t>
  </si>
  <si>
    <t>TOWN OF GRAFTON WARDS 1-2,5 OZAUKEE</t>
  </si>
  <si>
    <t>TOWN OF GRAFTON OZAUKEE</t>
  </si>
  <si>
    <t>TOWN OF GRAFTON WARDS 3-4 OZAUKEE</t>
  </si>
  <si>
    <t>TOWN OF GRAND CHUTE WARDS 1-3 OUTAGAMIE</t>
  </si>
  <si>
    <t>TOWN OF GRAND CHUTE OUTAGAMIE</t>
  </si>
  <si>
    <t>TOWN OF GRAND CHUTE WARDS 11-14 OUTAGAMIE</t>
  </si>
  <si>
    <t>TOWN OF GRAND CHUTE WARDS 15-17 OUTAGAMIE</t>
  </si>
  <si>
    <t>TOWN OF GRAND CHUTE WARDS 4-6,9-10 OUTAGAMIE</t>
  </si>
  <si>
    <t>TOWN OF GRAND CHUTE WARDS 7-8 OUTAGAMIE</t>
  </si>
  <si>
    <t>TOWN OF GRAND RAPIDS WARD 1-11 WOOD</t>
  </si>
  <si>
    <t>TOWN OF GRAND RAPIDS WOOD</t>
  </si>
  <si>
    <t>TOWN OF GRAND VIEW WARD 1 BAYFIELD</t>
  </si>
  <si>
    <t>TOWN OF GRAND VIEW BAYFIELD</t>
  </si>
  <si>
    <t>TOWN OF GRANT WARD 1-2 DUNN</t>
  </si>
  <si>
    <t>TOWN OF GRANT DUNN</t>
  </si>
  <si>
    <t>TOWN OF GRANT WARD 1-5 RUSK</t>
  </si>
  <si>
    <t>TOWN OF GRANT RUSK</t>
  </si>
  <si>
    <t>TOWN OF GRANT WARD 1 MONROE</t>
  </si>
  <si>
    <t>TOWN OF GRANT MONROE</t>
  </si>
  <si>
    <t>TOWN OF GRANT WARD 3 PORTAGE</t>
  </si>
  <si>
    <t>TOWN OF GRANT PORTAGE</t>
  </si>
  <si>
    <t>TOWN OF GRANT WARDS 1-2 CLARK</t>
  </si>
  <si>
    <t>TOWN OF GRANT CLARK</t>
  </si>
  <si>
    <t>TOWN OF GRANT WARDS 1-2 SHAWANO</t>
  </si>
  <si>
    <t>TOWN OF GRANT SHAWANO</t>
  </si>
  <si>
    <t>TOWN OF GRANT WARDS 1-2,4 PORTAGE</t>
  </si>
  <si>
    <t>TOWN OF GRANTSBURG WARD 1-3 BURNETT</t>
  </si>
  <si>
    <t>TOWN OF GRANTSBURG BURNETT</t>
  </si>
  <si>
    <t>TOWN OF GRATIOT WARD 1 LAFAYETTE</t>
  </si>
  <si>
    <t>TOWN OF GRATIOT LAFAYETTE</t>
  </si>
  <si>
    <t>TOWN OF GREEN BAY WARDS 1-3 BROWN</t>
  </si>
  <si>
    <t>TOWN OF GREEN BAY BROWN</t>
  </si>
  <si>
    <t>TOWN OF GREEN GROVE WARDS 1-2 CLARK</t>
  </si>
  <si>
    <t>TOWN OF GREEN GROVE CLARK</t>
  </si>
  <si>
    <t>TOWN OF GREEN LAKE WARDS 1-2 GREEN LAKE</t>
  </si>
  <si>
    <t>TOWN OF GREEN LAKE GREEN LAKE</t>
  </si>
  <si>
    <t>TOWN OF GREEN VALLEY WARD 1 MARATHON</t>
  </si>
  <si>
    <t>TOWN OF GREEN VALLEY MARATHON</t>
  </si>
  <si>
    <t>TOWN OF GREEN VALLEY WARDS 1-2 SHAWANO</t>
  </si>
  <si>
    <t>TOWN OF GREEN VALLEY SHAWANO</t>
  </si>
  <si>
    <t>TOWN OF GREENBUSH WARDS 1-3 SHEBOYGAN</t>
  </si>
  <si>
    <t>TOWN OF GREENBUSH SHEBOYGAN</t>
  </si>
  <si>
    <t>TOWN OF GREENFIELD WARD 1-2 LA CROSSE</t>
  </si>
  <si>
    <t>TOWN OF GREENFIELD LA CROSSE</t>
  </si>
  <si>
    <t>TOWN OF GREENFIELD WARD 1 SAUK</t>
  </si>
  <si>
    <t>TOWN OF GREENFIELD SAUK</t>
  </si>
  <si>
    <t>TOWN OF GREENFIELD WARDS 1-2 MONROE</t>
  </si>
  <si>
    <t>TOWN OF GREENFIELD MONROE</t>
  </si>
  <si>
    <t>TOWN OF GREENVILLE WARD 6 OUTAGAMIE</t>
  </si>
  <si>
    <t>TOWN OF GREENVILLE OUTAGAMIE</t>
  </si>
  <si>
    <t>TOWN OF GREENVILLE WARDS 1-3,5,7-8 OUTAGAMIE</t>
  </si>
  <si>
    <t>TOWN OF GREENVILLE WARDS 4,9 OUTAGAMIE</t>
  </si>
  <si>
    <t>TOWN OF GREENWOOD WARD 1 TAYLOR</t>
  </si>
  <si>
    <t>TOWN OF GREENWOOD TAYLOR</t>
  </si>
  <si>
    <t>TOWN OF GREENWOOD WARD 1 VERNON</t>
  </si>
  <si>
    <t>TOWN OF GREENWOOD VERNON</t>
  </si>
  <si>
    <t>TOWN OF GROVER WARD 1 TAYLOR</t>
  </si>
  <si>
    <t>TOWN OF GROVER TAYLOR</t>
  </si>
  <si>
    <t>TOWN OF GROVER WARDS 1-3 MARINETTE</t>
  </si>
  <si>
    <t>TOWN OF GROVER MARINETTE</t>
  </si>
  <si>
    <t>TOWN OF GROW WARD 1 RUSK</t>
  </si>
  <si>
    <t>TOWN OF GROW RUSK</t>
  </si>
  <si>
    <t>TOWN OF GUENTHER WARD 1 MARATHON</t>
  </si>
  <si>
    <t>TOWN OF GUENTHER MARATHON</t>
  </si>
  <si>
    <t>TOWN OF GULL LAKE WARD 1 WASHBURN</t>
  </si>
  <si>
    <t>TOWN OF GULL LAKE WASHBURN</t>
  </si>
  <si>
    <t>TOWN OF GURNEY WARD 1 IRON</t>
  </si>
  <si>
    <t>TOWN OF GURNEY IRON</t>
  </si>
  <si>
    <t>TOWN OF HACKETT WARD 1 PRICE</t>
  </si>
  <si>
    <t>TOWN OF HACKETT PRICE</t>
  </si>
  <si>
    <t>TOWN OF HALE WARD 1 TREMPEALEAU</t>
  </si>
  <si>
    <t>TOWN OF HALE TREMPEALEAU</t>
  </si>
  <si>
    <t>TOWN OF HALLIE WARD 1 CHIPPEWA</t>
  </si>
  <si>
    <t>TOWN OF HALLIE CHIPPEWA</t>
  </si>
  <si>
    <t>TOWN OF HALSEY WARD 1 MARATHON</t>
  </si>
  <si>
    <t>TOWN OF HALSEY MARATHON</t>
  </si>
  <si>
    <t>TOWN OF HAMBURG WARD 1-2 VERNON</t>
  </si>
  <si>
    <t>TOWN OF HAMBURG VERNON</t>
  </si>
  <si>
    <t>TOWN OF HAMBURG WARD 1 MARATHON</t>
  </si>
  <si>
    <t>TOWN OF HAMBURG MARATHON</t>
  </si>
  <si>
    <t>TOWN OF HAMILTON WARD 1-5 LA CROSSE</t>
  </si>
  <si>
    <t>TOWN OF HAMILTON LA CROSSE</t>
  </si>
  <si>
    <t>TOWN OF HAMMEL WARD 1-2 TAYLOR</t>
  </si>
  <si>
    <t>TOWN OF HAMMEL TAYLOR</t>
  </si>
  <si>
    <t>TOWN OF HAMMOND WARDS 1-3 ST. CROIX</t>
  </si>
  <si>
    <t>TOWN OF HAMMOND ST. CROIX</t>
  </si>
  <si>
    <t>TOWN OF HAMPDEN WARD 1 COLUMBIA</t>
  </si>
  <si>
    <t>TOWN OF HAMPDEN COLUMBIA</t>
  </si>
  <si>
    <t>TOWN OF HANCOCK WARD 1 WAUSHARA</t>
  </si>
  <si>
    <t>TOWN OF HANCOCK WAUSHARA</t>
  </si>
  <si>
    <t>TOWN OF HANEY WARD 1 CRAWFORD</t>
  </si>
  <si>
    <t>TOWN OF HANEY CRAWFORD</t>
  </si>
  <si>
    <t>TOWN OF HANSEN WARD 1 WOOD</t>
  </si>
  <si>
    <t>TOWN OF HANSEN WOOD</t>
  </si>
  <si>
    <t>TOWN OF HARDING WARD 1 LINCOLN</t>
  </si>
  <si>
    <t>TOWN OF HARDING LINCOLN</t>
  </si>
  <si>
    <t>TOWN OF HARMONY WARD 1-3 VERNON</t>
  </si>
  <si>
    <t>TOWN OF HARMONY VERNON</t>
  </si>
  <si>
    <t>TOWN OF HARMONY WARD 1 PRICE</t>
  </si>
  <si>
    <t>TOWN OF HARMONY PRICE</t>
  </si>
  <si>
    <t>TOWN OF HARMONY WARD 1 ROCK</t>
  </si>
  <si>
    <t>TOWN OF HARMONY ROCK</t>
  </si>
  <si>
    <t>TOWN OF HARMONY WARD 6 ROCK</t>
  </si>
  <si>
    <t>TOWN OF HARMONY WARDS 2-5 ROCK</t>
  </si>
  <si>
    <t>TOWN OF HARRIS WARD 1 MARQUETTE</t>
  </si>
  <si>
    <t>TOWN OF HARRIS MARQUETTE</t>
  </si>
  <si>
    <t>TOWN OF HARRISON WARD 1 GRANT</t>
  </si>
  <si>
    <t>TOWN OF HARRISON GRANT</t>
  </si>
  <si>
    <t>TOWN OF HARRISON WARD 1 MARATHON</t>
  </si>
  <si>
    <t>TOWN OF HARRISON MARATHON</t>
  </si>
  <si>
    <t>TOWN OF HARRISON WARD 1 WAUPACA</t>
  </si>
  <si>
    <t>TOWN OF HARRISON WAUPACA</t>
  </si>
  <si>
    <t>TOWN OF HARRISON WARDS 1-3 LINCOLN</t>
  </si>
  <si>
    <t>TOWN OF HARRISON LINCOLN</t>
  </si>
  <si>
    <t>TOWN OF HARRISON WARDS 7-8,10-12 CALUMET</t>
  </si>
  <si>
    <t>TOWN OF HARRISON CALUMET</t>
  </si>
  <si>
    <t>TOWN OF HARTFORD WARD 1-5 WASHINGTON</t>
  </si>
  <si>
    <t>TOWN OF HARTFORD WASHINGTON</t>
  </si>
  <si>
    <t>TOWN OF HARTLAND WARD 1 PIERCE</t>
  </si>
  <si>
    <t>TOWN OF HARTLAND PIERCE</t>
  </si>
  <si>
    <t>TOWN OF HARTLAND WARD 1 SHAWANO</t>
  </si>
  <si>
    <t>TOWN OF HARTLAND SHAWANO</t>
  </si>
  <si>
    <t>TOWN OF HAWKINS WARD 1 RUSK</t>
  </si>
  <si>
    <t>TOWN OF HAWKINS RUSK</t>
  </si>
  <si>
    <t>TOWN OF HAWTHORNE WARDS 1-2 DOUGLAS</t>
  </si>
  <si>
    <t>TOWN OF HAWTHORNE DOUGLAS</t>
  </si>
  <si>
    <t>TOWN OF HAY RIVER WARD 1-2 DUNN</t>
  </si>
  <si>
    <t>TOWN OF HAY RIVER DUNN</t>
  </si>
  <si>
    <t>TOWN OF HAYWARD WARDS 1-8 SAWYER</t>
  </si>
  <si>
    <t>TOWN OF HAYWARD SAWYER</t>
  </si>
  <si>
    <t>TOWN OF HAZEL GREEN WARD 1-2 GRANT</t>
  </si>
  <si>
    <t>TOWN OF HAZEL GREEN GRANT</t>
  </si>
  <si>
    <t>TOWN OF HAZELHURST WARDS 1-2 ONEIDA</t>
  </si>
  <si>
    <t>TOWN OF HAZELHURST ONEIDA</t>
  </si>
  <si>
    <t>TOWN OF HEBRON WARDS 1-2 JEFFERSON</t>
  </si>
  <si>
    <t>TOWN OF HEBRON JEFFERSON</t>
  </si>
  <si>
    <t>TOWN OF HELVETIA WARDS 1-2 WAUPACA</t>
  </si>
  <si>
    <t>TOWN OF HELVETIA WAUPACA</t>
  </si>
  <si>
    <t>TOWN OF HENDREN WARD 1 CLARK</t>
  </si>
  <si>
    <t>TOWN OF HENDREN CLARK</t>
  </si>
  <si>
    <t>TOWN OF HENRIETTA WARD 1 RICHLAND</t>
  </si>
  <si>
    <t>TOWN OF HENRIETTA RICHLAND</t>
  </si>
  <si>
    <t>TOWN OF HERMAN WARDS 1-2 DODGE</t>
  </si>
  <si>
    <t>TOWN OF HERMAN DODGE</t>
  </si>
  <si>
    <t>TOWN OF HERMAN WARDS 1-2 SHAWANO</t>
  </si>
  <si>
    <t>TOWN OF HERMAN SHAWANO</t>
  </si>
  <si>
    <t>TOWN OF HERMAN WARDS 1-3 SHEBOYGAN</t>
  </si>
  <si>
    <t>TOWN OF HERMAN SHEBOYGAN</t>
  </si>
  <si>
    <t>TOWN OF HEWETT WARDS 1-2 CLARK</t>
  </si>
  <si>
    <t>TOWN OF HEWETT CLARK</t>
  </si>
  <si>
    <t>TOWN OF HEWITT WARD 1 MARATHON</t>
  </si>
  <si>
    <t>TOWN OF HEWITT MARATHON</t>
  </si>
  <si>
    <t>TOWN OF HICKORY GROVE WARD 1 GRANT</t>
  </si>
  <si>
    <t>TOWN OF HICKORY GROVE GRANT</t>
  </si>
  <si>
    <t>TOWN OF HIGHLAND WARD 1-2 IOWA</t>
  </si>
  <si>
    <t>TOWN OF HIGHLAND IOWA</t>
  </si>
  <si>
    <t>TOWN OF HIGHLAND WARD 1 DOUGLAS</t>
  </si>
  <si>
    <t>TOWN OF HIGHLAND DOUGLAS</t>
  </si>
  <si>
    <t>TOWN OF HILES WARD 1 FOREST</t>
  </si>
  <si>
    <t>TOWN OF HILES FOREST</t>
  </si>
  <si>
    <t>TOWN OF HILES WARD 1 WOOD</t>
  </si>
  <si>
    <t>TOWN OF HILES WOOD</t>
  </si>
  <si>
    <t>TOWN OF HILL WARD 1 PRICE</t>
  </si>
  <si>
    <t>TOWN OF HILL PRICE</t>
  </si>
  <si>
    <t>TOWN OF HILLSBORO WARD 1-3 VERNON</t>
  </si>
  <si>
    <t>TOWN OF HILLSBORO VERNON</t>
  </si>
  <si>
    <t>TOWN OF HIXON WARDS 1-2 CLARK</t>
  </si>
  <si>
    <t>TOWN OF HIXON CLARK</t>
  </si>
  <si>
    <t>TOWN OF HIXTON WARD 1-2 JACKSON</t>
  </si>
  <si>
    <t>TOWN OF HIXTON JACKSON</t>
  </si>
  <si>
    <t>TOWN OF HOARD WARDS 1-2 CLARK</t>
  </si>
  <si>
    <t>TOWN OF HOARD CLARK</t>
  </si>
  <si>
    <t>TOWN OF HOLLAND WARDS 1-2 BROWN</t>
  </si>
  <si>
    <t>TOWN OF HOLLAND BROWN</t>
  </si>
  <si>
    <t>TOWN OF HOLLAND WARDS 1-3 SHEBOYGAN</t>
  </si>
  <si>
    <t>TOWN OF HOLLAND SHEBOYGAN</t>
  </si>
  <si>
    <t>TOWN OF HOLLAND WARDS 1-6 LA CROSSE</t>
  </si>
  <si>
    <t>TOWN OF HOLLAND LA CROSSE</t>
  </si>
  <si>
    <t>TOWN OF HOLTON WARD 1 MARATHON</t>
  </si>
  <si>
    <t>TOWN OF HOLTON MARATHON</t>
  </si>
  <si>
    <t>TOWN OF HOLWAY WARD 1 TAYLOR</t>
  </si>
  <si>
    <t>TOWN OF HOLWAY TAYLOR</t>
  </si>
  <si>
    <t>TOWN OF HOMESTEAD WARD 1 FLORENCE</t>
  </si>
  <si>
    <t>TOWN OF HOMESTEAD FLORENCE</t>
  </si>
  <si>
    <t>TOWN OF HONEY CREEK WARD 1 SAUK</t>
  </si>
  <si>
    <t>TOWN OF HONEY CREEK SAUK</t>
  </si>
  <si>
    <t>TOWN OF HORTONIA WARDS 1-2 OUTAGAMIE</t>
  </si>
  <si>
    <t>TOWN OF HORTONIA OUTAGAMIE</t>
  </si>
  <si>
    <t>TOWN OF HOW WARDS 1-2 OCONTO</t>
  </si>
  <si>
    <t>TOWN OF HOW OCONTO</t>
  </si>
  <si>
    <t>TOWN OF HOWARD WARD 1 CHIPPEWA</t>
  </si>
  <si>
    <t>TOWN OF HOWARD CHIPPEWA</t>
  </si>
  <si>
    <t>TOWN OF HUBBARD WARD 1 RUSK</t>
  </si>
  <si>
    <t>TOWN OF HUBBARD RUSK</t>
  </si>
  <si>
    <t>TOWN OF HUBBARD WARDS 1-4 DODGE</t>
  </si>
  <si>
    <t>TOWN OF HUBBARD DODGE</t>
  </si>
  <si>
    <t>TOWN OF HUDSON WARDS 1-14 ST. CROIX</t>
  </si>
  <si>
    <t>TOWN OF HUDSON ST. CROIX</t>
  </si>
  <si>
    <t>TOWN OF HUGHES WARD 1 BAYFIELD</t>
  </si>
  <si>
    <t>TOWN OF HUGHES BAYFIELD</t>
  </si>
  <si>
    <t>TOWN OF HULL WARD 1 MARATHON</t>
  </si>
  <si>
    <t>TOWN OF HULL MARATHON</t>
  </si>
  <si>
    <t>TOWN OF HULL WARDS 1-3 PORTAGE</t>
  </si>
  <si>
    <t>TOWN OF HULL PORTAGE</t>
  </si>
  <si>
    <t>TOWN OF HULL WARDS 4-5 PORTAGE</t>
  </si>
  <si>
    <t>TOWN OF HULL WARDS 6-8 PORTAGE</t>
  </si>
  <si>
    <t>TOWN OF HUMBOLDT WARDS 1-2 BROWN</t>
  </si>
  <si>
    <t>TOWN OF HUMBOLDT BROWN</t>
  </si>
  <si>
    <t>TOWN OF HUNTER WARD 1 SAWYER</t>
  </si>
  <si>
    <t>TOWN OF HUNTER SAWYER</t>
  </si>
  <si>
    <t>TOWN OF HUSTISFORD WARDS 1-2 DODGE</t>
  </si>
  <si>
    <t>TOWN OF HUSTISFORD DODGE</t>
  </si>
  <si>
    <t>TOWN OF HUTCHINS WARD 1 SHAWANO</t>
  </si>
  <si>
    <t>TOWN OF HUTCHINS SHAWANO</t>
  </si>
  <si>
    <t>TOWN OF IOLA WARDS 1-2 WAUPACA</t>
  </si>
  <si>
    <t>TOWN OF IOLA WAUPACA</t>
  </si>
  <si>
    <t>TOWN OF IRON RIVER WARD 1-2 BAYFIELD</t>
  </si>
  <si>
    <t>TOWN OF IRON RIVER BAYFIELD</t>
  </si>
  <si>
    <t>TOWN OF IRONTON WARD 1 SAUK</t>
  </si>
  <si>
    <t>TOWN OF IRONTON SAUK</t>
  </si>
  <si>
    <t>TOWN OF IRVING WARD 1-3 JACKSON</t>
  </si>
  <si>
    <t>TOWN OF IRVING JACKSON</t>
  </si>
  <si>
    <t>TOWN OF ISABELLE WARD 1 PIERCE</t>
  </si>
  <si>
    <t>TOWN OF ISABELLE PIERCE</t>
  </si>
  <si>
    <t>TOWN OF ITHACA WARD 1 RICHLAND</t>
  </si>
  <si>
    <t>TOWN OF ITHACA RICHLAND</t>
  </si>
  <si>
    <t>TOWN OF IXONIA WARDS 1-6 JEFFERSON</t>
  </si>
  <si>
    <t>TOWN OF IXONIA JEFFERSON</t>
  </si>
  <si>
    <t>TOWN OF JACKSON WARD 1-2 ADAMS</t>
  </si>
  <si>
    <t>TOWN OF JACKSON ADAMS</t>
  </si>
  <si>
    <t>TOWN OF JACKSON WARD 1 BURNETT</t>
  </si>
  <si>
    <t>TOWN OF JACKSON BURNETT</t>
  </si>
  <si>
    <t>TOWN OF JACKSON WARDS 1-6 WASHINGTON</t>
  </si>
  <si>
    <t>TOWN OF JACKSON WASHINGTON</t>
  </si>
  <si>
    <t>TOWN OF JACKSONPORT WARDS 1-2 DOOR</t>
  </si>
  <si>
    <t>TOWN OF JACKSONPORT DOOR</t>
  </si>
  <si>
    <t>TOWN OF JACOBS WARD 1 ASHLAND</t>
  </si>
  <si>
    <t>TOWN OF JACOBS ASHLAND</t>
  </si>
  <si>
    <t>TOWN OF JAMESTOWN WARDS 1-3 GRANT</t>
  </si>
  <si>
    <t>TOWN OF JAMESTOWN GRANT</t>
  </si>
  <si>
    <t>TOWN OF JANESVILLE WARDS 1-6 ROCK</t>
  </si>
  <si>
    <t>TOWN OF JANESVILLE ROCK</t>
  </si>
  <si>
    <t>TOWN OF JANESVILLE WARDS 7-9 ROCK</t>
  </si>
  <si>
    <t>TOWN OF JEFFERSON WARD 1 MONROE</t>
  </si>
  <si>
    <t>TOWN OF JEFFERSON MONROE</t>
  </si>
  <si>
    <t>TOWN OF JEFFERSON WARDS 1-2 GREEN</t>
  </si>
  <si>
    <t>TOWN OF JEFFERSON GREEN</t>
  </si>
  <si>
    <t>TOWN OF JEFFERSON WARDS 1-3 JEFFERSON</t>
  </si>
  <si>
    <t>TOWN OF JEFFERSON JEFFERSON</t>
  </si>
  <si>
    <t>TOWN OF JEFFERSON WARDS 1-4 VERNON</t>
  </si>
  <si>
    <t>TOWN OF JEFFERSON VERNON</t>
  </si>
  <si>
    <t>TOWN OF JOHNSON WARD 1 MARATHON</t>
  </si>
  <si>
    <t>TOWN OF JOHNSON MARATHON</t>
  </si>
  <si>
    <t>TOWN OF JOHNSTOWN WARD 1 POLK</t>
  </si>
  <si>
    <t>TOWN OF JOHNSTOWN POLK</t>
  </si>
  <si>
    <t>TOWN OF JOHNSTOWN WARD 1 ROCK</t>
  </si>
  <si>
    <t>TOWN OF JOHNSTOWN ROCK</t>
  </si>
  <si>
    <t>TOWN OF JORDAN WARD 1 GREEN</t>
  </si>
  <si>
    <t>TOWN OF JORDAN GREEN</t>
  </si>
  <si>
    <t>TOWN OF JUMP RIVER WARD 1 TAYLOR</t>
  </si>
  <si>
    <t>TOWN OF JUMP RIVER TAYLOR</t>
  </si>
  <si>
    <t>TOWN OF KELLY WARD 1 BAYFIELD</t>
  </si>
  <si>
    <t>TOWN OF KELLY BAYFIELD</t>
  </si>
  <si>
    <t>TOWN OF KENDALL WARD 1 LAFAYETTE</t>
  </si>
  <si>
    <t>TOWN OF KENDALL LAFAYETTE</t>
  </si>
  <si>
    <t>TOWN OF KEWASKUM WARD 1-2 WASHINGTON</t>
  </si>
  <si>
    <t>TOWN OF KEWASKUM WASHINGTON</t>
  </si>
  <si>
    <t>TOWN OF KEYSTONE WARD 1 BAYFIELD</t>
  </si>
  <si>
    <t>TOWN OF KEYSTONE BAYFIELD</t>
  </si>
  <si>
    <t>TOWN OF KICKAPOO WARD 1 VERNON</t>
  </si>
  <si>
    <t>TOWN OF KICKAPOO VERNON</t>
  </si>
  <si>
    <t>TOWN OF KILDARE WARD 1 JUNEAU</t>
  </si>
  <si>
    <t>TOWN OF KILDARE JUNEAU</t>
  </si>
  <si>
    <t>TOWN OF KIMBALL WARD 1 IRON</t>
  </si>
  <si>
    <t>TOWN OF KIMBALL IRON</t>
  </si>
  <si>
    <t>TOWN OF KING WARDS 1-2 LINCOLN</t>
  </si>
  <si>
    <t>TOWN OF KING LINCOLN</t>
  </si>
  <si>
    <t>TOWN OF KINGSTON WARD 1 JUNEAU</t>
  </si>
  <si>
    <t>TOWN OF KINGSTON JUNEAU</t>
  </si>
  <si>
    <t>TOWN OF KINGSTON WARDS 1-2 GREEN LAKE</t>
  </si>
  <si>
    <t>TOWN OF KINGSTON GREEN LAKE</t>
  </si>
  <si>
    <t>TOWN OF KINNICKINNIC WARDS 1-3 ST. CROIX</t>
  </si>
  <si>
    <t>TOWN OF KINNICKINNIC ST. CROIX</t>
  </si>
  <si>
    <t>TOWN OF KNIGHT WARD 1 IRON</t>
  </si>
  <si>
    <t>TOWN OF KNIGHT IRON</t>
  </si>
  <si>
    <t>TOWN OF KNOWLTON WARD 1-3 MARATHON</t>
  </si>
  <si>
    <t>TOWN OF KNOWLTON MARATHON</t>
  </si>
  <si>
    <t>TOWN OF KNOX WARD 1 PRICE</t>
  </si>
  <si>
    <t>TOWN OF KNOX PRICE</t>
  </si>
  <si>
    <t>TOWN OF KOMENSKY WARD 1 JACKSON</t>
  </si>
  <si>
    <t>TOWN OF KOMENSKY JACKSON</t>
  </si>
  <si>
    <t>TOWN OF KOSHKONONG WARDS 1,6 JEFFERSON</t>
  </si>
  <si>
    <t>TOWN OF KOSHKONONG JEFFERSON</t>
  </si>
  <si>
    <t>TOWN OF KOSHKONONG WARDS 2-5 JEFFERSON</t>
  </si>
  <si>
    <t>TOWN OF KOSSUTH WARD 1-3 MANITOWOC</t>
  </si>
  <si>
    <t>TOWN OF KOSSUTH MANITOWOC</t>
  </si>
  <si>
    <t>TOWN OF LA FOLLETTE WARD 1-2 BURNETT</t>
  </si>
  <si>
    <t>TOWN OF LA FOLLETTE BURNETT</t>
  </si>
  <si>
    <t>TOWN OF LA GRANGE WARD 1-3 WALWORTH</t>
  </si>
  <si>
    <t>TOWN OF LA GRANGE WALWORTH</t>
  </si>
  <si>
    <t>TOWN OF LA GRANGE WARDS 1A-3A MONROE</t>
  </si>
  <si>
    <t>TOWN OF LA GRANGE MONROE</t>
  </si>
  <si>
    <t>TOWN OF LA GRANGE WARDS 1B-3B MONROE</t>
  </si>
  <si>
    <t>TOWN OF LA POINTE WARD 1 ASHLAND</t>
  </si>
  <si>
    <t>TOWN OF LA POINTE ASHLAND</t>
  </si>
  <si>
    <t>TOWN OF LA PRAIRIE WARD 1 ROCK</t>
  </si>
  <si>
    <t>TOWN OF LA PRAIRIE ROCK</t>
  </si>
  <si>
    <t>TOWN OF LA PRAIRIE WARD 2 ROCK</t>
  </si>
  <si>
    <t>TOWN OF LA VALLE WARDS 1-3 SAUK</t>
  </si>
  <si>
    <t>TOWN OF LA VALLE SAUK</t>
  </si>
  <si>
    <t>TOWN OF LAC DU FLAMBEAU WARDS 1-7 VILAS</t>
  </si>
  <si>
    <t>TOWN OF LAC DU FLAMBEAU VILAS</t>
  </si>
  <si>
    <t>TOWN OF LAFAYETTE WARDS 1-2 MONROE</t>
  </si>
  <si>
    <t>TOWN OF LAFAYETTE MONROE</t>
  </si>
  <si>
    <t>TOWN OF LAFAYETTE WARDS 1-3 WALWORTH</t>
  </si>
  <si>
    <t>TOWN OF LAFAYETTE WALWORTH</t>
  </si>
  <si>
    <t>TOWN OF LAFAYETTE WARDS 1-9 CHIPPEWA</t>
  </si>
  <si>
    <t>TOWN OF LAFAYETTE CHIPPEWA</t>
  </si>
  <si>
    <t>TOWN OF LAKE HOLCOMBE WARDS 1-2 CHIPPEWA</t>
  </si>
  <si>
    <t>TOWN OF LAKE HOLCOMBE CHIPPEWA</t>
  </si>
  <si>
    <t>TOWN OF LAKE MILLS WARDS 1-3 JEFFERSON</t>
  </si>
  <si>
    <t>TOWN OF LAKE MILLS JEFFERSON</t>
  </si>
  <si>
    <t>TOWN OF LAKE TOMAHAWK WARDS 1-2 ONEIDA</t>
  </si>
  <si>
    <t>TOWN OF LAKE TOMAHAWK ONEIDA</t>
  </si>
  <si>
    <t>TOWN OF LAKE WARDS 1-2 MARINETTE</t>
  </si>
  <si>
    <t>TOWN OF LAKE MARINETTE</t>
  </si>
  <si>
    <t>TOWN OF LAKE WARDS 1-2 PRICE</t>
  </si>
  <si>
    <t>TOWN OF LAKE PRICE</t>
  </si>
  <si>
    <t>TOWN OF LAKELAND WARD 1-2 BARRON</t>
  </si>
  <si>
    <t>TOWN OF LAKELAND BARRON</t>
  </si>
  <si>
    <t>TOWN OF LAKESIDE WARD 1 DOUGLAS</t>
  </si>
  <si>
    <t>TOWN OF LAKESIDE DOUGLAS</t>
  </si>
  <si>
    <t>TOWN OF LAKETOWN WARD 1 POLK</t>
  </si>
  <si>
    <t>TOWN OF LAKETOWN POLK</t>
  </si>
  <si>
    <t>TOWN OF LAKEWOOD WARD 1 OCONTO</t>
  </si>
  <si>
    <t>TOWN OF LAKEWOOD OCONTO</t>
  </si>
  <si>
    <t>TOWN OF LAMARTINE WARDS 1-2 FOND DU LAC</t>
  </si>
  <si>
    <t>TOWN OF LAMARTINE FOND DU LAC</t>
  </si>
  <si>
    <t>TOWN OF LAMONT WARDS 1-2 LAFAYETTE</t>
  </si>
  <si>
    <t>TOWN OF LAMONT LAFAYETTE</t>
  </si>
  <si>
    <t>TOWN OF LANARK WARDS 1-2 PORTAGE</t>
  </si>
  <si>
    <t>TOWN OF LANARK PORTAGE</t>
  </si>
  <si>
    <t>TOWN OF LAND O-LAKES WARD 1 VILAS</t>
  </si>
  <si>
    <t>TOWN OF LAND O-LAKES VILAS</t>
  </si>
  <si>
    <t>TOWN OF LANGLADE WARD 1-2 LANGLADE</t>
  </si>
  <si>
    <t>TOWN OF LANGLADE LANGLADE</t>
  </si>
  <si>
    <t>TOWN OF LARRABEE WARDS 1-2 WAUPACA</t>
  </si>
  <si>
    <t>TOWN OF LARRABEE WAUPACA</t>
  </si>
  <si>
    <t>TOWN OF LAWRENCE WARD 1-2 RUSK</t>
  </si>
  <si>
    <t>TOWN OF LAWRENCE RUSK</t>
  </si>
  <si>
    <t>TOWN OF LAWRENCE WARDS 1-3 BROWN</t>
  </si>
  <si>
    <t>TOWN OF LAWRENCE BROWN</t>
  </si>
  <si>
    <t>TOWN OF LAWRENCE WARDS 4-6 BROWN</t>
  </si>
  <si>
    <t>TOWN OF LEBANON WARDS 1-2 DODGE</t>
  </si>
  <si>
    <t>TOWN OF LEBANON DODGE</t>
  </si>
  <si>
    <t>TOWN OF LEBANON WARDS 1-3 WAUPACA</t>
  </si>
  <si>
    <t>TOWN OF LEBANON WAUPACA</t>
  </si>
  <si>
    <t>TOWN OF LEDGEVIEW WARDS 1-3,8-10 BROWN</t>
  </si>
  <si>
    <t>TOWN OF LEDGEVIEW BROWN</t>
  </si>
  <si>
    <t>TOWN OF LEDGEVIEW WARDS 4-7 BROWN</t>
  </si>
  <si>
    <t>TOWN OF LEEDS WARDS 1-2 COLUMBIA</t>
  </si>
  <si>
    <t>TOWN OF LEEDS COLUMBIA</t>
  </si>
  <si>
    <t>TOWN OF LEMONWEIR WARDS 1-4 JUNEAU</t>
  </si>
  <si>
    <t>TOWN OF LEMONWEIR JUNEAU</t>
  </si>
  <si>
    <t>TOWN OF LENROOT WARDS 1-2 SAWYER</t>
  </si>
  <si>
    <t>TOWN OF LENROOT SAWYER</t>
  </si>
  <si>
    <t>TOWN OF LEOLA WARD 1 ADAMS</t>
  </si>
  <si>
    <t>TOWN OF LEOLA ADAMS</t>
  </si>
  <si>
    <t>TOWN OF LEON WARD 1-3 WAUSHARA</t>
  </si>
  <si>
    <t>TOWN OF LEON WAUSHARA</t>
  </si>
  <si>
    <t>TOWN OF LEON WARDS 1-2 MONROE</t>
  </si>
  <si>
    <t>TOWN OF LEON MONROE</t>
  </si>
  <si>
    <t>TOWN OF LEROY WARDS 1-2 DODGE</t>
  </si>
  <si>
    <t>TOWN OF LEROY DODGE</t>
  </si>
  <si>
    <t>TOWN OF LESSOR WARDS 1-2 SHAWANO</t>
  </si>
  <si>
    <t>TOWN OF LESSOR SHAWANO</t>
  </si>
  <si>
    <t>TOWN OF LEVIS WARDS 1-2 CLARK</t>
  </si>
  <si>
    <t>TOWN OF LEVIS CLARK</t>
  </si>
  <si>
    <t>TOWN OF LEWISTON WARDS 1-2 COLUMBIA</t>
  </si>
  <si>
    <t>TOWN OF LEWISTON COLUMBIA</t>
  </si>
  <si>
    <t>TOWN OF LIBERTY GROVE WARDS 1-3 DOOR</t>
  </si>
  <si>
    <t>TOWN OF LIBERTY GROVE DOOR</t>
  </si>
  <si>
    <t>TOWN OF LIBERTY WARD 1 GRANT</t>
  </si>
  <si>
    <t>TOWN OF LIBERTY GRANT</t>
  </si>
  <si>
    <t>TOWN OF LIBERTY WARD 1 OUTAGAMIE</t>
  </si>
  <si>
    <t>TOWN OF LIBERTY OUTAGAMIE</t>
  </si>
  <si>
    <t>TOWN OF LIBERTY WARD 1 VERNON</t>
  </si>
  <si>
    <t>TOWN OF LIBERTY VERNON</t>
  </si>
  <si>
    <t>TOWN OF LIBERTY WARDS 1-2 MANITOWOC</t>
  </si>
  <si>
    <t>TOWN OF LIBERTY MANITOWOC</t>
  </si>
  <si>
    <t>TOWN OF LIMA WARD 1 GRANT</t>
  </si>
  <si>
    <t>TOWN OF LIMA GRANT</t>
  </si>
  <si>
    <t>TOWN OF LIMA WARDS 1-2 PEPIN</t>
  </si>
  <si>
    <t>TOWN OF LIMA PEPIN</t>
  </si>
  <si>
    <t>TOWN OF LIMA WARDS 1-2 ROCK</t>
  </si>
  <si>
    <t>TOWN OF LIMA ROCK</t>
  </si>
  <si>
    <t>TOWN OF LIMA WARDS 1-4 SHEBOYGAN</t>
  </si>
  <si>
    <t>TOWN OF LIMA SHEBOYGAN</t>
  </si>
  <si>
    <t>TOWN OF LINCOLN WARD 1-4 POLK</t>
  </si>
  <si>
    <t>TOWN OF LINCOLN POLK</t>
  </si>
  <si>
    <t>TOWN OF LINCOLN WARD 1 ADAMS</t>
  </si>
  <si>
    <t>TOWN OF LINCOLN ADAMS</t>
  </si>
  <si>
    <t>TOWN OF LINCOLN WARD 1 BAYFIELD</t>
  </si>
  <si>
    <t>TOWN OF LINCOLN BAYFIELD</t>
  </si>
  <si>
    <t>TOWN OF LINCOLN WARD 1 BUFFALO</t>
  </si>
  <si>
    <t>TOWN OF LINCOLN BUFFALO</t>
  </si>
  <si>
    <t>TOWN OF LINCOLN WARD 1 BURNETT</t>
  </si>
  <si>
    <t>TOWN OF LINCOLN BURNETT</t>
  </si>
  <si>
    <t>TOWN OF LINCOLN WARD 1 KEWAUNEE</t>
  </si>
  <si>
    <t>TOWN OF LINCOLN KEWAUNEE</t>
  </si>
  <si>
    <t>TOWN OF LINCOLN WARD 1 MONROE</t>
  </si>
  <si>
    <t>TOWN OF LINCOLN MONROE</t>
  </si>
  <si>
    <t>TOWN OF LINCOLN WARDS 1-2 EAU CLAIRE</t>
  </si>
  <si>
    <t>TOWN OF LINCOLN EAU CLAIRE</t>
  </si>
  <si>
    <t>TOWN OF LINCOLN WARDS 1-2 TREMPEALEAU</t>
  </si>
  <si>
    <t>TOWN OF LINCOLN TREMPEALEAU</t>
  </si>
  <si>
    <t>TOWN OF LINCOLN WARDS 1-2 WOOD</t>
  </si>
  <si>
    <t>TOWN OF LINCOLN WOOD</t>
  </si>
  <si>
    <t>TOWN OF LINCOLN WARDS 1-3 FOREST</t>
  </si>
  <si>
    <t>TOWN OF LINCOLN FOREST</t>
  </si>
  <si>
    <t>TOWN OF LINCOLN WARDS 1-5 VILAS</t>
  </si>
  <si>
    <t>TOWN OF LINCOLN VILAS</t>
  </si>
  <si>
    <t>TOWN OF LIND WARDS 1-3 WAUPACA</t>
  </si>
  <si>
    <t>TOWN OF LIND WAUPACA</t>
  </si>
  <si>
    <t>TOWN OF LINDEN WARD 1-3 IOWA</t>
  </si>
  <si>
    <t>TOWN OF LINDEN IOWA</t>
  </si>
  <si>
    <t>TOWN OF LINN WARD 5 WALWORTH</t>
  </si>
  <si>
    <t>TOWN OF LINN WALWORTH</t>
  </si>
  <si>
    <t>TOWN OF LINN WARDS 1-4,6 WALWORTH</t>
  </si>
  <si>
    <t>TOWN OF LINWOOD WARDS 1-2 PORTAGE</t>
  </si>
  <si>
    <t>TOWN OF LINWOOD PORTAGE</t>
  </si>
  <si>
    <t>TOWN OF LISBON WARD 2 WAUKESHA</t>
  </si>
  <si>
    <t>TOWN OF LISBON WAUKESHA</t>
  </si>
  <si>
    <t>TOWN OF LISBON WARD 3 JUNEAU</t>
  </si>
  <si>
    <t>TOWN OF LISBON JUNEAU</t>
  </si>
  <si>
    <t>TOWN OF LISBON WARD 3 WAUKESHA</t>
  </si>
  <si>
    <t>TOWN OF LISBON WARDS 1-2 JUNEAU</t>
  </si>
  <si>
    <t>TOWN OF LISBON WARDS 1,6 WAUKESHA</t>
  </si>
  <si>
    <t>TOWN OF LISBON WARDS 4-5 WAUKESHA</t>
  </si>
  <si>
    <t>TOWN OF LITTLE BLACK WARD 1-2 TAYLOR</t>
  </si>
  <si>
    <t>TOWN OF LITTLE BLACK TAYLOR</t>
  </si>
  <si>
    <t>TOWN OF LITTLE FALLS WARDS 1-2 MONROE</t>
  </si>
  <si>
    <t>TOWN OF LITTLE FALLS MONROE</t>
  </si>
  <si>
    <t>TOWN OF LITTLE GRANT WARD 1 GRANT</t>
  </si>
  <si>
    <t>TOWN OF LITTLE GRANT GRANT</t>
  </si>
  <si>
    <t>TOWN OF LITTLE RICE WARD 1 ONEIDA</t>
  </si>
  <si>
    <t>TOWN OF LITTLE RICE ONEIDA</t>
  </si>
  <si>
    <t>TOWN OF LITTLE RIVER WARD 1-2 OCONTO</t>
  </si>
  <si>
    <t>TOWN OF LITTLE RIVER OCONTO</t>
  </si>
  <si>
    <t>TOWN OF LITTLE SUAMICO WARD 1-8 OCONTO</t>
  </si>
  <si>
    <t>TOWN OF LITTLE SUAMICO OCONTO</t>
  </si>
  <si>
    <t>TOWN OF LITTLE WOLF WARDS 1-3 WAUPACA</t>
  </si>
  <si>
    <t>TOWN OF LITTLE WOLF WAUPACA</t>
  </si>
  <si>
    <t>TOWN OF LODI WARDS 1-5 COLUMBIA</t>
  </si>
  <si>
    <t>TOWN OF LODI COLUMBIA</t>
  </si>
  <si>
    <t>TOWN OF LOMIRA WARD 1-2 DODGE</t>
  </si>
  <si>
    <t>TOWN OF LOMIRA DODGE</t>
  </si>
  <si>
    <t>TOWN OF LOMIRA WARD 3 DODGE</t>
  </si>
  <si>
    <t>TOWN OF LONG LAKE WARD 1 FLORENCE</t>
  </si>
  <si>
    <t>TOWN OF LONG LAKE FLORENCE</t>
  </si>
  <si>
    <t>TOWN OF LONG LAKE WARD 1 WASHBURN</t>
  </si>
  <si>
    <t>TOWN OF LONG LAKE WASHBURN</t>
  </si>
  <si>
    <t>TOWN OF LONGWOOD WARDS 1-2 CLARK</t>
  </si>
  <si>
    <t>TOWN OF LONGWOOD CLARK</t>
  </si>
  <si>
    <t>TOWN OF LORAIN WARD 1 POLK</t>
  </si>
  <si>
    <t>TOWN OF LORAIN POLK</t>
  </si>
  <si>
    <t>TOWN OF LOWELL WARDS 1-2 DODGE</t>
  </si>
  <si>
    <t>TOWN OF LOWELL DODGE</t>
  </si>
  <si>
    <t>TOWN OF LOWELL WARDS 3-4 DODGE</t>
  </si>
  <si>
    <t>TOWN OF LOWVILLE WARDS 1-2 COLUMBIA</t>
  </si>
  <si>
    <t>TOWN OF LOWVILLE COLUMBIA</t>
  </si>
  <si>
    <t>TOWN OF LOYAL WARDS 1-2 CLARK</t>
  </si>
  <si>
    <t>TOWN OF LOYAL CLARK</t>
  </si>
  <si>
    <t>TOWN OF LUCAS WARD 1 DUNN</t>
  </si>
  <si>
    <t>TOWN OF LUCAS DUNN</t>
  </si>
  <si>
    <t>TOWN OF LUCK WARD 1-2 POLK</t>
  </si>
  <si>
    <t>TOWN OF LUCK POLK</t>
  </si>
  <si>
    <t>TOWN OF LUDINGTON WARD 1 EAU CLAIRE</t>
  </si>
  <si>
    <t>TOWN OF LUDINGTON EAU CLAIRE</t>
  </si>
  <si>
    <t>TOWN OF LUXEMBURG WARD 1-3 KEWAUNEE</t>
  </si>
  <si>
    <t>TOWN OF LUXEMBURG KEWAUNEE</t>
  </si>
  <si>
    <t>TOWN OF LYNDON WARDS 1-3 JUNEAU</t>
  </si>
  <si>
    <t>TOWN OF LYNDON JUNEAU</t>
  </si>
  <si>
    <t>TOWN OF LYNDON WARDS 1-3 SHEBOYGAN</t>
  </si>
  <si>
    <t>TOWN OF LYNDON SHEBOYGAN</t>
  </si>
  <si>
    <t>TOWN OF LYNN WARDS 1-2 CLARK</t>
  </si>
  <si>
    <t>TOWN OF LYNN CLARK</t>
  </si>
  <si>
    <t>TOWN OF LYNNE WARD 1 ONEIDA</t>
  </si>
  <si>
    <t>TOWN OF LYNNE ONEIDA</t>
  </si>
  <si>
    <t>TOWN OF LYONS WARDS 1-7 WALWORTH</t>
  </si>
  <si>
    <t>TOWN OF LYONS WALWORTH</t>
  </si>
  <si>
    <t>TOWN OF MACKFORD WARD 1 GREEN LAKE</t>
  </si>
  <si>
    <t>TOWN OF MACKFORD GREEN LAKE</t>
  </si>
  <si>
    <t>TOWN OF MADGE WARDS 1-3 WASHBURN</t>
  </si>
  <si>
    <t>TOWN OF MADGE WASHBURN</t>
  </si>
  <si>
    <t>TOWN OF MADISON WARD 1 DANE</t>
  </si>
  <si>
    <t>TOWN OF MADISON DANE</t>
  </si>
  <si>
    <t>TOWN OF MADISON WARD 2-9 DANE</t>
  </si>
  <si>
    <t>TOWN OF MAGNOLIA WARD 1 ROCK</t>
  </si>
  <si>
    <t>TOWN OF MAGNOLIA ROCK</t>
  </si>
  <si>
    <t>TOWN OF MAIDEN ROCK WARD 1 PIERCE</t>
  </si>
  <si>
    <t>TOWN OF MAIDEN ROCK PIERCE</t>
  </si>
  <si>
    <t>TOWN OF MAINE WARD 1 OUTAGAMIE</t>
  </si>
  <si>
    <t>TOWN OF MAINE OUTAGAMIE</t>
  </si>
  <si>
    <t>TOWN OF MANCHESTER WARD 1 GREEN LAKE</t>
  </si>
  <si>
    <t>TOWN OF MANCHESTER GREEN LAKE</t>
  </si>
  <si>
    <t>TOWN OF MANCHESTER WARD 1 JACKSON</t>
  </si>
  <si>
    <t>TOWN OF MANCHESTER JACKSON</t>
  </si>
  <si>
    <t>TOWN OF MANITOWISH WATERS WARD 1 VILAS</t>
  </si>
  <si>
    <t>TOWN OF MANITOWISH WATERS VILAS</t>
  </si>
  <si>
    <t>TOWN OF MANITOWOC RAPIDS WARD 1-5 MANITOWOC</t>
  </si>
  <si>
    <t>TOWN OF MANITOWOC RAPIDS MANITOWOC</t>
  </si>
  <si>
    <t>TOWN OF MANITOWOC WARD 1-2 MANITOWOC</t>
  </si>
  <si>
    <t>TOWN OF MANITOWOC MANITOWOC</t>
  </si>
  <si>
    <t>TOWN OF MAPLE CREEK WARD 1 OUTAGAMIE</t>
  </si>
  <si>
    <t>TOWN OF MAPLE CREEK OUTAGAMIE</t>
  </si>
  <si>
    <t>TOWN OF MAPLE GROVE WARD 1-2 BARRON</t>
  </si>
  <si>
    <t>TOWN OF MAPLE GROVE BARRON</t>
  </si>
  <si>
    <t>TOWN OF MAPLE GROVE WARD 1 MANITOWOC</t>
  </si>
  <si>
    <t>TOWN OF MAPLE GROVE MANITOWOC</t>
  </si>
  <si>
    <t>TOWN OF MAPLE GROVE WARD 1 SHAWANO</t>
  </si>
  <si>
    <t>TOWN OF MAPLE GROVE SHAWANO</t>
  </si>
  <si>
    <t>TOWN OF MAPLE PLAIN WARD 1 BARRON</t>
  </si>
  <si>
    <t>TOWN OF MAPLE PLAIN BARRON</t>
  </si>
  <si>
    <t>TOWN OF MAPLE VALLEY WARD 1 OCONTO</t>
  </si>
  <si>
    <t>TOWN OF MAPLE VALLEY OCONTO</t>
  </si>
  <si>
    <t>TOWN OF MAPLE WARD 1 DOUGLAS</t>
  </si>
  <si>
    <t>TOWN OF MAPLE DOUGLAS</t>
  </si>
  <si>
    <t>TOWN OF MAPLEHURST WARD 1 TAYLOR</t>
  </si>
  <si>
    <t>TOWN OF MAPLEHURST TAYLOR</t>
  </si>
  <si>
    <t>TOWN OF MARATHON WARD 1-2 MARATHON</t>
  </si>
  <si>
    <t>TOWN OF MARATHON MARATHON</t>
  </si>
  <si>
    <t>TOWN OF MARCELLON WARDS 1-2 COLUMBIA</t>
  </si>
  <si>
    <t>TOWN OF MARCELLON COLUMBIA</t>
  </si>
  <si>
    <t>TOWN OF MARENGO WARDS 1-2 ASHLAND</t>
  </si>
  <si>
    <t>TOWN OF MARENGO ASHLAND</t>
  </si>
  <si>
    <t>TOWN OF MARIETTA WARD 1 CRAWFORD</t>
  </si>
  <si>
    <t>TOWN OF MARIETTA CRAWFORD</t>
  </si>
  <si>
    <t>TOWN OF MARION WARD 1 GRANT</t>
  </si>
  <si>
    <t>TOWN OF MARION GRANT</t>
  </si>
  <si>
    <t>TOWN OF MARION WARD 1 JUNEAU</t>
  </si>
  <si>
    <t>TOWN OF MARION JUNEAU</t>
  </si>
  <si>
    <t>TOWN OF MARION WARDS 1-4 WAUSHARA</t>
  </si>
  <si>
    <t>TOWN OF MARION WAUSHARA</t>
  </si>
  <si>
    <t>TOWN OF MARQUETTE WARD 1 GREEN LAKE</t>
  </si>
  <si>
    <t>TOWN OF MARQUETTE GREEN LAKE</t>
  </si>
  <si>
    <t>TOWN OF MARSHALL WARD 1-2 RICHLAND</t>
  </si>
  <si>
    <t>TOWN OF MARSHALL RICHLAND</t>
  </si>
  <si>
    <t>TOWN OF MARSHALL WARD 1-2 RUSK</t>
  </si>
  <si>
    <t>TOWN OF MARSHALL RUSK</t>
  </si>
  <si>
    <t>TOWN OF MARSHFIELD WARD 1 WOOD</t>
  </si>
  <si>
    <t>TOWN OF MARSHFIELD WOOD</t>
  </si>
  <si>
    <t>TOWN OF MARSHFIELD WARDS 1-2 FOND DU LAC</t>
  </si>
  <si>
    <t>TOWN OF MARSHFIELD FOND DU LAC</t>
  </si>
  <si>
    <t>TOWN OF MARTELL WARD 1-2 PIERCE</t>
  </si>
  <si>
    <t>TOWN OF MARTELL PIERCE</t>
  </si>
  <si>
    <t>TOWN OF MASON WARD 1 BAYFIELD</t>
  </si>
  <si>
    <t>TOWN OF MASON BAYFIELD</t>
  </si>
  <si>
    <t>TOWN OF MATTESON WARD 1 WAUPACA</t>
  </si>
  <si>
    <t>TOWN OF MATTESON WAUPACA</t>
  </si>
  <si>
    <t>TOWN OF MAXVILLE WARD 1 BUFFALO</t>
  </si>
  <si>
    <t>TOWN OF MAXVILLE BUFFALO</t>
  </si>
  <si>
    <t>TOWN OF MAYVILLE WARDS 1-2 CLARK</t>
  </si>
  <si>
    <t>TOWN OF MAYVILLE CLARK</t>
  </si>
  <si>
    <t>TOWN OF MAZOMANIE WARDS 1-2 DANE</t>
  </si>
  <si>
    <t>TOWN OF MAZOMANIE DANE</t>
  </si>
  <si>
    <t>TOWN OF MCKINLEY WARD 1 POLK</t>
  </si>
  <si>
    <t>TOWN OF MCKINLEY POLK</t>
  </si>
  <si>
    <t>TOWN OF MCKINLEY WARD 1 TAYLOR</t>
  </si>
  <si>
    <t>TOWN OF MCKINLEY TAYLOR</t>
  </si>
  <si>
    <t>TOWN OF MCMILLAN WARDS 1-3 MARATHON</t>
  </si>
  <si>
    <t>TOWN OF MCMILLAN MARATHON</t>
  </si>
  <si>
    <t>TOWN OF MEAD WARD 1 CLARK</t>
  </si>
  <si>
    <t>TOWN OF MEAD CLARK</t>
  </si>
  <si>
    <t>TOWN OF MEADOWBROOK WARD 1 SAWYER</t>
  </si>
  <si>
    <t>TOWN OF MEADOWBROOK SAWYER</t>
  </si>
  <si>
    <t>TOWN OF MECAN WARD 1 MARQUETTE</t>
  </si>
  <si>
    <t>TOWN OF MECAN MARQUETTE</t>
  </si>
  <si>
    <t>TOWN OF MEDARY WARD 1-2 LA CROSSE</t>
  </si>
  <si>
    <t>TOWN OF MEDARY LA CROSSE</t>
  </si>
  <si>
    <t>TOWN OF MEDFORD WARD 1-3 TAYLOR</t>
  </si>
  <si>
    <t>TOWN OF MEDFORD TAYLOR</t>
  </si>
  <si>
    <t>TOWN OF MEDINA WARD 1-2 DANE</t>
  </si>
  <si>
    <t>TOWN OF MEDINA DANE</t>
  </si>
  <si>
    <t>TOWN OF MEEME WARDS 1,4 MANITOWOC</t>
  </si>
  <si>
    <t>TOWN OF MEEME MANITOWOC</t>
  </si>
  <si>
    <t>TOWN OF MEEME WARDS 2-3 MANITOWOC</t>
  </si>
  <si>
    <t>TOWN OF MEENON WARD 1-3 BURNETT</t>
  </si>
  <si>
    <t>TOWN OF MEENON BURNETT</t>
  </si>
  <si>
    <t>TOWN OF MELROSE WARD 1 JACKSON</t>
  </si>
  <si>
    <t>TOWN OF MELROSE JACKSON</t>
  </si>
  <si>
    <t>TOWN OF MENASHA WARDS 11-13 WINNEBAGO</t>
  </si>
  <si>
    <t>TOWN OF MENASHA WINNEBAGO</t>
  </si>
  <si>
    <t>TOWN OF MENASHA WARDS 8-10 WINNEBAGO</t>
  </si>
  <si>
    <t>TOWN OF MENOMINEE WARD 2 MENOMINEE</t>
  </si>
  <si>
    <t>TOWN OF MENOMINEE MENOMINEE</t>
  </si>
  <si>
    <t>MENOMINEE</t>
  </si>
  <si>
    <t>TOWN OF MENOMINEE WARDS 1,3-5 MENOMINEE</t>
  </si>
  <si>
    <t>TOWN OF MENOMONIE WARD 1-3 DUNN</t>
  </si>
  <si>
    <t>TOWN OF MENOMONIE DUNN</t>
  </si>
  <si>
    <t>TOWN OF MENTOR WARD 1 CLARK</t>
  </si>
  <si>
    <t>TOWN OF MENTOR CLARK</t>
  </si>
  <si>
    <t>TOWN OF MERCER WARDS 1-4 IRON</t>
  </si>
  <si>
    <t>TOWN OF MERCER IRON</t>
  </si>
  <si>
    <t>TOWN OF MERRILL WARDS 1-7 LINCOLN</t>
  </si>
  <si>
    <t>TOWN OF MERRILL LINCOLN</t>
  </si>
  <si>
    <t>TOWN OF MERRIMAC WARD 1 SAUK</t>
  </si>
  <si>
    <t>TOWN OF MERRIMAC SAUK</t>
  </si>
  <si>
    <t>TOWN OF MERTON WARD 1-3,7-9 WAUKESHA</t>
  </si>
  <si>
    <t>TOWN OF MERTON WAUKESHA</t>
  </si>
  <si>
    <t>TOWN OF MERTON WARD 4-6,10-11 WAUKESHA</t>
  </si>
  <si>
    <t>TOWN OF METEOR WARD 1 SAWYER</t>
  </si>
  <si>
    <t>TOWN OF METEOR SAWYER</t>
  </si>
  <si>
    <t>TOWN OF METOMEN WARDS 1-2 FOND DU LAC</t>
  </si>
  <si>
    <t>TOWN OF METOMEN FOND DU LAC</t>
  </si>
  <si>
    <t>TOWN OF MIDDLE INLET WARDS 1-2 MARINETTE</t>
  </si>
  <si>
    <t>TOWN OF MIDDLE INLET MARINETTE</t>
  </si>
  <si>
    <t>TOWN OF MIDDLETON WARD 1-8 DANE</t>
  </si>
  <si>
    <t>TOWN OF MIDDLETON DANE</t>
  </si>
  <si>
    <t>TOWN OF MIFFLIN WARD 1-2 IOWA</t>
  </si>
  <si>
    <t>TOWN OF MIFFLIN IOWA</t>
  </si>
  <si>
    <t>TOWN OF MILFORD WARDS 1-2 JEFFERSON</t>
  </si>
  <si>
    <t>TOWN OF MILFORD JEFFERSON</t>
  </si>
  <si>
    <t>TOWN OF MILLADORE WARD 1 WOOD</t>
  </si>
  <si>
    <t>TOWN OF MILLADORE WOOD</t>
  </si>
  <si>
    <t>TOWN OF MILLSTON WARD 1 JACKSON</t>
  </si>
  <si>
    <t>TOWN OF MILLSTON JACKSON</t>
  </si>
  <si>
    <t>TOWN OF MILLTOWN WARD 1-2 POLK</t>
  </si>
  <si>
    <t>TOWN OF MILLTOWN POLK</t>
  </si>
  <si>
    <t>TOWN OF MILLVILLE WARD 1 GRANT</t>
  </si>
  <si>
    <t>TOWN OF MILLVILLE GRANT</t>
  </si>
  <si>
    <t>TOWN OF MILTON WARD 1 BUFFALO</t>
  </si>
  <si>
    <t>TOWN OF MILTON BUFFALO</t>
  </si>
  <si>
    <t>TOWN OF MILTON WARD 1 ROCK</t>
  </si>
  <si>
    <t>TOWN OF MILTON ROCK</t>
  </si>
  <si>
    <t>TOWN OF MILTON WARDS 2-4 ROCK</t>
  </si>
  <si>
    <t>TOWN OF MINERAL POINT WARD 1-2 IOWA</t>
  </si>
  <si>
    <t>TOWN OF MINERAL POINT IOWA</t>
  </si>
  <si>
    <t>TOWN OF MINOCQUA WARDS 1-7 ONEIDA</t>
  </si>
  <si>
    <t>TOWN OF MINOCQUA ONEIDA</t>
  </si>
  <si>
    <t>TOWN OF MINONG WARDS 1-2 WASHBURN</t>
  </si>
  <si>
    <t>TOWN OF MINONG WASHBURN</t>
  </si>
  <si>
    <t>TOWN OF MISHICOT WARD 1-2 MANITOWOC</t>
  </si>
  <si>
    <t>TOWN OF MISHICOT MANITOWOC</t>
  </si>
  <si>
    <t>TOWN OF MITCHELL WARDS 1-3 SHEBOYGAN</t>
  </si>
  <si>
    <t>TOWN OF MITCHELL SHEBOYGAN</t>
  </si>
  <si>
    <t>TOWN OF MOLITOR WARD 1 TAYLOR</t>
  </si>
  <si>
    <t>TOWN OF MOLITOR TAYLOR</t>
  </si>
  <si>
    <t>TOWN OF MONDOVI WARD 1 BUFFALO</t>
  </si>
  <si>
    <t>TOWN OF MONDOVI BUFFALO</t>
  </si>
  <si>
    <t>TOWN OF MONICO WARD 1 ONEIDA</t>
  </si>
  <si>
    <t>TOWN OF MONICO ONEIDA</t>
  </si>
  <si>
    <t>TOWN OF MONROE WARD 1 ADAMS</t>
  </si>
  <si>
    <t>TOWN OF MONROE ADAMS</t>
  </si>
  <si>
    <t>TOWN OF MONROE WARDS 1-2 GREEN</t>
  </si>
  <si>
    <t>TOWN OF MONROE GREEN</t>
  </si>
  <si>
    <t>TOWN OF MONTELLO WARD 1-4 MARQUETTE</t>
  </si>
  <si>
    <t>TOWN OF MONTELLO MARQUETTE</t>
  </si>
  <si>
    <t>TOWN OF MONTICELLO WARD 1 LAFAYETTE</t>
  </si>
  <si>
    <t>TOWN OF MONTICELLO LAFAYETTE</t>
  </si>
  <si>
    <t>TOWN OF MONTPELIER WARD 1-3 KEWAUNEE</t>
  </si>
  <si>
    <t>TOWN OF MONTPELIER KEWAUNEE</t>
  </si>
  <si>
    <t>TOWN OF MONTROSE WARD 1-2 DANE</t>
  </si>
  <si>
    <t>TOWN OF MONTROSE DANE</t>
  </si>
  <si>
    <t>TOWN OF MORGAN WARD 1-2 OCONTO</t>
  </si>
  <si>
    <t>TOWN OF MORGAN OCONTO</t>
  </si>
  <si>
    <t>TOWN OF MORRIS WARD 1 SHAWANO</t>
  </si>
  <si>
    <t>TOWN OF MORRIS SHAWANO</t>
  </si>
  <si>
    <t>TOWN OF MORRISON WARDS 1-2 BROWN</t>
  </si>
  <si>
    <t>TOWN OF MORRISON BROWN</t>
  </si>
  <si>
    <t>TOWN OF MORSE WARDS 1-3 ASHLAND</t>
  </si>
  <si>
    <t>TOWN OF MORSE ASHLAND</t>
  </si>
  <si>
    <t>TOWN OF MOSCOW WARD 1-2 IOWA</t>
  </si>
  <si>
    <t>TOWN OF MOSCOW IOWA</t>
  </si>
  <si>
    <t>TOWN OF MOSEL WARD 1 SHEBOYGAN</t>
  </si>
  <si>
    <t>TOWN OF MOSEL SHEBOYGAN</t>
  </si>
  <si>
    <t>TOWN OF MOSINEE WARD 1-3 MARATHON</t>
  </si>
  <si>
    <t>TOWN OF MOSINEE MARATHON</t>
  </si>
  <si>
    <t>TOWN OF MOUNDVILLE WARD 1-2 MARQUETTE</t>
  </si>
  <si>
    <t>TOWN OF MOUNDVILLE MARQUETTE</t>
  </si>
  <si>
    <t>TOWN OF MOUNT HOPE WARD 1 GRANT</t>
  </si>
  <si>
    <t>TOWN OF MOUNT HOPE GRANT</t>
  </si>
  <si>
    <t>TOWN OF MOUNT IDA WARD 1 GRANT</t>
  </si>
  <si>
    <t>TOWN OF MOUNT IDA GRANT</t>
  </si>
  <si>
    <t>TOWN OF MOUNT MORRIS WARD 1-2 WAUSHARA</t>
  </si>
  <si>
    <t>TOWN OF MOUNT MORRIS WAUSHARA</t>
  </si>
  <si>
    <t>TOWN OF MOUNT PLEASANT WARD 1 GREEN</t>
  </si>
  <si>
    <t>TOWN OF MOUNT PLEASANT GREEN</t>
  </si>
  <si>
    <t>TOWN OF MOUNT PLEASANT WARDS 2-3 GREEN</t>
  </si>
  <si>
    <t>TOWN OF MOUNTAIN WARD 1 OCONTO</t>
  </si>
  <si>
    <t>TOWN OF MOUNTAIN OCONTO</t>
  </si>
  <si>
    <t>TOWN OF MUKWA WARDS 1-2 WAUPACA</t>
  </si>
  <si>
    <t>TOWN OF MUKWA WAUPACA</t>
  </si>
  <si>
    <t>TOWN OF MUKWA WARDS 3-5 WAUPACA</t>
  </si>
  <si>
    <t>TOWN OF MUKWONAGO WARDS 1,7-8 WAUKESHA</t>
  </si>
  <si>
    <t>TOWN OF MUKWONAGO WAUKESHA</t>
  </si>
  <si>
    <t>TOWN OF MUKWONAGO WARDS 2-3,9-11 WAUKESHA</t>
  </si>
  <si>
    <t>TOWN OF MUKWONAGO WARDS 4-6 WAUKESHA</t>
  </si>
  <si>
    <t>TOWN OF MURRY WARD 1 RUSK</t>
  </si>
  <si>
    <t>TOWN OF MURRY RUSK</t>
  </si>
  <si>
    <t>TOWN OF MUSCODA WARD 1 GRANT</t>
  </si>
  <si>
    <t>TOWN OF MUSCODA GRANT</t>
  </si>
  <si>
    <t>TOWN OF NAMAKAGON WARD 1 BAYFIELD</t>
  </si>
  <si>
    <t>TOWN OF NAMAKAGON BAYFIELD</t>
  </si>
  <si>
    <t>TOWN OF NASEWAUPEE WARDS 1-3 DOOR</t>
  </si>
  <si>
    <t>TOWN OF NASEWAUPEE DOOR</t>
  </si>
  <si>
    <t>TOWN OF NECEDAH WARDS 1-4 JUNEAU</t>
  </si>
  <si>
    <t>TOWN OF NECEDAH JUNEAU</t>
  </si>
  <si>
    <t>TOWN OF NEENAH WARDS 1-4 WINNEBAGO</t>
  </si>
  <si>
    <t>TOWN OF NEENAH WINNEBAGO</t>
  </si>
  <si>
    <t>TOWN OF NEKIMI WARDS 1-2 WINNEBAGO</t>
  </si>
  <si>
    <t>TOWN OF NEKIMI WINNEBAGO</t>
  </si>
  <si>
    <t>TOWN OF NELSON WARD 1 BUFFALO</t>
  </si>
  <si>
    <t>TOWN OF NELSON BUFFALO</t>
  </si>
  <si>
    <t>TOWN OF NEPEUSKUN WARD 1 WINNEBAGO</t>
  </si>
  <si>
    <t>TOWN OF NEPEUSKUN WINNEBAGO</t>
  </si>
  <si>
    <t>TOWN OF NESHKORO WARD 1-2 MARQUETTE</t>
  </si>
  <si>
    <t>TOWN OF NESHKORO MARQUETTE</t>
  </si>
  <si>
    <t>TOWN OF NEVA WARD 1 LANGLADE</t>
  </si>
  <si>
    <t>TOWN OF NEVA LANGLADE</t>
  </si>
  <si>
    <t>TOWN OF NEW CHESTER WARD 1-3 ADAMS</t>
  </si>
  <si>
    <t>TOWN OF NEW CHESTER ADAMS</t>
  </si>
  <si>
    <t>TOWN OF NEW DENMARK WARDS 1-3 BROWN</t>
  </si>
  <si>
    <t>TOWN OF NEW DENMARK BROWN</t>
  </si>
  <si>
    <t>TOWN OF NEW DIGGINGS WARD 1 LAFAYETTE</t>
  </si>
  <si>
    <t>TOWN OF NEW DIGGINGS LAFAYETTE</t>
  </si>
  <si>
    <t>TOWN OF NEW GLARUS WARDS 1-2 GREEN</t>
  </si>
  <si>
    <t>TOWN OF NEW GLARUS GREEN</t>
  </si>
  <si>
    <t>TOWN OF NEW HAVEN WARD 1 ADAMS</t>
  </si>
  <si>
    <t>TOWN OF NEW HAVEN ADAMS</t>
  </si>
  <si>
    <t>TOWN OF NEW HAVEN WARD 1 DUNN</t>
  </si>
  <si>
    <t>TOWN OF NEW HAVEN DUNN</t>
  </si>
  <si>
    <t>TOWN OF NEW HOLSTEIN WARDS 1-3 CALUMET</t>
  </si>
  <si>
    <t>TOWN OF NEW HOLSTEIN CALUMET</t>
  </si>
  <si>
    <t>TOWN OF NEW HOPE WARD 1 PORTAGE</t>
  </si>
  <si>
    <t>TOWN OF NEW HOPE PORTAGE</t>
  </si>
  <si>
    <t>TOWN OF NEW LYME WARD 1 MONROE</t>
  </si>
  <si>
    <t>TOWN OF NEW LYME MONROE</t>
  </si>
  <si>
    <t>TOWN OF NEWARK WARDS 1-3 ROCK</t>
  </si>
  <si>
    <t>TOWN OF NEWARK ROCK</t>
  </si>
  <si>
    <t>TOWN OF NEWBOLD WARD 1 ONEIDA</t>
  </si>
  <si>
    <t>TOWN OF NEWBOLD ONEIDA</t>
  </si>
  <si>
    <t>TOWN OF NEWBOLD WARDS 2-4 ONEIDA</t>
  </si>
  <si>
    <t>TOWN OF NEWPORT WARD 1 COLUMBIA</t>
  </si>
  <si>
    <t>TOWN OF NEWPORT COLUMBIA</t>
  </si>
  <si>
    <t>TOWN OF NEWTON WARD 1-2 MARQUETTE</t>
  </si>
  <si>
    <t>TOWN OF NEWTON MARQUETTE</t>
  </si>
  <si>
    <t>TOWN OF NEWTON WARD 1-3 MANITOWOC</t>
  </si>
  <si>
    <t>TOWN OF NEWTON MANITOWOC</t>
  </si>
  <si>
    <t>TOWN OF NIAGARA WARD 1 MARINETTE</t>
  </si>
  <si>
    <t>TOWN OF NIAGARA MARINETTE</t>
  </si>
  <si>
    <t>TOWN OF NOKOMIS WARD 1-2 ONEIDA</t>
  </si>
  <si>
    <t>TOWN OF NOKOMIS ONEIDA</t>
  </si>
  <si>
    <t>TOWN OF NORRIE WARD 1 MARATHON</t>
  </si>
  <si>
    <t>TOWN OF NORRIE MARATHON</t>
  </si>
  <si>
    <t>TOWN OF NORTH BEND WARD 1 JACKSON</t>
  </si>
  <si>
    <t>TOWN OF NORTH BEND JACKSON</t>
  </si>
  <si>
    <t>TOWN OF NORTH LANCASTER WARDS 1-2 GRANT</t>
  </si>
  <si>
    <t>TOWN OF NORTH LANCASTER GRANT</t>
  </si>
  <si>
    <t>TOWN OF NORTHFIELD WARD 1 JACKSON</t>
  </si>
  <si>
    <t>TOWN OF NORTHFIELD JACKSON</t>
  </si>
  <si>
    <t>TOWN OF NORWAY WARDS 1-11 RACINE</t>
  </si>
  <si>
    <t>TOWN OF NORWAY RACINE</t>
  </si>
  <si>
    <t>TOWN OF NORWOOD WARD 1 LANGLADE</t>
  </si>
  <si>
    <t>TOWN OF NORWOOD LANGLADE</t>
  </si>
  <si>
    <t>TOWN OF OAK GROVE WARD 1-2 BARRON</t>
  </si>
  <si>
    <t>TOWN OF OAK GROVE BARRON</t>
  </si>
  <si>
    <t>TOWN OF OAK GROVE WARD 1-3 PIERCE</t>
  </si>
  <si>
    <t>TOWN OF OAK GROVE PIERCE</t>
  </si>
  <si>
    <t>TOWN OF OAK GROVE WARDS 1-2 DODGE</t>
  </si>
  <si>
    <t>TOWN OF OAK GROVE DODGE</t>
  </si>
  <si>
    <t>TOWN OF OAKDALE WARD 1 MONROE</t>
  </si>
  <si>
    <t>TOWN OF OAKDALE MONROE</t>
  </si>
  <si>
    <t>TOWN OF OAKFIELD WARDS 1-2 FOND DU LAC</t>
  </si>
  <si>
    <t>TOWN OF OAKFIELD FOND DU LAC</t>
  </si>
  <si>
    <t>TOWN OF OAKLAND WARD 1-2 BURNETT</t>
  </si>
  <si>
    <t>TOWN OF OAKLAND BURNETT</t>
  </si>
  <si>
    <t>TOWN OF OAKLAND WARD 1-4 JEFFERSON</t>
  </si>
  <si>
    <t>TOWN OF OAKLAND JEFFERSON</t>
  </si>
  <si>
    <t>TOWN OF OAKLAND WARDS 1-2 DOUGLAS</t>
  </si>
  <si>
    <t>TOWN OF OAKLAND DOUGLAS</t>
  </si>
  <si>
    <t>TOWN OF OASIS WARD 1 WAUSHARA</t>
  </si>
  <si>
    <t>TOWN OF OASIS WAUSHARA</t>
  </si>
  <si>
    <t>TOWN OF OCONOMOWOC WARD 10 WAUKESHA</t>
  </si>
  <si>
    <t>TOWN OF OCONOMOWOC WAUKESHA</t>
  </si>
  <si>
    <t>TOWN OF OCONOMOWOC WARDS 1-2,4 WAUKESHA</t>
  </si>
  <si>
    <t>TOWN OF OCONOMOWOC WARDS 3,6-7 WAUKESHA</t>
  </si>
  <si>
    <t>TOWN OF OCONOMOWOC WARDS 5,8-9 WAUKESHA</t>
  </si>
  <si>
    <t>TOWN OF OCONTO FALLS WARD 1-2 OCONTO</t>
  </si>
  <si>
    <t>TOWN OF OCONTO FALLS OCONTO</t>
  </si>
  <si>
    <t>TOWN OF OCONTO WARD 1-3 OCONTO</t>
  </si>
  <si>
    <t>TOWN OF OCONTO OCONTO</t>
  </si>
  <si>
    <t>TOWN OF OGEMA WARD 1 PRICE</t>
  </si>
  <si>
    <t>TOWN OF OGEMA PRICE</t>
  </si>
  <si>
    <t>TOWN OF OJIBWA WARDS 1-2 SAWYER</t>
  </si>
  <si>
    <t>TOWN OF OJIBWA SAWYER</t>
  </si>
  <si>
    <t>TOWN OF OMA WARD 1 IRON</t>
  </si>
  <si>
    <t>TOWN OF OMA IRON</t>
  </si>
  <si>
    <t>TOWN OF OMRO WARDS 1-3 WINNEBAGO</t>
  </si>
  <si>
    <t>TOWN OF OMRO WINNEBAGO</t>
  </si>
  <si>
    <t>TOWN OF ONALASKA WARD 1-8 LA CROSSE</t>
  </si>
  <si>
    <t>TOWN OF ONALASKA LA CROSSE</t>
  </si>
  <si>
    <t>TOWN OF ONEIDA WARDS 1-6 OUTAGAMIE</t>
  </si>
  <si>
    <t>TOWN OF ONEIDA OUTAGAMIE</t>
  </si>
  <si>
    <t>TOWN OF ORANGE WARD 1 JUNEAU</t>
  </si>
  <si>
    <t>TOWN OF ORANGE JUNEAU</t>
  </si>
  <si>
    <t>TOWN OF OREGON WARD 1-4 DANE</t>
  </si>
  <si>
    <t>TOWN OF OREGON DANE</t>
  </si>
  <si>
    <t>TOWN OF ORIENTA WARD 1 BAYFIELD</t>
  </si>
  <si>
    <t>TOWN OF ORIENTA BAYFIELD</t>
  </si>
  <si>
    <t>TOWN OF ORION WARD 1 RICHLAND</t>
  </si>
  <si>
    <t>TOWN OF ORION RICHLAND</t>
  </si>
  <si>
    <t>TOWN OF OSBORN WARDS 1-2 OUTAGAMIE</t>
  </si>
  <si>
    <t>TOWN OF OSBORN OUTAGAMIE</t>
  </si>
  <si>
    <t>TOWN OF OSCEOLA WARD 1-5 POLK</t>
  </si>
  <si>
    <t>TOWN OF OSCEOLA POLK</t>
  </si>
  <si>
    <t>TOWN OF OSCEOLA WARDS 1-2 FOND DU LAC</t>
  </si>
  <si>
    <t>TOWN OF OSCEOLA FOND DU LAC</t>
  </si>
  <si>
    <t>TOWN OF OSHKOSH WARD 1B WINNEBAGO</t>
  </si>
  <si>
    <t>TOWN OF OSHKOSH WINNEBAGO</t>
  </si>
  <si>
    <t>TOWN OF OSHKOSH WARDS 1A,2-5 WINNEBAGO</t>
  </si>
  <si>
    <t>TOWN OF OTSEGO WARD 1 COLUMBIA</t>
  </si>
  <si>
    <t>TOWN OF OTSEGO COLUMBIA</t>
  </si>
  <si>
    <t>TOWN OF OTTAWA WARDS 1-5 WAUKESHA</t>
  </si>
  <si>
    <t>TOWN OF OTTAWA WAUKESHA</t>
  </si>
  <si>
    <t>TOWN OF OTTER CREEK WARD 1 DUNN</t>
  </si>
  <si>
    <t>TOWN OF OTTER CREEK DUNN</t>
  </si>
  <si>
    <t>TOWN OF OTTER CREEK WARD 1 EAU CLAIRE</t>
  </si>
  <si>
    <t>TOWN OF OTTER CREEK EAU CLAIRE</t>
  </si>
  <si>
    <t>TOWN OF OULU WARD 1 BAYFIELD</t>
  </si>
  <si>
    <t>TOWN OF OULU BAYFIELD</t>
  </si>
  <si>
    <t>TOWN OF OXFORD WARD 1-2 MARQUETTE</t>
  </si>
  <si>
    <t>TOWN OF OXFORD MARQUETTE</t>
  </si>
  <si>
    <t>TOWN OF PACIFIC WARDS 1-4 COLUMBIA</t>
  </si>
  <si>
    <t>TOWN OF PACIFIC COLUMBIA</t>
  </si>
  <si>
    <t>TOWN OF PACKWAUKEE WARD 1-3 MARQUETTE</t>
  </si>
  <si>
    <t>TOWN OF PACKWAUKEE MARQUETTE</t>
  </si>
  <si>
    <t>TOWN OF PALMYRA WARD 1-2 JEFFERSON</t>
  </si>
  <si>
    <t>TOWN OF PALMYRA JEFFERSON</t>
  </si>
  <si>
    <t>TOWN OF PARIS WARDS 1-2 GRANT</t>
  </si>
  <si>
    <t>TOWN OF PARIS GRANT</t>
  </si>
  <si>
    <t>TOWN OF PARIS WARDS 1-2 KENOSHA</t>
  </si>
  <si>
    <t>TOWN OF PARIS KENOSHA</t>
  </si>
  <si>
    <t>TOWN OF PARKLAND WARDS 1-2 DOUGLAS</t>
  </si>
  <si>
    <t>TOWN OF PARKLAND DOUGLAS</t>
  </si>
  <si>
    <t>TOWN OF PARRISH WARD 1 LANGLADE</t>
  </si>
  <si>
    <t>TOWN OF PARRISH LANGLADE</t>
  </si>
  <si>
    <t>TOWN OF PATCH GROVE WARD 1 GRANT</t>
  </si>
  <si>
    <t>TOWN OF PATCH GROVE GRANT</t>
  </si>
  <si>
    <t>TOWN OF PECK WARD 1 LANGLADE</t>
  </si>
  <si>
    <t>TOWN OF PECK LANGLADE</t>
  </si>
  <si>
    <t>TOWN OF PEEKSVILLE WARDS 1-2 ASHLAND</t>
  </si>
  <si>
    <t>TOWN OF PEEKSVILLE ASHLAND</t>
  </si>
  <si>
    <t>TOWN OF PELICAN WARDS 1-4 ONEIDA</t>
  </si>
  <si>
    <t>TOWN OF PELICAN ONEIDA</t>
  </si>
  <si>
    <t>TOWN OF PELLA WARD 1 SHAWANO</t>
  </si>
  <si>
    <t>TOWN OF PELLA SHAWANO</t>
  </si>
  <si>
    <t>TOWN OF PEMBINE WARD 1-2 MARINETTE</t>
  </si>
  <si>
    <t>TOWN OF PEMBINE MARINETTE</t>
  </si>
  <si>
    <t>TOWN OF PENCE WARD 1 IRON</t>
  </si>
  <si>
    <t>TOWN OF PENCE IRON</t>
  </si>
  <si>
    <t>TOWN OF PENSAUKEE WARD 1-2 OCONTO</t>
  </si>
  <si>
    <t>TOWN OF PENSAUKEE OCONTO</t>
  </si>
  <si>
    <t>TOWN OF PEPIN WARDS 1-2 PEPIN</t>
  </si>
  <si>
    <t>TOWN OF PEPIN PEPIN</t>
  </si>
  <si>
    <t>TOWN OF PERRY WARD 1 DANE</t>
  </si>
  <si>
    <t>TOWN OF PERRY DANE</t>
  </si>
  <si>
    <t>TOWN OF PERSHING WARD 1 TAYLOR</t>
  </si>
  <si>
    <t>TOWN OF PERSHING TAYLOR</t>
  </si>
  <si>
    <t>TOWN OF PERU WARD 1 DUNN</t>
  </si>
  <si>
    <t>TOWN OF PERU DUNN</t>
  </si>
  <si>
    <t>TOWN OF PESHTIGO WARDS 1,4 MARINETTE</t>
  </si>
  <si>
    <t>TOWN OF PESHTIGO MARINETTE</t>
  </si>
  <si>
    <t>TOWN OF PESHTIGO WARDS 2-3 MARINETTE</t>
  </si>
  <si>
    <t>TOWN OF PESHTIGO WARDS 5-6 MARINETTE</t>
  </si>
  <si>
    <t>TOWN OF PHELPS WARDS 1-2 VILAS</t>
  </si>
  <si>
    <t>TOWN OF PHELPS VILAS</t>
  </si>
  <si>
    <t>TOWN OF PIEHL WARD 1 ONEIDA</t>
  </si>
  <si>
    <t>TOWN OF PIEHL ONEIDA</t>
  </si>
  <si>
    <t>TOWN OF PIERCE WARD 1-2 KEWAUNEE</t>
  </si>
  <si>
    <t>TOWN OF PIERCE KEWAUNEE</t>
  </si>
  <si>
    <t>TOWN OF PIGEON WARDS 1-2 TREMPEALEAU</t>
  </si>
  <si>
    <t>TOWN OF PIGEON TREMPEALEAU</t>
  </si>
  <si>
    <t>TOWN OF PILSEN WARD 1 BAYFIELD</t>
  </si>
  <si>
    <t>TOWN OF PILSEN BAYFIELD</t>
  </si>
  <si>
    <t>TOWN OF PINE GROVE WARDS 1-2 PORTAGE</t>
  </si>
  <si>
    <t>TOWN OF PINE GROVE PORTAGE</t>
  </si>
  <si>
    <t>TOWN OF PINE LAKE WARD 1-4 ONEIDA</t>
  </si>
  <si>
    <t>TOWN OF PINE LAKE ONEIDA</t>
  </si>
  <si>
    <t>TOWN OF PINE RIVER WARDS 1-3 LINCOLN</t>
  </si>
  <si>
    <t>TOWN OF PINE RIVER LINCOLN</t>
  </si>
  <si>
    <t>TOWN OF PINE VALLEY WARDS 1-2 CLARK</t>
  </si>
  <si>
    <t>TOWN OF PINE VALLEY CLARK</t>
  </si>
  <si>
    <t>TOWN OF PITTSFIELD WARDS 1-3 BROWN</t>
  </si>
  <si>
    <t>TOWN OF PITTSFIELD BROWN</t>
  </si>
  <si>
    <t>TOWN OF PLAINFIELD WARD 1 WAUSHARA</t>
  </si>
  <si>
    <t>TOWN OF PLAINFIELD WAUSHARA</t>
  </si>
  <si>
    <t>TOWN OF PLATTEVILLE WARDS 1-3 GRANT</t>
  </si>
  <si>
    <t>TOWN OF PLATTEVILLE GRANT</t>
  </si>
  <si>
    <t>TOWN OF PLEASANT SPRINGS WARD 1-4 DANE</t>
  </si>
  <si>
    <t>TOWN OF PLEASANT SPRINGS DANE</t>
  </si>
  <si>
    <t>TOWN OF PLEASANT VALLEY WARD 1 ST. CROIX</t>
  </si>
  <si>
    <t>TOWN OF PLEASANT VALLEY ST. CROIX</t>
  </si>
  <si>
    <t>TOWN OF PLEASANT VALLEY WARDS 1-4 EAU CLAIRE</t>
  </si>
  <si>
    <t>TOWN OF PLEASANT VALLEY EAU CLAIRE</t>
  </si>
  <si>
    <t>TOWN OF PLOVER WARD 1-3 PORTAGE</t>
  </si>
  <si>
    <t>TOWN OF PLOVER PORTAGE</t>
  </si>
  <si>
    <t>TOWN OF PLOVER WARD 1 MARATHON</t>
  </si>
  <si>
    <t>TOWN OF PLOVER MARATHON</t>
  </si>
  <si>
    <t>TOWN OF PLUM LAKE WARDS 1-2 VILAS</t>
  </si>
  <si>
    <t>TOWN OF PLUM LAKE VILAS</t>
  </si>
  <si>
    <t>TOWN OF PLYMOUTH WARD 1 JUNEAU</t>
  </si>
  <si>
    <t>TOWN OF PLYMOUTH JUNEAU</t>
  </si>
  <si>
    <t>TOWN OF PLYMOUTH WARDS 1-2 ROCK</t>
  </si>
  <si>
    <t>TOWN OF PLYMOUTH ROCK</t>
  </si>
  <si>
    <t>TOWN OF PLYMOUTH WARDS 1-4 SHEBOYGAN</t>
  </si>
  <si>
    <t>TOWN OF PLYMOUTH SHEBOYGAN</t>
  </si>
  <si>
    <t>TOWN OF POLAR WARD 1-2 LANGLADE</t>
  </si>
  <si>
    <t>TOWN OF POLAR LANGLADE</t>
  </si>
  <si>
    <t>TOWN OF POLK WARD 1-6 WASHINGTON</t>
  </si>
  <si>
    <t>TOWN OF POLK WASHINGTON</t>
  </si>
  <si>
    <t>TOWN OF POPPLE RIVER WARD 1 FOREST</t>
  </si>
  <si>
    <t>TOWN OF POPPLE RIVER FOREST</t>
  </si>
  <si>
    <t>TOWN OF PORT EDWARDS WARDS 1-4 WOOD</t>
  </si>
  <si>
    <t>TOWN OF PORT EDWARDS WOOD</t>
  </si>
  <si>
    <t>TOWN OF PORT WASHINGTON WARD 1-2 OZAUKEE</t>
  </si>
  <si>
    <t>TOWN OF PORT WASHINGTON OZAUKEE</t>
  </si>
  <si>
    <t>TOWN OF PORT WING WARD 1 BAYFIELD</t>
  </si>
  <si>
    <t>TOWN OF PORT WING BAYFIELD</t>
  </si>
  <si>
    <t>TOWN OF PORTER WARD 1 ROCK</t>
  </si>
  <si>
    <t>TOWN OF PORTER ROCK</t>
  </si>
  <si>
    <t>TOWN OF PORTERFIELD WARD 1-3 MARINETTE</t>
  </si>
  <si>
    <t>TOWN OF PORTERFIELD MARINETTE</t>
  </si>
  <si>
    <t>TOWN OF PORTLAND WARD 1 MONROE</t>
  </si>
  <si>
    <t>TOWN OF PORTLAND MONROE</t>
  </si>
  <si>
    <t>TOWN OF PORTLAND WARDS 1-2 DODGE</t>
  </si>
  <si>
    <t>TOWN OF PORTLAND DODGE</t>
  </si>
  <si>
    <t>TOWN OF POTOSI WARD 1 GRANT</t>
  </si>
  <si>
    <t>TOWN OF POTOSI GRANT</t>
  </si>
  <si>
    <t>TOWN OF POUND WARDS 1-3 MARINETTE</t>
  </si>
  <si>
    <t>TOWN OF POUND MARINETTE</t>
  </si>
  <si>
    <t>TOWN OF POY SIPPI WARD 1 WAUSHARA</t>
  </si>
  <si>
    <t>TOWN OF POY SIPPI WAUSHARA</t>
  </si>
  <si>
    <t>TOWN OF POYGAN WARD 1-2 WINNEBAGO</t>
  </si>
  <si>
    <t>TOWN OF POYGAN WINNEBAGO</t>
  </si>
  <si>
    <t>TOWN OF PRAIRIE DU CHIEN WARDS 1-2 CRAWFORD</t>
  </si>
  <si>
    <t>TOWN OF PRAIRIE DU CHIEN CRAWFORD</t>
  </si>
  <si>
    <t>TOWN OF PRAIRIE DU SAC WARDS 1-2 SAUK</t>
  </si>
  <si>
    <t>TOWN OF PRAIRIE DU SAC SAUK</t>
  </si>
  <si>
    <t>TOWN OF PRAIRIE FARM WARDS 1-2 BARRON</t>
  </si>
  <si>
    <t>TOWN OF PRAIRIE FARM BARRON</t>
  </si>
  <si>
    <t>TOWN OF PRAIRIE LAKE WARD 1-2 BARRON</t>
  </si>
  <si>
    <t>TOWN OF PRAIRIE LAKE BARRON</t>
  </si>
  <si>
    <t>TOWN OF PRENTICE WARD 1 PRICE</t>
  </si>
  <si>
    <t>TOWN OF PRENTICE PRICE</t>
  </si>
  <si>
    <t>TOWN OF PRESQUE ISLE WARD 1 VILAS</t>
  </si>
  <si>
    <t>TOWN OF PRESQUE ISLE VILAS</t>
  </si>
  <si>
    <t>TOWN OF PRESTON WARD 1-2 ADAMS</t>
  </si>
  <si>
    <t>TOWN OF PRESTON ADAMS</t>
  </si>
  <si>
    <t>TOWN OF PRESTON WARDS 1-3 TREMPEALEAU</t>
  </si>
  <si>
    <t>TOWN OF PRESTON TREMPEALEAU</t>
  </si>
  <si>
    <t>TOWN OF PRICE WARD 1-2 LANGLADE</t>
  </si>
  <si>
    <t>TOWN OF PRICE LANGLADE</t>
  </si>
  <si>
    <t>TOWN OF PRIMROSE WARD 1 DANE</t>
  </si>
  <si>
    <t>TOWN OF PRIMROSE DANE</t>
  </si>
  <si>
    <t>TOWN OF PRINCETON WARDS 1-4 GREEN LAKE</t>
  </si>
  <si>
    <t>TOWN OF PRINCETON GREEN LAKE</t>
  </si>
  <si>
    <t>TOWN OF PULASKI WARD 1 IOWA</t>
  </si>
  <si>
    <t>TOWN OF PULASKI IOWA</t>
  </si>
  <si>
    <t>TOWN OF QUINCY WARD 1-3 ADAMS</t>
  </si>
  <si>
    <t>TOWN OF QUINCY ADAMS</t>
  </si>
  <si>
    <t>TOWN OF RADISSON WARDS 1-2 SAWYER</t>
  </si>
  <si>
    <t>TOWN OF RADISSON SAWYER</t>
  </si>
  <si>
    <t>TOWN OF RANDALL WARDS 1-7 KENOSHA</t>
  </si>
  <si>
    <t>TOWN OF RANDALL KENOSHA</t>
  </si>
  <si>
    <t>TOWN OF RANDOLPH WARD 1 COLUMBIA</t>
  </si>
  <si>
    <t>TOWN OF RANDOLPH COLUMBIA</t>
  </si>
  <si>
    <t>TOWN OF RANTOUL WARD 1 CALUMET</t>
  </si>
  <si>
    <t>TOWN OF RANTOUL CALUMET</t>
  </si>
  <si>
    <t>TOWN OF RAYMOND WARDS 1-6 RACINE</t>
  </si>
  <si>
    <t>TOWN OF RAYMOND RACINE</t>
  </si>
  <si>
    <t>TOWN OF RED CEDAR WARD 1-3 DUNN</t>
  </si>
  <si>
    <t>TOWN OF RED CEDAR DUNN</t>
  </si>
  <si>
    <t>TOWN OF RED RIVER WARD 1-3 KEWAUNEE</t>
  </si>
  <si>
    <t>TOWN OF RED RIVER KEWAUNEE</t>
  </si>
  <si>
    <t>TOWN OF RED SPRINGS WARDS 1-2 SHAWANO</t>
  </si>
  <si>
    <t>TOWN OF RED SPRINGS SHAWANO</t>
  </si>
  <si>
    <t>TOWN OF REEDSBURG WARDS 1-3 SAUK</t>
  </si>
  <si>
    <t>TOWN OF REEDSBURG SAUK</t>
  </si>
  <si>
    <t>TOWN OF REID WARD 1-2 MARATHON</t>
  </si>
  <si>
    <t>TOWN OF REID MARATHON</t>
  </si>
  <si>
    <t>TOWN OF REMINGTON WARD 1 WOOD</t>
  </si>
  <si>
    <t>TOWN OF REMINGTON WOOD</t>
  </si>
  <si>
    <t>TOWN OF RESEBURG WARDS 1-2 CLARK</t>
  </si>
  <si>
    <t>TOWN OF RESEBURG CLARK</t>
  </si>
  <si>
    <t>TOWN OF RHINE WARDS 1-3 SHEBOYGAN</t>
  </si>
  <si>
    <t>TOWN OF RHINE SHEBOYGAN</t>
  </si>
  <si>
    <t>TOWN OF RIB FALLS WARD 1 MARATHON</t>
  </si>
  <si>
    <t>TOWN OF RIB FALLS MARATHON</t>
  </si>
  <si>
    <t>TOWN OF RIB LAKE WARD 1-2 TAYLOR</t>
  </si>
  <si>
    <t>TOWN OF RIB LAKE TAYLOR</t>
  </si>
  <si>
    <t>TOWN OF RIB MOUNTAIN WARD 1-10 MARATHON</t>
  </si>
  <si>
    <t>TOWN OF RIB MOUNTAIN MARATHON</t>
  </si>
  <si>
    <t>TOWN OF RICE LAKE WARDS 1-4 BARRON</t>
  </si>
  <si>
    <t>TOWN OF RICE LAKE BARRON</t>
  </si>
  <si>
    <t>TOWN OF RICHFIELD WARD 1 ADAMS</t>
  </si>
  <si>
    <t>TOWN OF RICHFIELD ADAMS</t>
  </si>
  <si>
    <t>TOWN OF RICHFIELD WARDS 1-3 WOOD</t>
  </si>
  <si>
    <t>TOWN OF RICHFIELD WOOD</t>
  </si>
  <si>
    <t>TOWN OF RICHFORD WARD 1-2 WAUSHARA</t>
  </si>
  <si>
    <t>TOWN OF RICHFORD WAUSHARA</t>
  </si>
  <si>
    <t>TOWN OF RICHLAND WARD 1-2 RUSK</t>
  </si>
  <si>
    <t>TOWN OF RICHLAND RUSK</t>
  </si>
  <si>
    <t>TOWN OF RICHLAND WARD 1-4 RICHLAND</t>
  </si>
  <si>
    <t>TOWN OF RICHLAND RICHLAND</t>
  </si>
  <si>
    <t>TOWN OF RICHMOND WARDS 1-2 ST. CROIX</t>
  </si>
  <si>
    <t>TOWN OF RICHMOND ST. CROIX</t>
  </si>
  <si>
    <t>TOWN OF RICHMOND WARDS 1-3 SHAWANO</t>
  </si>
  <si>
    <t>TOWN OF RICHMOND SHAWANO</t>
  </si>
  <si>
    <t>TOWN OF RICHMOND WARDS 1-3 WALWORTH</t>
  </si>
  <si>
    <t>TOWN OF RICHMOND WALWORTH</t>
  </si>
  <si>
    <t>TOWN OF RICHMOND WARDS 3-5 ST. CROIX</t>
  </si>
  <si>
    <t>TOWN OF RICHWOOD WARD 1-2 RICHLAND</t>
  </si>
  <si>
    <t>TOWN OF RICHWOOD RICHLAND</t>
  </si>
  <si>
    <t>TOWN OF RIDGEVILLE WARD 1 MONROE</t>
  </si>
  <si>
    <t>TOWN OF RIDGEVILLE MONROE</t>
  </si>
  <si>
    <t>TOWN OF RIDGEWAY WARD 1-2 IOWA</t>
  </si>
  <si>
    <t>TOWN OF RIDGEWAY IOWA</t>
  </si>
  <si>
    <t>TOWN OF RIETBROCK WARD 1 MARATHON</t>
  </si>
  <si>
    <t>TOWN OF RIETBROCK MARATHON</t>
  </si>
  <si>
    <t>TOWN OF RINGLE WARD 1-2 MARATHON</t>
  </si>
  <si>
    <t>TOWN OF RINGLE MARATHON</t>
  </si>
  <si>
    <t>TOWN OF RIPON WARDS 1-2 FOND DU LAC</t>
  </si>
  <si>
    <t>TOWN OF RIPON FOND DU LAC</t>
  </si>
  <si>
    <t>TOWN OF RIVER FALLS WARD 1-3 PIERCE</t>
  </si>
  <si>
    <t>TOWN OF RIVER FALLS PIERCE</t>
  </si>
  <si>
    <t>TOWN OF RIVERVIEW WARD 1-2 OCONTO</t>
  </si>
  <si>
    <t>TOWN OF RIVERVIEW OCONTO</t>
  </si>
  <si>
    <t>TOWN OF ROCK CREEK WARD 1 DUNN</t>
  </si>
  <si>
    <t>TOWN OF ROCK CREEK DUNN</t>
  </si>
  <si>
    <t>TOWN OF ROCK ELM WARD 1 PIERCE</t>
  </si>
  <si>
    <t>TOWN OF ROCK ELM PIERCE</t>
  </si>
  <si>
    <t>TOWN OF ROCK FALLS WARDS 1-2 LINCOLN</t>
  </si>
  <si>
    <t>TOWN OF ROCK FALLS LINCOLN</t>
  </si>
  <si>
    <t>TOWN OF ROCK WARD 1 WOOD</t>
  </si>
  <si>
    <t>TOWN OF ROCK WOOD</t>
  </si>
  <si>
    <t>TOWN OF ROCK WARDS 1-4,6 ROCK</t>
  </si>
  <si>
    <t>TOWN OF ROCK ROCK</t>
  </si>
  <si>
    <t>TOWN OF ROCK WARDS 5,7 ROCK</t>
  </si>
  <si>
    <t>TOWN OF ROCKBRIDGE WARD 1-3 RICHLAND</t>
  </si>
  <si>
    <t>TOWN OF ROCKBRIDGE RICHLAND</t>
  </si>
  <si>
    <t>TOWN OF ROCKLAND WARD 1-2 MANITOWOC</t>
  </si>
  <si>
    <t>TOWN OF ROCKLAND MANITOWOC</t>
  </si>
  <si>
    <t>TOWN OF ROCKLAND WARDS 1-3 BROWN</t>
  </si>
  <si>
    <t>TOWN OF ROCKLAND BROWN</t>
  </si>
  <si>
    <t>TOWN OF ROLLING WARD 1-2 LANGLADE</t>
  </si>
  <si>
    <t>TOWN OF ROLLING LANGLADE</t>
  </si>
  <si>
    <t>TOWN OF ROME WARD 1-5 ADAMS</t>
  </si>
  <si>
    <t>TOWN OF ROME ADAMS</t>
  </si>
  <si>
    <t>TOWN OF ROOSEVELT WARD 1 BURNETT</t>
  </si>
  <si>
    <t>TOWN OF ROOSEVELT BURNETT</t>
  </si>
  <si>
    <t>TOWN OF ROOSEVELT WARD 1 TAYLOR</t>
  </si>
  <si>
    <t>TOWN OF ROOSEVELT TAYLOR</t>
  </si>
  <si>
    <t>TOWN OF ROSE WARD 1-2 WAUSHARA</t>
  </si>
  <si>
    <t>TOWN OF ROSE WAUSHARA</t>
  </si>
  <si>
    <t>TOWN OF ROSENDALE WARD 1 FOND DU LAC</t>
  </si>
  <si>
    <t>TOWN OF ROSENDALE FOND DU LAC</t>
  </si>
  <si>
    <t>TOWN OF ROSS WARD 1 FOREST</t>
  </si>
  <si>
    <t>TOWN OF ROSS FOREST</t>
  </si>
  <si>
    <t>TOWN OF ROUND LAKE WARDS 1-2 SAWYER</t>
  </si>
  <si>
    <t>TOWN OF ROUND LAKE SAWYER</t>
  </si>
  <si>
    <t>TOWN OF ROXBURY WARD 1-2 DANE</t>
  </si>
  <si>
    <t>TOWN OF ROXBURY DANE</t>
  </si>
  <si>
    <t>TOWN OF ROYALTON WARDS 1-2 WAUPACA</t>
  </si>
  <si>
    <t>TOWN OF ROYALTON WAUPACA</t>
  </si>
  <si>
    <t>TOWN OF RUBICON WARDS 1-3 DODGE</t>
  </si>
  <si>
    <t>TOWN OF RUBICON DODGE</t>
  </si>
  <si>
    <t>TOWN OF RUBY WARD 1 CHIPPEWA</t>
  </si>
  <si>
    <t>TOWN OF RUBY CHIPPEWA</t>
  </si>
  <si>
    <t>TOWN OF RUDOLPH WARDS 1-2 WOOD</t>
  </si>
  <si>
    <t>TOWN OF RUDOLPH WOOD</t>
  </si>
  <si>
    <t>TOWN OF RUSH RIVER WARD 1 ST. CROIX</t>
  </si>
  <si>
    <t>TOWN OF RUSH RIVER ST. CROIX</t>
  </si>
  <si>
    <t>TOWN OF RUSHFORD WARD 1-2 WINNEBAGO</t>
  </si>
  <si>
    <t>TOWN OF RUSHFORD WINNEBAGO</t>
  </si>
  <si>
    <t>TOWN OF RUSK WARD 1 BURNETT</t>
  </si>
  <si>
    <t>TOWN OF RUSK BURNETT</t>
  </si>
  <si>
    <t>TOWN OF RUSK WARD 1 RUSK</t>
  </si>
  <si>
    <t>TOWN OF RUSK RUSK</t>
  </si>
  <si>
    <t>TOWN OF RUSSELL WARD 1-2 BAYFIELD</t>
  </si>
  <si>
    <t>TOWN OF RUSSELL BAYFIELD</t>
  </si>
  <si>
    <t>TOWN OF RUSSELL WARD 1 LINCOLN</t>
  </si>
  <si>
    <t>TOWN OF RUSSELL LINCOLN</t>
  </si>
  <si>
    <t>TOWN OF RUSSELL WARD 1 SHEBOYGAN</t>
  </si>
  <si>
    <t>TOWN OF RUSSELL SHEBOYGAN</t>
  </si>
  <si>
    <t>TOWN OF RUTLAND WARD 1-2 DANE</t>
  </si>
  <si>
    <t>TOWN OF RUTLAND DANE</t>
  </si>
  <si>
    <t>TOWN OF SAINT LAWRENCE WARDS 1-2 WAUPACA</t>
  </si>
  <si>
    <t>TOWN OF SAINT LAWRENCE WAUPACA</t>
  </si>
  <si>
    <t>TOWN OF SALEM WARD 1-5,10 KENOSHA</t>
  </si>
  <si>
    <t>TOWN OF SALEM KENOSHA</t>
  </si>
  <si>
    <t>TOWN OF SALEM WARD 1 PIERCE</t>
  </si>
  <si>
    <t>TOWN OF SALEM PIERCE</t>
  </si>
  <si>
    <t>TOWN OF SALEM WARD 6-9 KENOSHA</t>
  </si>
  <si>
    <t>TOWN OF SAMPSON WARD 1 CHIPPEWA</t>
  </si>
  <si>
    <t>TOWN OF SAMPSON CHIPPEWA</t>
  </si>
  <si>
    <t>TOWN OF SANBORN WARDS 1-2 ASHLAND</t>
  </si>
  <si>
    <t>TOWN OF SANBORN ASHLAND</t>
  </si>
  <si>
    <t>TOWN OF SAND CREEK WARD 1 DUNN</t>
  </si>
  <si>
    <t>TOWN OF SAND CREEK DUNN</t>
  </si>
  <si>
    <t>TOWN OF SAND LAKE WARD 1 BURNETT</t>
  </si>
  <si>
    <t>TOWN OF SAND LAKE BURNETT</t>
  </si>
  <si>
    <t>TOWN OF SAND LAKE WARD 1 SAWYER</t>
  </si>
  <si>
    <t>TOWN OF SAND LAKE SAWYER</t>
  </si>
  <si>
    <t>TOWN OF SARATOGA WARDS 1-9 WOOD</t>
  </si>
  <si>
    <t>TOWN OF SARATOGA WOOD</t>
  </si>
  <si>
    <t>TOWN OF SAUKVILLE WARD 1-3 OZAUKEE</t>
  </si>
  <si>
    <t>TOWN OF SAUKVILLE OZAUKEE</t>
  </si>
  <si>
    <t>TOWN OF SAXEVILLE WARD 1 WAUSHARA</t>
  </si>
  <si>
    <t>TOWN OF SAXEVILLE WAUSHARA</t>
  </si>
  <si>
    <t>TOWN OF SAXON WARD 1 IRON</t>
  </si>
  <si>
    <t>TOWN OF SAXON IRON</t>
  </si>
  <si>
    <t>TOWN OF SCHLESWIG WARD 1-2 MANITOWOC</t>
  </si>
  <si>
    <t>TOWN OF SCHLESWIG MANITOWOC</t>
  </si>
  <si>
    <t>TOWN OF SCHLEY WARDS 1-2 LINCOLN</t>
  </si>
  <si>
    <t>TOWN OF SCHLEY LINCOLN</t>
  </si>
  <si>
    <t>TOWN OF SCHOEPKE WARD 1 ONEIDA</t>
  </si>
  <si>
    <t>TOWN OF SCHOEPKE ONEIDA</t>
  </si>
  <si>
    <t>TOWN OF SCOTT WARD 1-2 BURNETT</t>
  </si>
  <si>
    <t>TOWN OF SCOTT BURNETT</t>
  </si>
  <si>
    <t>TOWN OF SCOTT WARD 1 COLUMBIA</t>
  </si>
  <si>
    <t>TOWN OF SCOTT COLUMBIA</t>
  </si>
  <si>
    <t>TOWN OF SCOTT WARD 1 CRAWFORD</t>
  </si>
  <si>
    <t>TOWN OF SCOTT CRAWFORD</t>
  </si>
  <si>
    <t>TOWN OF SCOTT WARD 1 MONROE</t>
  </si>
  <si>
    <t>TOWN OF SCOTT MONROE</t>
  </si>
  <si>
    <t>TOWN OF SCOTT WARDS 1-2 LINCOLN</t>
  </si>
  <si>
    <t>TOWN OF SCOTT LINCOLN</t>
  </si>
  <si>
    <t>TOWN OF SCOTT WARDS 1-3 SHEBOYGAN</t>
  </si>
  <si>
    <t>TOWN OF SCOTT SHEBOYGAN</t>
  </si>
  <si>
    <t>TOWN OF SCOTT WARDS 1-4 BROWN</t>
  </si>
  <si>
    <t>TOWN OF SCOTT BROWN</t>
  </si>
  <si>
    <t>TOWN OF SEIF WARD 1 CLARK</t>
  </si>
  <si>
    <t>TOWN OF SEIF CLARK</t>
  </si>
  <si>
    <t>TOWN OF SENECA WARD 1 CRAWFORD</t>
  </si>
  <si>
    <t>TOWN OF SENECA CRAWFORD</t>
  </si>
  <si>
    <t>TOWN OF SENECA WARD 1 GREEN LAKE</t>
  </si>
  <si>
    <t>TOWN OF SENECA GREEN LAKE</t>
  </si>
  <si>
    <t>TOWN OF SENECA WARD 1 SHAWANO</t>
  </si>
  <si>
    <t>TOWN OF SENECA SHAWANO</t>
  </si>
  <si>
    <t>TOWN OF SENECA WARDS 1-3 WOOD</t>
  </si>
  <si>
    <t>TOWN OF SENECA WOOD</t>
  </si>
  <si>
    <t>TOWN OF SEVASTOPOL WARDS 1-5 DOOR</t>
  </si>
  <si>
    <t>TOWN OF SEVASTOPOL DOOR</t>
  </si>
  <si>
    <t>TOWN OF SEVEN MILE CREEK WARDS 1-2 JUNEAU</t>
  </si>
  <si>
    <t>TOWN OF SEVEN MILE CREEK JUNEAU</t>
  </si>
  <si>
    <t>TOWN OF SEYMOUR WARDS 1-2 LAFAYETTE</t>
  </si>
  <si>
    <t>TOWN OF SEYMOUR LAFAYETTE</t>
  </si>
  <si>
    <t>TOWN OF SEYMOUR WARDS 1-2 OUTAGAMIE</t>
  </si>
  <si>
    <t>TOWN OF SEYMOUR OUTAGAMIE</t>
  </si>
  <si>
    <t>TOWN OF SEYMOUR WARDS 1-6 EAU CLAIRE</t>
  </si>
  <si>
    <t>TOWN OF SEYMOUR EAU CLAIRE</t>
  </si>
  <si>
    <t>TOWN OF SHANAGOLDEN WARD 1 ASHLAND</t>
  </si>
  <si>
    <t>TOWN OF SHANAGOLDEN ASHLAND</t>
  </si>
  <si>
    <t>TOWN OF SHARON WARD 1 WALWORTH</t>
  </si>
  <si>
    <t>TOWN OF SHARON WALWORTH</t>
  </si>
  <si>
    <t>TOWN OF SHARON WARDS 1-3 PORTAGE</t>
  </si>
  <si>
    <t>TOWN OF SHARON PORTAGE</t>
  </si>
  <si>
    <t>TOWN OF SHEBOYGAN FALLS WARDS 1-3 SHEBOYGAN</t>
  </si>
  <si>
    <t>TOWN OF SHEBOYGAN FALLS SHEBOYGAN</t>
  </si>
  <si>
    <t>TOWN OF SHEBOYGAN WARDS 1-10 SHEBOYGAN</t>
  </si>
  <si>
    <t>TOWN OF SHEBOYGAN SHEBOYGAN</t>
  </si>
  <si>
    <t>TOWN OF SHELBY WARD 1-4 LA CROSSE</t>
  </si>
  <si>
    <t>TOWN OF SHELBY LA CROSSE</t>
  </si>
  <si>
    <t>TOWN OF SHELBY WARD 5-6 LA CROSSE</t>
  </si>
  <si>
    <t>TOWN OF SHELDON WARD 1 MONROE</t>
  </si>
  <si>
    <t>TOWN OF SHELDON MONROE</t>
  </si>
  <si>
    <t>TOWN OF SHERIDAN WARD 1 DUNN</t>
  </si>
  <si>
    <t>TOWN OF SHERIDAN DUNN</t>
  </si>
  <si>
    <t>TOWN OF SHERMAN WARD 1 DUNN</t>
  </si>
  <si>
    <t>TOWN OF SHERMAN DUNN</t>
  </si>
  <si>
    <t>TOWN OF SHERMAN WARD 1 IRON</t>
  </si>
  <si>
    <t>TOWN OF SHERMAN IRON</t>
  </si>
  <si>
    <t>TOWN OF SHERMAN WARDS 1-2 CLARK</t>
  </si>
  <si>
    <t>TOWN OF SHERMAN CLARK</t>
  </si>
  <si>
    <t>TOWN OF SHERMAN WARDS 1-2 SHEBOYGAN</t>
  </si>
  <si>
    <t>TOWN OF SHERMAN SHEBOYGAN</t>
  </si>
  <si>
    <t>TOWN OF SHERRY WARD 1 WOOD</t>
  </si>
  <si>
    <t>TOWN OF SHERRY WOOD</t>
  </si>
  <si>
    <t>TOWN OF SHERWOOD WARD 1 CLARK</t>
  </si>
  <si>
    <t>TOWN OF SHERWOOD CLARK</t>
  </si>
  <si>
    <t>TOWN OF SHIELDS WARD 1 DODGE</t>
  </si>
  <si>
    <t>TOWN OF SHIELDS DODGE</t>
  </si>
  <si>
    <t>TOWN OF SHIELDS WARD 1 MARQUETTE</t>
  </si>
  <si>
    <t>TOWN OF SHIELDS MARQUETTE</t>
  </si>
  <si>
    <t>TOWN OF SHULLSBURG WARD 1 LAFAYETTE</t>
  </si>
  <si>
    <t>TOWN OF SHULLSBURG LAFAYETTE</t>
  </si>
  <si>
    <t>TOWN OF SIGEL WARDS 1-2 CHIPPEWA</t>
  </si>
  <si>
    <t>TOWN OF SIGEL CHIPPEWA</t>
  </si>
  <si>
    <t>TOWN OF SIGEL WARDS 1-3 WOOD</t>
  </si>
  <si>
    <t>TOWN OF SIGEL WOOD</t>
  </si>
  <si>
    <t>TOWN OF SILVER CLIFF WARD 1 MARINETTE</t>
  </si>
  <si>
    <t>TOWN OF SILVER CLIFF MARINETTE</t>
  </si>
  <si>
    <t>TOWN OF SIOUX CREEK WARD 1 BARRON</t>
  </si>
  <si>
    <t>TOWN OF SIOUX CREEK BARRON</t>
  </si>
  <si>
    <t>TOWN OF SIREN WARD 1-2 BURNETT</t>
  </si>
  <si>
    <t>TOWN OF SIREN BURNETT</t>
  </si>
  <si>
    <t>TOWN OF SKANAWAN WARD 1 LINCOLN</t>
  </si>
  <si>
    <t>TOWN OF SKANAWAN LINCOLN</t>
  </si>
  <si>
    <t>TOWN OF SMELSER WARDS 1-2 GRANT</t>
  </si>
  <si>
    <t>TOWN OF SMELSER GRANT</t>
  </si>
  <si>
    <t>TOWN OF SOLON SPRINGS WARDS 1-3 DOUGLAS</t>
  </si>
  <si>
    <t>TOWN OF SOLON SPRINGS DOUGLAS</t>
  </si>
  <si>
    <t>TOWN OF SOMERS WARD 1 KENOSHA</t>
  </si>
  <si>
    <t>TOWN OF SOMERS KENOSHA</t>
  </si>
  <si>
    <t>TOWN OF SOMERS WARD 2 KENOSHA</t>
  </si>
  <si>
    <t>TOWN OF SOMERSET WARDS 1-6 ST. CROIX</t>
  </si>
  <si>
    <t>TOWN OF SOMERSET ST. CROIX</t>
  </si>
  <si>
    <t>TOWN OF SOMO WARD 1 LINCOLN</t>
  </si>
  <si>
    <t>TOWN OF SOMO LINCOLN</t>
  </si>
  <si>
    <t>TOWN OF SOUTH FORK WARD 1 RUSK</t>
  </si>
  <si>
    <t>TOWN OF SOUTH FORK RUSK</t>
  </si>
  <si>
    <t>TOWN OF SOUTH LANCASTER WARDS 1-3 GRANT</t>
  </si>
  <si>
    <t>TOWN OF SOUTH LANCASTER GRANT</t>
  </si>
  <si>
    <t>TOWN OF SPARTA WARDS 1-6 MONROE</t>
  </si>
  <si>
    <t>TOWN OF SPARTA MONROE</t>
  </si>
  <si>
    <t>TOWN OF SPENCER WARD 1-2 MARATHON</t>
  </si>
  <si>
    <t>TOWN OF SPENCER MARATHON</t>
  </si>
  <si>
    <t>TOWN OF SPIDER LAKE WARD 1 SAWYER</t>
  </si>
  <si>
    <t>TOWN OF SPIDER LAKE SAWYER</t>
  </si>
  <si>
    <t>TOWN OF SPIRIT WARD 1 PRICE</t>
  </si>
  <si>
    <t>TOWN OF SPIRIT PRICE</t>
  </si>
  <si>
    <t>TOWN OF SPOONER WARDS 1-3 WASHBURN</t>
  </si>
  <si>
    <t>TOWN OF SPOONER WASHBURN</t>
  </si>
  <si>
    <t>TOWN OF SPRING BROOK WARD 1-2 DUNN</t>
  </si>
  <si>
    <t>TOWN OF SPRING BROOK DUNN</t>
  </si>
  <si>
    <t>TOWN OF SPRING GREEN WARDS 1-4 SAUK</t>
  </si>
  <si>
    <t>TOWN OF SPRING GREEN SAUK</t>
  </si>
  <si>
    <t>TOWN OF SPRING GROVE WARD 1 GREEN</t>
  </si>
  <si>
    <t>TOWN OF SPRING GROVE GREEN</t>
  </si>
  <si>
    <t>TOWN OF SPRING LAKE WARD 1-2 PIERCE</t>
  </si>
  <si>
    <t>TOWN OF SPRING LAKE PIERCE</t>
  </si>
  <si>
    <t>TOWN OF SPRING PRAIRIE WARDS 1-4 WALWORTH</t>
  </si>
  <si>
    <t>TOWN OF SPRING PRAIRIE WALWORTH</t>
  </si>
  <si>
    <t>TOWN OF SPRING VALLEY WARD 1 ROCK</t>
  </si>
  <si>
    <t>TOWN OF SPRING VALLEY ROCK</t>
  </si>
  <si>
    <t>TOWN OF SPRINGBROOK WARD 1 WASHBURN</t>
  </si>
  <si>
    <t>TOWN OF SPRINGBROOK WASHBURN</t>
  </si>
  <si>
    <t>TOWN OF SPRINGDALE WARD 1-2 DANE</t>
  </si>
  <si>
    <t>TOWN OF SPRINGDALE DANE</t>
  </si>
  <si>
    <t>TOWN OF SPRINGFIELD WARD 1-3 DANE</t>
  </si>
  <si>
    <t>TOWN OF SPRINGFIELD DANE</t>
  </si>
  <si>
    <t>TOWN OF SPRINGFIELD WARD 1 JACKSON</t>
  </si>
  <si>
    <t>TOWN OF SPRINGFIELD JACKSON</t>
  </si>
  <si>
    <t>TOWN OF SPRINGFIELD WARD 1 MARQUETTE</t>
  </si>
  <si>
    <t>TOWN OF SPRINGFIELD MARQUETTE</t>
  </si>
  <si>
    <t>TOWN OF SPRINGFIELD WARD 1 ST. CROIX</t>
  </si>
  <si>
    <t>TOWN OF SPRINGFIELD ST. CROIX</t>
  </si>
  <si>
    <t>TOWN OF SPRINGVALE WARD 1 FOND DU LAC</t>
  </si>
  <si>
    <t>TOWN OF SPRINGVALE FOND DU LAC</t>
  </si>
  <si>
    <t>TOWN OF SPRINGVALE WARDS 1-2 COLUMBIA</t>
  </si>
  <si>
    <t>TOWN OF SPRINGVALE COLUMBIA</t>
  </si>
  <si>
    <t>TOWN OF SPRINGVILLE WARD 1-2 ADAMS</t>
  </si>
  <si>
    <t>TOWN OF SPRINGVILLE ADAMS</t>
  </si>
  <si>
    <t>TOWN OF SPRINGWATER WARD 1-2 WAUSHARA</t>
  </si>
  <si>
    <t>TOWN OF SPRINGWATER WAUSHARA</t>
  </si>
  <si>
    <t>TOWN OF SPRUCE WARD 1-2 OCONTO</t>
  </si>
  <si>
    <t>TOWN OF SPRUCE OCONTO</t>
  </si>
  <si>
    <t>TOWN OF ST. CROIX FALLS WARDS 1-2 POLK</t>
  </si>
  <si>
    <t>TOWN OF ST. CROIX FALLS POLK</t>
  </si>
  <si>
    <t>TOWN OF ST. GERMAIN WARDS 1-2 VILAS</t>
  </si>
  <si>
    <t>TOWN OF ST. GERMAIN VILAS</t>
  </si>
  <si>
    <t>TOWN OF ST. JOSEPH WARD 1-6 ST. CROIX</t>
  </si>
  <si>
    <t>TOWN OF ST. JOSEPH ST. CROIX</t>
  </si>
  <si>
    <t>TOWN OF ST. MARIE WARDS 1-2 GREEN LAKE</t>
  </si>
  <si>
    <t>TOWN OF ST. MARIE GREEN LAKE</t>
  </si>
  <si>
    <t>TOWN OF STANFOLD WARD 1 BARRON</t>
  </si>
  <si>
    <t>TOWN OF STANFOLD BARRON</t>
  </si>
  <si>
    <t>TOWN OF STANLEY WARD 1-4 BARRON</t>
  </si>
  <si>
    <t>TOWN OF STANLEY BARRON</t>
  </si>
  <si>
    <t>TOWN OF STANTON WARD 1 DUNN</t>
  </si>
  <si>
    <t>TOWN OF STANTON DUNN</t>
  </si>
  <si>
    <t>TOWN OF STANTON WARD 1 ST. CROIX</t>
  </si>
  <si>
    <t>TOWN OF STANTON ST. CROIX</t>
  </si>
  <si>
    <t>TOWN OF STAR PRAIRIE WARDS 1-6 ST. CROIX</t>
  </si>
  <si>
    <t>TOWN OF STAR PRAIRIE ST. CROIX</t>
  </si>
  <si>
    <t>TOWN OF STARK WARD 1-2 VERNON</t>
  </si>
  <si>
    <t>TOWN OF STARK VERNON</t>
  </si>
  <si>
    <t>TOWN OF STELLA WARDS 1-2 ONEIDA</t>
  </si>
  <si>
    <t>TOWN OF STELLA ONEIDA</t>
  </si>
  <si>
    <t>TOWN OF STEPHENSON WARDS 1-3 MARINETTE</t>
  </si>
  <si>
    <t>TOWN OF STEPHENSON MARINETTE</t>
  </si>
  <si>
    <t>TOWN OF STEPHENSON WARDS 4-5 MARINETTE</t>
  </si>
  <si>
    <t>TOWN OF STERLING WARD 1 POLK</t>
  </si>
  <si>
    <t>TOWN OF STERLING POLK</t>
  </si>
  <si>
    <t>TOWN OF STERLING WARD 1 VERNON</t>
  </si>
  <si>
    <t>TOWN OF STERLING VERNON</t>
  </si>
  <si>
    <t>TOWN OF STETTIN WARD 1-2 MARATHON</t>
  </si>
  <si>
    <t>TOWN OF STETTIN MARATHON</t>
  </si>
  <si>
    <t>TOWN OF STETTIN WARD 3-4 MARATHON</t>
  </si>
  <si>
    <t>TOWN OF STILES WARD 1-2 OCONTO</t>
  </si>
  <si>
    <t>TOWN OF STILES OCONTO</t>
  </si>
  <si>
    <t>TOWN OF STINNETT WARD 1 WASHBURN</t>
  </si>
  <si>
    <t>TOWN OF STINNETT WASHBURN</t>
  </si>
  <si>
    <t>TOWN OF STOCKBRIDGE WARDS 1-3 CALUMET</t>
  </si>
  <si>
    <t>TOWN OF STOCKBRIDGE CALUMET</t>
  </si>
  <si>
    <t>TOWN OF STOCKHOLM WARD 1 PEPIN</t>
  </si>
  <si>
    <t>TOWN OF STOCKHOLM PEPIN</t>
  </si>
  <si>
    <t>TOWN OF STOCKTON WARD 1-5 PORTAGE</t>
  </si>
  <si>
    <t>TOWN OF STOCKTON PORTAGE</t>
  </si>
  <si>
    <t>TOWN OF STONE LAKE WARD 1 WASHBURN</t>
  </si>
  <si>
    <t>TOWN OF STONE LAKE WASHBURN</t>
  </si>
  <si>
    <t>TOWN OF STRICKLAND WARD 1-2 RUSK</t>
  </si>
  <si>
    <t>TOWN OF STRICKLAND RUSK</t>
  </si>
  <si>
    <t>TOWN OF STRONGS PRAIRIE WARDS 1-3 ADAMS</t>
  </si>
  <si>
    <t>TOWN OF STRONGS PRAIRIE ADAMS</t>
  </si>
  <si>
    <t>TOWN OF STUBBS WARD 1-2 RUSK</t>
  </si>
  <si>
    <t>TOWN OF STUBBS RUSK</t>
  </si>
  <si>
    <t>TOWN OF STURGEON BAY WARDS 1-2 DOOR</t>
  </si>
  <si>
    <t>TOWN OF STURGEON BAY DOOR</t>
  </si>
  <si>
    <t>TOWN OF SUGAR CAMP WARDS 1-2 ONEIDA</t>
  </si>
  <si>
    <t>TOWN OF SUGAR CAMP ONEIDA</t>
  </si>
  <si>
    <t>TOWN OF SUGAR CREEK WARD 1-5 WALWORTH</t>
  </si>
  <si>
    <t>TOWN OF SUGAR CREEK WALWORTH</t>
  </si>
  <si>
    <t>TOWN OF SULLIVAN WARDS 1-3 JEFFERSON</t>
  </si>
  <si>
    <t>TOWN OF SULLIVAN JEFFERSON</t>
  </si>
  <si>
    <t>TOWN OF SUMMIT WARD 1 JUNEAU</t>
  </si>
  <si>
    <t>TOWN OF SUMMIT JUNEAU</t>
  </si>
  <si>
    <t>TOWN OF SUMMIT WARD 1 LANGLADE</t>
  </si>
  <si>
    <t>TOWN OF SUMMIT LANGLADE</t>
  </si>
  <si>
    <t>TOWN OF SUMMIT WARDS 1-2 DOUGLAS</t>
  </si>
  <si>
    <t>TOWN OF SUMMIT DOUGLAS</t>
  </si>
  <si>
    <t>TOWN OF SUMNER WARD 1 BARRON</t>
  </si>
  <si>
    <t>TOWN OF SUMNER BARRON</t>
  </si>
  <si>
    <t>TOWN OF SUMNER WARD 1 JEFFERSON</t>
  </si>
  <si>
    <t>TOWN OF SUMNER JEFFERSON</t>
  </si>
  <si>
    <t>TOWN OF SUMNER WARD 1 TREMPEALEAU</t>
  </si>
  <si>
    <t>TOWN OF SUMNER TREMPEALEAU</t>
  </si>
  <si>
    <t>TOWN OF SUMPTER WARDS 1-3 SAUK</t>
  </si>
  <si>
    <t>TOWN OF SUMPTER SAUK</t>
  </si>
  <si>
    <t>TOWN OF SUN PRAIRIE WARDS 1-3 DANE</t>
  </si>
  <si>
    <t>TOWN OF SUN PRAIRIE DANE</t>
  </si>
  <si>
    <t>TOWN OF SUPERIOR WARDS 1-2 DOUGLAS</t>
  </si>
  <si>
    <t>TOWN OF SUPERIOR DOUGLAS</t>
  </si>
  <si>
    <t>TOWN OF SWISS WARD 1-2 BURNETT</t>
  </si>
  <si>
    <t>TOWN OF SWISS BURNETT</t>
  </si>
  <si>
    <t>TOWN OF SYLVAN WARD 1-2 RICHLAND</t>
  </si>
  <si>
    <t>TOWN OF SYLVAN RICHLAND</t>
  </si>
  <si>
    <t>TOWN OF SYLVESTER WARDS 1-2 GREEN</t>
  </si>
  <si>
    <t>TOWN OF SYLVESTER GREEN</t>
  </si>
  <si>
    <t>TOWN OF TAFT WARD 1 TAYLOR</t>
  </si>
  <si>
    <t>TOWN OF TAFT TAYLOR</t>
  </si>
  <si>
    <t>TOWN OF TAINTER WARD 1-3 DUNN</t>
  </si>
  <si>
    <t>TOWN OF TAINTER DUNN</t>
  </si>
  <si>
    <t>TOWN OF TAYCHEEDAH WARDS 1-5 FOND DU LAC</t>
  </si>
  <si>
    <t>TOWN OF TAYCHEEDAH FOND DU LAC</t>
  </si>
  <si>
    <t>TOWN OF TEXAS WARDS 1-2 MARATHON</t>
  </si>
  <si>
    <t>TOWN OF TEXAS MARATHON</t>
  </si>
  <si>
    <t>TOWN OF THERESA WARD 2 DODGE</t>
  </si>
  <si>
    <t>TOWN OF THERESA DODGE</t>
  </si>
  <si>
    <t>TOWN OF THERESA WARDS 1,3-7 DODGE</t>
  </si>
  <si>
    <t>TOWN OF THORP WARD 1 CLARK</t>
  </si>
  <si>
    <t>TOWN OF THORP CLARK</t>
  </si>
  <si>
    <t>TOWN OF THREE LAKES WARDS 1-4 ONEIDA</t>
  </si>
  <si>
    <t>TOWN OF THREE LAKES ONEIDA</t>
  </si>
  <si>
    <t>TOWN OF TIFFANY WARD 1-2 DUNN</t>
  </si>
  <si>
    <t>TOWN OF TIFFANY DUNN</t>
  </si>
  <si>
    <t>TOWN OF TILDEN WARDS 1-3 CHIPPEWA</t>
  </si>
  <si>
    <t>TOWN OF TILDEN CHIPPEWA</t>
  </si>
  <si>
    <t>TOWN OF TIPLER WARD 1 FLORENCE</t>
  </si>
  <si>
    <t>TOWN OF TIPLER FLORENCE</t>
  </si>
  <si>
    <t>TOWN OF TOMAH WARDS 1-2 MONROE</t>
  </si>
  <si>
    <t>TOWN OF TOMAH MONROE</t>
  </si>
  <si>
    <t>TOWN OF TOMAHAWK WARD 1 LINCOLN</t>
  </si>
  <si>
    <t>TOWN OF TOMAHAWK LINCOLN</t>
  </si>
  <si>
    <t>TOWN OF TOWNSEND WARD 1 OCONTO</t>
  </si>
  <si>
    <t>TOWN OF TOWNSEND OCONTO</t>
  </si>
  <si>
    <t>TOWN OF TRADE LAKE WARD 1-2 BURNETT</t>
  </si>
  <si>
    <t>TOWN OF TRADE LAKE BURNETT</t>
  </si>
  <si>
    <t>TOWN OF TREGO WARDS 1-2 WASHBURN</t>
  </si>
  <si>
    <t>TOWN OF TREGO WASHBURN</t>
  </si>
  <si>
    <t>TOWN OF TREMPEALEAU WARD 1-2 TREMPEALEAU</t>
  </si>
  <si>
    <t>TOWN OF TREMPEALEAU TREMPEALEAU</t>
  </si>
  <si>
    <t>TOWN OF TRENTON WARD 1-2 PIERCE</t>
  </si>
  <si>
    <t>TOWN OF TRENTON PIERCE</t>
  </si>
  <si>
    <t>TOWN OF TRENTON WARDS 1-2 DODGE</t>
  </si>
  <si>
    <t>TOWN OF TRENTON DODGE</t>
  </si>
  <si>
    <t>TOWN OF TRENTON WARDS 1-2,8 WASHINGTON</t>
  </si>
  <si>
    <t>TOWN OF TRENTON WASHINGTON</t>
  </si>
  <si>
    <t>TOWN OF TRENTON WARDS 3-7 WASHINGTON</t>
  </si>
  <si>
    <t>TOWN OF TRIMBELLE WARD 1-2 PIERCE</t>
  </si>
  <si>
    <t>TOWN OF TRIMBELLE PIERCE</t>
  </si>
  <si>
    <t>TOWN OF TRIPP WARD 1 BAYFIELD</t>
  </si>
  <si>
    <t>TOWN OF TRIPP BAYFIELD</t>
  </si>
  <si>
    <t>TOWN OF TROY WARD 1-7 ST. CROIX</t>
  </si>
  <si>
    <t>TOWN OF TROY ST. CROIX</t>
  </si>
  <si>
    <t>TOWN OF TROY WARD 1 SAUK</t>
  </si>
  <si>
    <t>TOWN OF TROY SAUK</t>
  </si>
  <si>
    <t>TOWN OF TROY WARDS 1-3 WALWORTH</t>
  </si>
  <si>
    <t>TOWN OF TROY WALWORTH</t>
  </si>
  <si>
    <t>TOWN OF TRUE WARD 1 RUSK</t>
  </si>
  <si>
    <t>TOWN OF TRUE RUSK</t>
  </si>
  <si>
    <t>TOWN OF TURTLE LAKE WARD 1 BARRON</t>
  </si>
  <si>
    <t>TOWN OF TURTLE LAKE BARRON</t>
  </si>
  <si>
    <t>TOWN OF TURTLE WARDS 1,4 ROCK</t>
  </si>
  <si>
    <t>TOWN OF TURTLE ROCK</t>
  </si>
  <si>
    <t>TOWN OF TURTLE WARDS 2-3 ROCK</t>
  </si>
  <si>
    <t>TOWN OF TWO CREEKS WARD 1 MANITOWOC</t>
  </si>
  <si>
    <t>TOWN OF TWO CREEKS MANITOWOC</t>
  </si>
  <si>
    <t>TOWN OF TWO RIVERS WARD 1-2 MANITOWOC</t>
  </si>
  <si>
    <t>TOWN OF TWO RIVERS MANITOWOC</t>
  </si>
  <si>
    <t>TOWN OF UNDERHILL WARD 1 OCONTO</t>
  </si>
  <si>
    <t>TOWN OF UNDERHILL OCONTO</t>
  </si>
  <si>
    <t>TOWN OF UNION WARD 1-3 VERNON</t>
  </si>
  <si>
    <t>TOWN OF UNION VERNON</t>
  </si>
  <si>
    <t>TOWN OF UNION WARD 1 BURNETT</t>
  </si>
  <si>
    <t>TOWN OF UNION BURNETT</t>
  </si>
  <si>
    <t>TOWN OF UNION WARD 1 DOOR</t>
  </si>
  <si>
    <t>TOWN OF UNION DOOR</t>
  </si>
  <si>
    <t>TOWN OF UNION WARD 1 PIERCE</t>
  </si>
  <si>
    <t>TOWN OF UNION PIERCE</t>
  </si>
  <si>
    <t>TOWN OF UNION WARDS 1-2 WAUPACA</t>
  </si>
  <si>
    <t>TOWN OF UNION WAUPACA</t>
  </si>
  <si>
    <t>TOWN OF UNION WARDS 1-4 EAU CLAIRE</t>
  </si>
  <si>
    <t>TOWN OF UNION EAU CLAIRE</t>
  </si>
  <si>
    <t>TOWN OF UNION WARDS 1-4 ROCK</t>
  </si>
  <si>
    <t>TOWN OF UNION ROCK</t>
  </si>
  <si>
    <t>TOWN OF UNITY WARD 1 CLARK</t>
  </si>
  <si>
    <t>TOWN OF UNITY CLARK</t>
  </si>
  <si>
    <t>TOWN OF UNITY WARDS 1-2 TREMPEALEAU</t>
  </si>
  <si>
    <t>TOWN OF UNITY TREMPEALEAU</t>
  </si>
  <si>
    <t>TOWN OF UPHAM WARD 1 LANGLADE</t>
  </si>
  <si>
    <t>TOWN OF UPHAM LANGLADE</t>
  </si>
  <si>
    <t>TOWN OF UTICA WARD 1-2 WINNEBAGO</t>
  </si>
  <si>
    <t>TOWN OF UTICA WINNEBAGO</t>
  </si>
  <si>
    <t>TOWN OF UTICA WARD 1 CRAWFORD</t>
  </si>
  <si>
    <t>TOWN OF UTICA CRAWFORD</t>
  </si>
  <si>
    <t>TOWN OF VANCE CREEK WARD 1 BARRON</t>
  </si>
  <si>
    <t>TOWN OF VANCE CREEK BARRON</t>
  </si>
  <si>
    <t>TOWN OF VANDENBROEK WARDS 1-3 OUTAGAMIE</t>
  </si>
  <si>
    <t>TOWN OF VANDENBROEK OUTAGAMIE</t>
  </si>
  <si>
    <t>TOWN OF VERMONT WARD 1 DANE</t>
  </si>
  <si>
    <t>TOWN OF VERMONT DANE</t>
  </si>
  <si>
    <t>TOWN OF VERNON WARD 1,8-11 WAUKESHA</t>
  </si>
  <si>
    <t>TOWN OF VERNON WAUKESHA</t>
  </si>
  <si>
    <t>TOWN OF VERNON WARD 2-7 WAUKESHA</t>
  </si>
  <si>
    <t>TOWN OF VERONA WARD 1 DANE</t>
  </si>
  <si>
    <t>TOWN OF VERONA DANE</t>
  </si>
  <si>
    <t>TOWN OF VERONA WARDS 2-4 DANE</t>
  </si>
  <si>
    <t>TOWN OF VIENNA WARDS 1-2 DANE</t>
  </si>
  <si>
    <t>TOWN OF VIENNA DANE</t>
  </si>
  <si>
    <t>TOWN OF VILAS WARD 1 LANGLADE</t>
  </si>
  <si>
    <t>TOWN OF VILAS LANGLADE</t>
  </si>
  <si>
    <t>TOWN OF VINLAND WARD 1B WINNEBAGO</t>
  </si>
  <si>
    <t>TOWN OF VINLAND WINNEBAGO</t>
  </si>
  <si>
    <t>TOWN OF VINLAND WARDS 1A-2 WINNEBAGO</t>
  </si>
  <si>
    <t>TOWN OF VIROQUA WARD 1-4 VERNON</t>
  </si>
  <si>
    <t>TOWN OF VIROQUA VERNON</t>
  </si>
  <si>
    <t>TOWN OF WABENO WARDS 1-5 FOREST</t>
  </si>
  <si>
    <t>TOWN OF WABENO FOREST</t>
  </si>
  <si>
    <t>TOWN OF WAGNER WARD 1 MARINETTE</t>
  </si>
  <si>
    <t>TOWN OF WAGNER MARINETTE</t>
  </si>
  <si>
    <t>TOWN OF WALDWICK WARD 1-2 IOWA</t>
  </si>
  <si>
    <t>TOWN OF WALDWICK IOWA</t>
  </si>
  <si>
    <t>TOWN OF WALWORTH WARDS 1-3 WALWORTH</t>
  </si>
  <si>
    <t>TOWN OF WALWORTH WALWORTH</t>
  </si>
  <si>
    <t>TOWN OF WARNER WARDS 1-2 CLARK</t>
  </si>
  <si>
    <t>TOWN OF WARNER CLARK</t>
  </si>
  <si>
    <t>TOWN OF WARREN WARD 1 WAUSHARA</t>
  </si>
  <si>
    <t>TOWN OF WARREN WAUSHARA</t>
  </si>
  <si>
    <t>TOWN OF WARREN WARDS 1-3 ST. CROIX</t>
  </si>
  <si>
    <t>TOWN OF WARREN ST. CROIX</t>
  </si>
  <si>
    <t>TOWN OF WASCOTT WARD 1 DOUGLAS</t>
  </si>
  <si>
    <t>TOWN OF WASCOTT DOUGLAS</t>
  </si>
  <si>
    <t>TOWN OF WASHBURN WARD 1 BAYFIELD</t>
  </si>
  <si>
    <t>TOWN OF WASHBURN BAYFIELD</t>
  </si>
  <si>
    <t>TOWN OF WASHBURN WARD 1 CLARK</t>
  </si>
  <si>
    <t>TOWN OF WASHBURN CLARK</t>
  </si>
  <si>
    <t>TOWN OF WASHINGTON WARD 1-13 EAU CLAIRE</t>
  </si>
  <si>
    <t>TOWN OF WASHINGTON EAU CLAIRE</t>
  </si>
  <si>
    <t>TOWN OF WASHINGTON WARD 1 DOOR</t>
  </si>
  <si>
    <t>TOWN OF WASHINGTON DOOR</t>
  </si>
  <si>
    <t>TOWN OF WASHINGTON WARD 1 GREEN</t>
  </si>
  <si>
    <t>TOWN OF WASHINGTON GREEN</t>
  </si>
  <si>
    <t>TOWN OF WASHINGTON WARD 1 LA CROSSE</t>
  </si>
  <si>
    <t>TOWN OF WASHINGTON LA CROSSE</t>
  </si>
  <si>
    <t>TOWN OF WASHINGTON WARD 1 RUSK</t>
  </si>
  <si>
    <t>TOWN OF WASHINGTON RUSK</t>
  </si>
  <si>
    <t>TOWN OF WASHINGTON WARDS 1-2 SAUK</t>
  </si>
  <si>
    <t>TOWN OF WASHINGTON SAUK</t>
  </si>
  <si>
    <t>TOWN OF WASHINGTON WARDS 1-3 SHAWANO</t>
  </si>
  <si>
    <t>TOWN OF WASHINGTON SHAWANO</t>
  </si>
  <si>
    <t>TOWN OF WASHINGTON WARDS 1-3 VILAS</t>
  </si>
  <si>
    <t>TOWN OF WASHINGTON VILAS</t>
  </si>
  <si>
    <t>TOWN OF WATERFORD WARDS 1-10 RACINE</t>
  </si>
  <si>
    <t>TOWN OF WATERFORD RACINE</t>
  </si>
  <si>
    <t>TOWN OF WATERLOO WARD 1 GRANT</t>
  </si>
  <si>
    <t>TOWN OF WATERLOO GRANT</t>
  </si>
  <si>
    <t>TOWN OF WATERLOO WARD 1 JEFFERSON</t>
  </si>
  <si>
    <t>TOWN OF WATERLOO JEFFERSON</t>
  </si>
  <si>
    <t>TOWN OF WATERTOWN WARDS 1-2 JEFFERSON</t>
  </si>
  <si>
    <t>TOWN OF WATERTOWN JEFFERSON</t>
  </si>
  <si>
    <t>TOWN OF WATERVILLE WARDS 1-2 PEPIN</t>
  </si>
  <si>
    <t>TOWN OF WATERVILLE PEPIN</t>
  </si>
  <si>
    <t>TOWN OF WATTERSTOWN WARDS 1-2 GRANT</t>
  </si>
  <si>
    <t>TOWN OF WATTERSTOWN GRANT</t>
  </si>
  <si>
    <t>TOWN OF WAUBEEK WARD 1 PEPIN</t>
  </si>
  <si>
    <t>TOWN OF WAUBEEK PEPIN</t>
  </si>
  <si>
    <t>TOWN OF WAUKECHON WARDS 1-2 SHAWANO</t>
  </si>
  <si>
    <t>TOWN OF WAUKECHON SHAWANO</t>
  </si>
  <si>
    <t>TOWN OF WAUKESHA WARD 12 WAUKESHA</t>
  </si>
  <si>
    <t>TOWN OF WAUKESHA WAUKESHA</t>
  </si>
  <si>
    <t>TOWN OF WAUKESHA WARDS 1,8 WAUKESHA</t>
  </si>
  <si>
    <t>TOWN OF WAUKESHA WARDS 2-6 WAUKESHA</t>
  </si>
  <si>
    <t>TOWN OF WAUKESHA WARDS 7,9-11 WAUKESHA</t>
  </si>
  <si>
    <t>TOWN OF WAUMANDEE WARD 1 BUFFALO</t>
  </si>
  <si>
    <t>TOWN OF WAUMANDEE BUFFALO</t>
  </si>
  <si>
    <t>TOWN OF WAUPACA WARDS 1-2 WAUPACA</t>
  </si>
  <si>
    <t>TOWN OF WAUPACA WAUPACA</t>
  </si>
  <si>
    <t>TOWN OF WAUPUN WARDS 1-2 FOND DU LAC</t>
  </si>
  <si>
    <t>TOWN OF WAUPUN FOND DU LAC</t>
  </si>
  <si>
    <t>TOWN OF WAUSAU WARD 1-3 MARATHON</t>
  </si>
  <si>
    <t>TOWN OF WAUSAU MARATHON</t>
  </si>
  <si>
    <t>TOWN OF WAUSAUKEE WARDS 1-2 MARINETTE</t>
  </si>
  <si>
    <t>TOWN OF WAUSAUKEE MARINETTE</t>
  </si>
  <si>
    <t>TOWN OF WAUTOMA WARD 1-3 WAUSHARA</t>
  </si>
  <si>
    <t>TOWN OF WAUTOMA WAUSHARA</t>
  </si>
  <si>
    <t>TOWN OF WAUZEKA WARDS 1-2 CRAWFORD</t>
  </si>
  <si>
    <t>TOWN OF WAUZEKA CRAWFORD</t>
  </si>
  <si>
    <t>TOWN OF WAYNE WARD 1 LAFAYETTE</t>
  </si>
  <si>
    <t>TOWN OF WAYNE LAFAYETTE</t>
  </si>
  <si>
    <t>TOWN OF WAYNE WARDS 1-3 WASHINGTON</t>
  </si>
  <si>
    <t>TOWN OF WAYNE WASHINGTON</t>
  </si>
  <si>
    <t>TOWN OF WEBB LAKE WARD 1 BURNETT</t>
  </si>
  <si>
    <t>TOWN OF WEBB LAKE BURNETT</t>
  </si>
  <si>
    <t>TOWN OF WEBSTER WARD 1-2 VERNON</t>
  </si>
  <si>
    <t>TOWN OF WEBSTER VERNON</t>
  </si>
  <si>
    <t>TOWN OF WEIRGOR WARD 1 SAWYER</t>
  </si>
  <si>
    <t>TOWN OF WEIRGOR SAWYER</t>
  </si>
  <si>
    <t>TOWN OF WELLINGTON WARDS 1-2 MONROE</t>
  </si>
  <si>
    <t>TOWN OF WELLINGTON MONROE</t>
  </si>
  <si>
    <t>TOWN OF WELLS WARD 1 MONROE</t>
  </si>
  <si>
    <t>TOWN OF WELLS MONROE</t>
  </si>
  <si>
    <t>TOWN OF WESCOTT WARD 1-4 SHAWANO</t>
  </si>
  <si>
    <t>TOWN OF WESCOTT SHAWANO</t>
  </si>
  <si>
    <t>TOWN OF WEST BEND WARDS 1-8 WASHINGTON</t>
  </si>
  <si>
    <t>TOWN OF WEST BEND WASHINGTON</t>
  </si>
  <si>
    <t>TOWN OF WEST KEWAUNEE WARD 1-2 KEWAUNEE</t>
  </si>
  <si>
    <t>TOWN OF WEST KEWAUNEE KEWAUNEE</t>
  </si>
  <si>
    <t>TOWN OF WEST MARSHLAND WARD 1-2 BURNETT</t>
  </si>
  <si>
    <t>TOWN OF WEST MARSHLAND BURNETT</t>
  </si>
  <si>
    <t>TOWN OF WEST POINT WARDS 1-3 COLUMBIA</t>
  </si>
  <si>
    <t>TOWN OF WEST POINT COLUMBIA</t>
  </si>
  <si>
    <t>TOWN OF WEST SWEDEN WARD 1 POLK</t>
  </si>
  <si>
    <t>TOWN OF WEST SWEDEN POLK</t>
  </si>
  <si>
    <t>TOWN OF WESTBORO WARD 1 TAYLOR</t>
  </si>
  <si>
    <t>TOWN OF WESTBORO TAYLOR</t>
  </si>
  <si>
    <t>TOWN OF WESTFIELD WARD 1-2 MARQUETTE</t>
  </si>
  <si>
    <t>TOWN OF WESTFIELD MARQUETTE</t>
  </si>
  <si>
    <t>TOWN OF WESTFIELD WARD 1 SAUK</t>
  </si>
  <si>
    <t>TOWN OF WESTFIELD SAUK</t>
  </si>
  <si>
    <t>TOWN OF WESTFORD WARD 1 RICHLAND</t>
  </si>
  <si>
    <t>TOWN OF WESTFORD RICHLAND</t>
  </si>
  <si>
    <t>TOWN OF WESTFORD WARD 3 DODGE</t>
  </si>
  <si>
    <t>TOWN OF WESTFORD DODGE</t>
  </si>
  <si>
    <t>TOWN OF WESTFORD WARDS 1-2 DODGE</t>
  </si>
  <si>
    <t>TOWN OF WESTON WARD 1-2 DUNN</t>
  </si>
  <si>
    <t>TOWN OF WESTON DUNN</t>
  </si>
  <si>
    <t>TOWN OF WESTON WARD 1 MARATHON</t>
  </si>
  <si>
    <t>TOWN OF WESTON MARATHON</t>
  </si>
  <si>
    <t>TOWN OF WESTON WARDS 1-2 CLARK</t>
  </si>
  <si>
    <t>TOWN OF WESTON CLARK</t>
  </si>
  <si>
    <t>TOWN OF WESTPORT WARD 1-5 DANE</t>
  </si>
  <si>
    <t>TOWN OF WESTPORT DANE</t>
  </si>
  <si>
    <t>TOWN OF WEYAUWEGA WARD 1 WAUPACA</t>
  </si>
  <si>
    <t>TOWN OF WEYAUWEGA WAUPACA</t>
  </si>
  <si>
    <t>TOWN OF WHEATLAND WARD 1-6 KENOSHA</t>
  </si>
  <si>
    <t>TOWN OF WHEATLAND KENOSHA</t>
  </si>
  <si>
    <t>TOWN OF WHEATLAND WARD 1 VERNON</t>
  </si>
  <si>
    <t>TOWN OF WHEATLAND VERNON</t>
  </si>
  <si>
    <t>TOWN OF WHEATON WARDS 1-3 CHIPPEWA</t>
  </si>
  <si>
    <t>TOWN OF WHEATON CHIPPEWA</t>
  </si>
  <si>
    <t>TOWN OF WHITE OAK SPRINGS WARD 1 LAFAYETTE</t>
  </si>
  <si>
    <t>TOWN OF WHITE OAK SPRINGS LAFAYETTE</t>
  </si>
  <si>
    <t>TOWN OF WHITE RIVER WARDS 1-2 ASHLAND</t>
  </si>
  <si>
    <t>TOWN OF WHITE RIVER ASHLAND</t>
  </si>
  <si>
    <t>TOWN OF WHITESTOWN WARD 1 VERNON</t>
  </si>
  <si>
    <t>TOWN OF WHITESTOWN VERNON</t>
  </si>
  <si>
    <t>TOWN OF WHITEWATER WARD 1-2 WALWORTH</t>
  </si>
  <si>
    <t>TOWN OF WHITEWATER WALWORTH</t>
  </si>
  <si>
    <t>TOWN OF WHITEWATER WARD 3 WALWORTH</t>
  </si>
  <si>
    <t>TOWN OF WIEN WARD 1 MARATHON</t>
  </si>
  <si>
    <t>TOWN OF WIEN MARATHON</t>
  </si>
  <si>
    <t>TOWN OF WILKINSON WARD 1 RUSK</t>
  </si>
  <si>
    <t>TOWN OF WILKINSON RUSK</t>
  </si>
  <si>
    <t>TOWN OF WILLARD WARD 1 RUSK</t>
  </si>
  <si>
    <t>TOWN OF WILLARD RUSK</t>
  </si>
  <si>
    <t>TOWN OF WILLIAMSTOWN WARDS 1-3 DODGE</t>
  </si>
  <si>
    <t>TOWN OF WILLIAMSTOWN DODGE</t>
  </si>
  <si>
    <t>TOWN OF WILLOW SPRINGS WARD 1 LAFAYETTE</t>
  </si>
  <si>
    <t>TOWN OF WILLOW SPRINGS LAFAYETTE</t>
  </si>
  <si>
    <t>TOWN OF WILLOW WARD 1 RICHLAND</t>
  </si>
  <si>
    <t>TOWN OF WILLOW RICHLAND</t>
  </si>
  <si>
    <t>TOWN OF WILSON WARD 1 DUNN</t>
  </si>
  <si>
    <t>TOWN OF WILSON DUNN</t>
  </si>
  <si>
    <t>TOWN OF WILSON WARD 1 EAU CLAIRE</t>
  </si>
  <si>
    <t>TOWN OF WILSON EAU CLAIRE</t>
  </si>
  <si>
    <t>TOWN OF WILSON WARD 1 LINCOLN</t>
  </si>
  <si>
    <t>TOWN OF WILSON LINCOLN</t>
  </si>
  <si>
    <t>TOWN OF WILSON WARD 1 RUSK</t>
  </si>
  <si>
    <t>TOWN OF WILSON RUSK</t>
  </si>
  <si>
    <t>TOWN OF WILSON WARDS 1-4 SHEBOYGAN</t>
  </si>
  <si>
    <t>TOWN OF WILSON SHEBOYGAN</t>
  </si>
  <si>
    <t>TOWN OF WILTON WARDS 1-5 MONROE</t>
  </si>
  <si>
    <t>TOWN OF WILTON MONROE</t>
  </si>
  <si>
    <t>TOWN OF WINCHESTER WARD 1 VILAS</t>
  </si>
  <si>
    <t>TOWN OF WINCHESTER VILAS</t>
  </si>
  <si>
    <t>TOWN OF WINCHESTER WARDS 1-2 WINNEBAGO</t>
  </si>
  <si>
    <t>TOWN OF WINCHESTER WINNEBAGO</t>
  </si>
  <si>
    <t>TOWN OF WINFIELD WARDS 1-2 SAUK</t>
  </si>
  <si>
    <t>TOWN OF WINFIELD SAUK</t>
  </si>
  <si>
    <t>TOWN OF WINGVILLE WARD 1 GRANT</t>
  </si>
  <si>
    <t>TOWN OF WINGVILLE GRANT</t>
  </si>
  <si>
    <t>TOWN OF WINNECONNE WARD 5 WINNEBAGO</t>
  </si>
  <si>
    <t>TOWN OF WINNECONNE WINNEBAGO</t>
  </si>
  <si>
    <t>TOWN OF WINNECONNE WARDS 1-4 WINNEBAGO</t>
  </si>
  <si>
    <t>TOWN OF WINTER WARDS 1-2 SAWYER</t>
  </si>
  <si>
    <t>TOWN OF WINTER SAWYER</t>
  </si>
  <si>
    <t>TOWN OF WIOTA WARD 1 LAFAYETTE</t>
  </si>
  <si>
    <t>TOWN OF WIOTA LAFAYETTE</t>
  </si>
  <si>
    <t>TOWN OF WITHEE WARD 1 CLARK</t>
  </si>
  <si>
    <t>TOWN OF WITHEE CLARK</t>
  </si>
  <si>
    <t>TOWN OF WITTENBERG WARDS 1-2 SHAWANO</t>
  </si>
  <si>
    <t>TOWN OF WITTENBERG SHAWANO</t>
  </si>
  <si>
    <t>TOWN OF WOLF RIVER WARD 1-2 LANGLADE</t>
  </si>
  <si>
    <t>TOWN OF WOLF RIVER LANGLADE</t>
  </si>
  <si>
    <t>TOWN OF WOLF RIVER WARDS 1-2A WINNEBAGO</t>
  </si>
  <si>
    <t>TOWN OF WOLF RIVER WINNEBAGO</t>
  </si>
  <si>
    <t>TOWN OF WOLF RIVER WARDS 2B,2C WINNEBAGO</t>
  </si>
  <si>
    <t>TOWN OF WONEWOC WARDS 1-2 JUNEAU</t>
  </si>
  <si>
    <t>TOWN OF WONEWOC JUNEAU</t>
  </si>
  <si>
    <t>TOWN OF WOOD RIVER WARD 1-3 BURNETT</t>
  </si>
  <si>
    <t>TOWN OF WOOD RIVER BURNETT</t>
  </si>
  <si>
    <t>TOWN OF WOOD WARD 1 WOOD</t>
  </si>
  <si>
    <t>TOWN OF WOOD WOOD</t>
  </si>
  <si>
    <t>TOWN OF WOODBORO WARD 1 ONEIDA</t>
  </si>
  <si>
    <t>TOWN OF WOODBORO ONEIDA</t>
  </si>
  <si>
    <t>TOWN OF WOODLAND WARD 1 SAUK</t>
  </si>
  <si>
    <t>TOWN OF WOODLAND SAUK</t>
  </si>
  <si>
    <t>TOWN OF WOODMAN WARD 1 GRANT</t>
  </si>
  <si>
    <t>TOWN OF WOODMAN GRANT</t>
  </si>
  <si>
    <t>TOWN OF WOODMOHR WARDS 1-2 CHIPPEWA</t>
  </si>
  <si>
    <t>TOWN OF WOODMOHR CHIPPEWA</t>
  </si>
  <si>
    <t>TOWN OF WOODRUFF WARD 1-3 ONEIDA</t>
  </si>
  <si>
    <t>TOWN OF WOODRUFF ONEIDA</t>
  </si>
  <si>
    <t>TOWN OF WOODVILLE WARD 1 CALUMET</t>
  </si>
  <si>
    <t>TOWN OF WOODVILLE CALUMET</t>
  </si>
  <si>
    <t>TOWN OF WORCESTER WARDS 1-3 PRICE</t>
  </si>
  <si>
    <t>TOWN OF WORCESTER PRICE</t>
  </si>
  <si>
    <t>TOWN OF WORDEN WARD 1 CLARK</t>
  </si>
  <si>
    <t>TOWN OF WORDEN CLARK</t>
  </si>
  <si>
    <t>TOWN OF WRIGHTSTOWN WARDS 1-3 BROWN</t>
  </si>
  <si>
    <t>TOWN OF WRIGHTSTOWN BROWN</t>
  </si>
  <si>
    <t>TOWN OF WYALUSING WARD 1 GRANT</t>
  </si>
  <si>
    <t>TOWN OF WYALUSING GRANT</t>
  </si>
  <si>
    <t>TOWN OF WYOCENA WARDS 1-2 COLUMBIA</t>
  </si>
  <si>
    <t>TOWN OF WYOCENA COLUMBIA</t>
  </si>
  <si>
    <t>TOWN OF WYOMING WARD 1-2 IOWA</t>
  </si>
  <si>
    <t>TOWN OF WYOMING IOWA</t>
  </si>
  <si>
    <t>TOWN OF WYOMING WARD 1 WAUPACA</t>
  </si>
  <si>
    <t>TOWN OF WYOMING WAUPACA</t>
  </si>
  <si>
    <t>TOWN OF YORK WARD 1 DANE</t>
  </si>
  <si>
    <t>TOWN OF YORK DANE</t>
  </si>
  <si>
    <t>TOWN OF YORK WARD 1 GREEN</t>
  </si>
  <si>
    <t>TOWN OF YORK GREEN</t>
  </si>
  <si>
    <t>TOWN OF YORK WARDS 1-2 CLARK</t>
  </si>
  <si>
    <t>TOWN OF YORK CLARK</t>
  </si>
  <si>
    <t>TOWN OF YORKVILLE WARDS 1-5 RACINE</t>
  </si>
  <si>
    <t>TOWN OF YORKVILLE RACINE</t>
  </si>
  <si>
    <t>VILLAGE OF ADELL WARD 1 SHEBOYGAN</t>
  </si>
  <si>
    <t>VILLAGE OF ADELL SHEBOYGAN</t>
  </si>
  <si>
    <t>VILLAGE OF ALBANY WARDS 1-2 GREEN</t>
  </si>
  <si>
    <t>VILLAGE OF ALBANY GREEN</t>
  </si>
  <si>
    <t>VILLAGE OF ALLOUEZ WARD 1-2 BROWN</t>
  </si>
  <si>
    <t>VILLAGE OF ALLOUEZ BROWN</t>
  </si>
  <si>
    <t>VILLAGE OF ALLOUEZ WARD 3-4 BROWN</t>
  </si>
  <si>
    <t>VILLAGE OF ALLOUEZ WARD 5-6 BROWN</t>
  </si>
  <si>
    <t>VILLAGE OF ALLOUEZ WARD 7-9 BROWN</t>
  </si>
  <si>
    <t>VILLAGE OF ALMA CENTER WARD 1 JACKSON</t>
  </si>
  <si>
    <t>VILLAGE OF ALMA CENTER JACKSON</t>
  </si>
  <si>
    <t>VILLAGE OF ALMOND WARD 1 PORTAGE</t>
  </si>
  <si>
    <t>VILLAGE OF ALMOND PORTAGE</t>
  </si>
  <si>
    <t>VILLAGE OF AMHERST JUNCTION WARD 1 PORTAGE</t>
  </si>
  <si>
    <t>VILLAGE OF AMHERST JUNCTION PORTAGE</t>
  </si>
  <si>
    <t>VILLAGE OF AMHERST WARD 1-2 PORTAGE</t>
  </si>
  <si>
    <t>VILLAGE OF AMHERST PORTAGE</t>
  </si>
  <si>
    <t>VILLAGE OF ANIWA WARD 1 SHAWANO</t>
  </si>
  <si>
    <t>VILLAGE OF ANIWA SHAWANO</t>
  </si>
  <si>
    <t>VILLAGE OF ARGYLE WARD 1 LAFAYETTE</t>
  </si>
  <si>
    <t>VILLAGE OF ARGYLE LAFAYETTE</t>
  </si>
  <si>
    <t>VILLAGE OF ARLINGTON WARD 1 COLUMBIA</t>
  </si>
  <si>
    <t>VILLAGE OF ARLINGTON COLUMBIA</t>
  </si>
  <si>
    <t>VILLAGE OF ARPIN WARD 1 WOOD</t>
  </si>
  <si>
    <t>VILLAGE OF ARPIN WOOD</t>
  </si>
  <si>
    <t>VILLAGE OF ASHWAUBENON WARDS 1-2 BROWN</t>
  </si>
  <si>
    <t>VILLAGE OF ASHWAUBENON BROWN</t>
  </si>
  <si>
    <t>VILLAGE OF ASHWAUBENON WARDS 11-12 BROWN</t>
  </si>
  <si>
    <t>VILLAGE OF ASHWAUBENON WARDS 3-4 BROWN</t>
  </si>
  <si>
    <t>VILLAGE OF ASHWAUBENON WARDS 5-6 BROWN</t>
  </si>
  <si>
    <t>VILLAGE OF ASHWAUBENON WARDS 7-8 BROWN</t>
  </si>
  <si>
    <t>VILLAGE OF ASHWAUBENON WARDS 9-10 BROWN</t>
  </si>
  <si>
    <t>VILLAGE OF ATHENS WARD 1-2 MARATHON</t>
  </si>
  <si>
    <t>VILLAGE OF ATHENS MARATHON</t>
  </si>
  <si>
    <t>VILLAGE OF AUBURNDALE WARD 1 WOOD</t>
  </si>
  <si>
    <t>VILLAGE OF AUBURNDALE WOOD</t>
  </si>
  <si>
    <t>VILLAGE OF AVOCA WARD 1 IOWA</t>
  </si>
  <si>
    <t>VILLAGE OF AVOCA IOWA</t>
  </si>
  <si>
    <t>VILLAGE OF BAGLEY WARD 1 GRANT</t>
  </si>
  <si>
    <t>VILLAGE OF BAGLEY GRANT</t>
  </si>
  <si>
    <t>VILLAGE OF BALDWIN WARD 1-6 ST. CROIX</t>
  </si>
  <si>
    <t>VILLAGE OF BALDWIN ST. CROIX</t>
  </si>
  <si>
    <t>VILLAGE OF BALSAM LAKE WARD 1-2 POLK</t>
  </si>
  <si>
    <t>VILLAGE OF BALSAM LAKE POLK</t>
  </si>
  <si>
    <t>VILLAGE OF BANGOR WARDS 1-2 LA CROSSE</t>
  </si>
  <si>
    <t>VILLAGE OF BANGOR LA CROSSE</t>
  </si>
  <si>
    <t>VILLAGE OF BARNEVELD WARDS 1-2 IOWA</t>
  </si>
  <si>
    <t>VILLAGE OF BARNEVELD IOWA</t>
  </si>
  <si>
    <t>VILLAGE OF BAY CITY WARD 1 PIERCE</t>
  </si>
  <si>
    <t>VILLAGE OF BAY CITY PIERCE</t>
  </si>
  <si>
    <t>VILLAGE OF BAYSIDE WARD 5 MILWAUKEE</t>
  </si>
  <si>
    <t>VILLAGE OF BAYSIDE MILWAUKEE</t>
  </si>
  <si>
    <t>VILLAGE OF BAYSIDE WARD 6 OZAUKEE</t>
  </si>
  <si>
    <t>VILLAGE OF BAYSIDE OZAUKEE</t>
  </si>
  <si>
    <t>VILLAGE OF BAYSIDE WARDS 1,3 MILWAUKEE</t>
  </si>
  <si>
    <t>VILLAGE OF BAYSIDE WARDS 1S,3S MILWAUKEE</t>
  </si>
  <si>
    <t>VILLAGE OF BAYSIDE WARDS 2,4 MILWAUKEE</t>
  </si>
  <si>
    <t>VILLAGE OF BEAR CREEK WARD 1 OUTAGAMIE</t>
  </si>
  <si>
    <t>VILLAGE OF BEAR CREEK OUTAGAMIE</t>
  </si>
  <si>
    <t>VILLAGE OF BELGIUM WARD 1-3 OZAUKEE</t>
  </si>
  <si>
    <t>VILLAGE OF BELGIUM OZAUKEE</t>
  </si>
  <si>
    <t>VILLAGE OF BELL CENTER WARD 1 CRAWFORD</t>
  </si>
  <si>
    <t>VILLAGE OF BELL CENTER CRAWFORD</t>
  </si>
  <si>
    <t>VILLAGE OF BELLEVILLE WARD 1-2 DANE</t>
  </si>
  <si>
    <t>VILLAGE OF BELLEVILLE DANE</t>
  </si>
  <si>
    <t>VILLAGE OF BELLEVILLE WARD 3 GREEN</t>
  </si>
  <si>
    <t>VILLAGE OF BELLEVILLE GREEN</t>
  </si>
  <si>
    <t>VILLAGE OF BELLEVUE WARDS 1-6 BROWN</t>
  </si>
  <si>
    <t>VILLAGE OF BELLEVUE BROWN</t>
  </si>
  <si>
    <t>VILLAGE OF BELLEVUE WARDS 7-10 BROWN</t>
  </si>
  <si>
    <t>VILLAGE OF BELMONT WARD 1 LAFAYETTE</t>
  </si>
  <si>
    <t>VILLAGE OF BELMONT LAFAYETTE</t>
  </si>
  <si>
    <t>VILLAGE OF BENTON WARD 1 LAFAYETTE</t>
  </si>
  <si>
    <t>VILLAGE OF BENTON LAFAYETTE</t>
  </si>
  <si>
    <t>VILLAGE OF BIG BEND WARDS 1-3 WAUKESHA</t>
  </si>
  <si>
    <t>VILLAGE OF BIG BEND WAUKESHA</t>
  </si>
  <si>
    <t>VILLAGE OF BIG FALLS WARD 1 WAUPACA</t>
  </si>
  <si>
    <t>VILLAGE OF BIG FALLS WAUPACA</t>
  </si>
  <si>
    <t>VILLAGE OF BIRCHWOOD WARD 1 WASHBURN</t>
  </si>
  <si>
    <t>VILLAGE OF BIRCHWOOD WASHBURN</t>
  </si>
  <si>
    <t>VILLAGE OF BIRNAMWOOD WARD 2 MARATHON</t>
  </si>
  <si>
    <t>VILLAGE OF BIRNAMWOOD MARATHON</t>
  </si>
  <si>
    <t>VILLAGE OF BIRON WARD 1 WOOD</t>
  </si>
  <si>
    <t>VILLAGE OF BIRON WOOD</t>
  </si>
  <si>
    <t>VILLAGE OF BLACK CREEK WARDS 1-2 OUTAGAMIE</t>
  </si>
  <si>
    <t>VILLAGE OF BLACK CREEK OUTAGAMIE</t>
  </si>
  <si>
    <t>VILLAGE OF BLACK EARTH WARD 1-2 DANE</t>
  </si>
  <si>
    <t>VILLAGE OF BLACK EARTH DANE</t>
  </si>
  <si>
    <t>VILLAGE OF BLANCHARDVILLE WARD 1 LAFAYETTE</t>
  </si>
  <si>
    <t>VILLAGE OF BLANCHARDVILLE LAFAYETTE</t>
  </si>
  <si>
    <t>VILLAGE OF BLANCHARDVILLE WARD 2 IOWA</t>
  </si>
  <si>
    <t>VILLAGE OF BLANCHARDVILLE IOWA</t>
  </si>
  <si>
    <t>VILLAGE OF BLOOMFIELD WARD 1-5 WALWORTH</t>
  </si>
  <si>
    <t>VILLAGE OF BLOOMFIELD WALWORTH</t>
  </si>
  <si>
    <t>VILLAGE OF BLOOMINGTON WARD 1 GRANT</t>
  </si>
  <si>
    <t>VILLAGE OF BLOOMINGTON GRANT</t>
  </si>
  <si>
    <t>VILLAGE OF BLUE MOUNDS WARD 1 DANE</t>
  </si>
  <si>
    <t>VILLAGE OF BLUE MOUNDS DANE</t>
  </si>
  <si>
    <t>VILLAGE OF BLUE RIVER WARD 1 GRANT</t>
  </si>
  <si>
    <t>VILLAGE OF BLUE RIVER GRANT</t>
  </si>
  <si>
    <t>VILLAGE OF BOAZ WARD 1 RICHLAND</t>
  </si>
  <si>
    <t>VILLAGE OF BOAZ RICHLAND</t>
  </si>
  <si>
    <t>VILLAGE OF BONDUEL WARD 1-2 SHAWANO</t>
  </si>
  <si>
    <t>VILLAGE OF BONDUEL SHAWANO</t>
  </si>
  <si>
    <t>VILLAGE OF BOWLER WARD 1 SHAWANO</t>
  </si>
  <si>
    <t>VILLAGE OF BOWLER SHAWANO</t>
  </si>
  <si>
    <t>VILLAGE OF BOYCEVILLE WARD 1 DUNN</t>
  </si>
  <si>
    <t>VILLAGE OF BOYCEVILLE DUNN</t>
  </si>
  <si>
    <t>VILLAGE OF BOYD WARD 1 CHIPPEWA</t>
  </si>
  <si>
    <t>VILLAGE OF BOYD CHIPPEWA</t>
  </si>
  <si>
    <t>VILLAGE OF BRANDON WARD 1 FOND DU LAC</t>
  </si>
  <si>
    <t>VILLAGE OF BRANDON FOND DU LAC</t>
  </si>
  <si>
    <t>VILLAGE OF BRISTOL WARDS 1-3,8 KENOSHA</t>
  </si>
  <si>
    <t>VILLAGE OF BRISTOL KENOSHA</t>
  </si>
  <si>
    <t>VILLAGE OF BRISTOL WARDS 4-7 KENOSHA</t>
  </si>
  <si>
    <t>VILLAGE OF BROKAW WARD 1 MARATHON</t>
  </si>
  <si>
    <t>VILLAGE OF BROKAW MARATHON</t>
  </si>
  <si>
    <t>VILLAGE OF BROOKLYN WARD 1 DANE</t>
  </si>
  <si>
    <t>VILLAGE OF BROOKLYN DANE</t>
  </si>
  <si>
    <t>VILLAGE OF BROOKLYN WARD 2 GREEN</t>
  </si>
  <si>
    <t>VILLAGE OF BROOKLYN GREEN</t>
  </si>
  <si>
    <t>VILLAGE OF BROWN DEER WARDS 1-2 MILWAUKEE</t>
  </si>
  <si>
    <t>VILLAGE OF BROWN DEER MILWAUKEE</t>
  </si>
  <si>
    <t>VILLAGE OF BROWN DEER WARDS 3-4 MILWAUKEE</t>
  </si>
  <si>
    <t>VILLAGE OF BROWN DEER WARDS 5-6 MILWAUKEE</t>
  </si>
  <si>
    <t>VILLAGE OF BROWNSVILLE WARD 1 DODGE</t>
  </si>
  <si>
    <t>VILLAGE OF BROWNSVILLE DODGE</t>
  </si>
  <si>
    <t>VILLAGE OF BROWNTOWN WARD 1 GREEN</t>
  </si>
  <si>
    <t>VILLAGE OF BROWNTOWN GREEN</t>
  </si>
  <si>
    <t>VILLAGE OF BRUCE WARD 1 RUSK</t>
  </si>
  <si>
    <t>VILLAGE OF BRUCE RUSK</t>
  </si>
  <si>
    <t>VILLAGE OF BUTLER WARDS 1-3 WAUKESHA</t>
  </si>
  <si>
    <t>VILLAGE OF BUTLER WAUKESHA</t>
  </si>
  <si>
    <t>VILLAGE OF BUTTERNUT WARDS 1-2 ASHLAND</t>
  </si>
  <si>
    <t>VILLAGE OF BUTTERNUT ASHLAND</t>
  </si>
  <si>
    <t>VILLAGE OF CADOTT WARDS 1-3 CHIPPEWA</t>
  </si>
  <si>
    <t>VILLAGE OF CADOTT CHIPPEWA</t>
  </si>
  <si>
    <t>VILLAGE OF CALEDONIA WARD 20 RACINE</t>
  </si>
  <si>
    <t>VILLAGE OF CALEDONIA RACINE</t>
  </si>
  <si>
    <t>VILLAGE OF CALEDONIA WARDS 1-2 RACINE</t>
  </si>
  <si>
    <t>VILLAGE OF CALEDONIA WARDS 11,14-15,17 RACINE</t>
  </si>
  <si>
    <t>VILLAGE OF CALEDONIA WARDS 16,18-19 RACINE</t>
  </si>
  <si>
    <t>VILLAGE OF CALEDONIA WARDS 3-5 RACINE</t>
  </si>
  <si>
    <t>VILLAGE OF CALEDONIA WARDS 6-8 RACINE</t>
  </si>
  <si>
    <t>VILLAGE OF CALEDONIA WARDS 9-10,12-13 RACINE</t>
  </si>
  <si>
    <t>VILLAGE OF CAMBRIA WARD 1 COLUMBIA</t>
  </si>
  <si>
    <t>VILLAGE OF CAMBRIA COLUMBIA</t>
  </si>
  <si>
    <t>VILLAGE OF CAMBRIDGE WARD 1 JEFFERSON</t>
  </si>
  <si>
    <t>VILLAGE OF CAMBRIDGE JEFFERSON</t>
  </si>
  <si>
    <t>VILLAGE OF CAMBRIDGE WARD 2-3 DANE</t>
  </si>
  <si>
    <t>VILLAGE OF CAMBRIDGE DANE</t>
  </si>
  <si>
    <t>VILLAGE OF CAMERON WARDS 1-3 BARRON</t>
  </si>
  <si>
    <t>VILLAGE OF CAMERON BARRON</t>
  </si>
  <si>
    <t>VILLAGE OF CAMP DOUGLAS WARD 1 JUNEAU</t>
  </si>
  <si>
    <t>VILLAGE OF CAMP DOUGLAS JUNEAU</t>
  </si>
  <si>
    <t>VILLAGE OF CAMPBELLSPORT WARDS 1-4 FOND DU LAC</t>
  </si>
  <si>
    <t>VILLAGE OF CAMPBELLSPORT FOND DU LAC</t>
  </si>
  <si>
    <t>VILLAGE OF CASCADE WARD 1 SHEBOYGAN</t>
  </si>
  <si>
    <t>VILLAGE OF CASCADE SHEBOYGAN</t>
  </si>
  <si>
    <t>VILLAGE OF CASCO WARD 1 KEWAUNEE</t>
  </si>
  <si>
    <t>VILLAGE OF CASCO KEWAUNEE</t>
  </si>
  <si>
    <t>VILLAGE OF CASHTON WARDS 1-3 MONROE</t>
  </si>
  <si>
    <t>VILLAGE OF CASHTON MONROE</t>
  </si>
  <si>
    <t>VILLAGE OF CASSVILLE WARDS 1-2 GRANT</t>
  </si>
  <si>
    <t>VILLAGE OF CASSVILLE GRANT</t>
  </si>
  <si>
    <t>VILLAGE OF CATAWBA WARD 1 PRICE</t>
  </si>
  <si>
    <t>VILLAGE OF CATAWBA PRICE</t>
  </si>
  <si>
    <t>VILLAGE OF CAZENOVIA WARD 1 RICHLAND</t>
  </si>
  <si>
    <t>VILLAGE OF CAZENOVIA RICHLAND</t>
  </si>
  <si>
    <t>VILLAGE OF CAZENOVIA WARD 2 SAUK</t>
  </si>
  <si>
    <t>VILLAGE OF CAZENOVIA SAUK</t>
  </si>
  <si>
    <t>VILLAGE OF CECIL WARD 1 SHAWANO</t>
  </si>
  <si>
    <t>VILLAGE OF CECIL SHAWANO</t>
  </si>
  <si>
    <t>VILLAGE OF CEDAR GROVE WARDS 1-3 SHEBOYGAN</t>
  </si>
  <si>
    <t>VILLAGE OF CEDAR GROVE SHEBOYGAN</t>
  </si>
  <si>
    <t>VILLAGE OF CENTURIA WARD 1 POLK</t>
  </si>
  <si>
    <t>VILLAGE OF CENTURIA POLK</t>
  </si>
  <si>
    <t>VILLAGE OF CHASEBURG WARD 1 VERNON</t>
  </si>
  <si>
    <t>VILLAGE OF CHASEBURG VERNON</t>
  </si>
  <si>
    <t>VILLAGE OF CHENEQUA WARD 1 WAUKESHA</t>
  </si>
  <si>
    <t>VILLAGE OF CHENEQUA WAUKESHA</t>
  </si>
  <si>
    <t>VILLAGE OF CLAYTON WARD 1 POLK</t>
  </si>
  <si>
    <t>VILLAGE OF CLAYTON POLK</t>
  </si>
  <si>
    <t>VILLAGE OF CLEAR LAKE WARDS 1-2 POLK</t>
  </si>
  <si>
    <t>VILLAGE OF CLEAR LAKE POLK</t>
  </si>
  <si>
    <t>VILLAGE OF CLEVELAND WARDS 1-2 MANITOWOC</t>
  </si>
  <si>
    <t>VILLAGE OF CLEVELAND MANITOWOC</t>
  </si>
  <si>
    <t>VILLAGE OF CLINTON WARDS 1-3 ROCK</t>
  </si>
  <si>
    <t>VILLAGE OF CLINTON ROCK</t>
  </si>
  <si>
    <t>VILLAGE OF CLYMAN WARD 1 DODGE</t>
  </si>
  <si>
    <t>VILLAGE OF CLYMAN DODGE</t>
  </si>
  <si>
    <t>VILLAGE OF COBB WARD 1 IOWA</t>
  </si>
  <si>
    <t>VILLAGE OF COBB IOWA</t>
  </si>
  <si>
    <t>VILLAGE OF COCHRANE WARD 1 BUFFALO</t>
  </si>
  <si>
    <t>VILLAGE OF COCHRANE BUFFALO</t>
  </si>
  <si>
    <t>VILLAGE OF COLEMAN WARD 1 MARINETTE</t>
  </si>
  <si>
    <t>VILLAGE OF COLEMAN MARINETTE</t>
  </si>
  <si>
    <t>VILLAGE OF COLFAX WARD 1-2 DUNN</t>
  </si>
  <si>
    <t>VILLAGE OF COLFAX DUNN</t>
  </si>
  <si>
    <t>VILLAGE OF COLOMA WARD 1 WAUSHARA</t>
  </si>
  <si>
    <t>VILLAGE OF COLOMA WAUSHARA</t>
  </si>
  <si>
    <t>VILLAGE OF COMBINED LOCKS WARDS 1-5 OUTAGAMIE</t>
  </si>
  <si>
    <t>VILLAGE OF COMBINED LOCKS OUTAGAMIE</t>
  </si>
  <si>
    <t>VILLAGE OF CONRATH WARD 1 RUSK</t>
  </si>
  <si>
    <t>VILLAGE OF CONRATH RUSK</t>
  </si>
  <si>
    <t>VILLAGE OF COON VALLEY WARD 1 VERNON</t>
  </si>
  <si>
    <t>VILLAGE OF COON VALLEY VERNON</t>
  </si>
  <si>
    <t>VILLAGE OF COTTAGE GROVE WARDS 1-10 DANE</t>
  </si>
  <si>
    <t>VILLAGE OF COTTAGE GROVE DANE</t>
  </si>
  <si>
    <t>VILLAGE OF COUDERAY WARD 1 SAWYER</t>
  </si>
  <si>
    <t>VILLAGE OF COUDERAY SAWYER</t>
  </si>
  <si>
    <t>VILLAGE OF CRIVITZ WARD 1 MARINETTE</t>
  </si>
  <si>
    <t>VILLAGE OF CRIVITZ MARINETTE</t>
  </si>
  <si>
    <t>VILLAGE OF CROSS PLAINS WARD 1-4 DANE</t>
  </si>
  <si>
    <t>VILLAGE OF CROSS PLAINS DANE</t>
  </si>
  <si>
    <t>VILLAGE OF CURTISS WARD 1 CLARK</t>
  </si>
  <si>
    <t>VILLAGE OF CURTISS CLARK</t>
  </si>
  <si>
    <t>VILLAGE OF DALLAS WARD 1 BARRON</t>
  </si>
  <si>
    <t>VILLAGE OF DALLAS BARRON</t>
  </si>
  <si>
    <t>VILLAGE OF DANE WARD 1 DANE</t>
  </si>
  <si>
    <t>VILLAGE OF DANE DANE</t>
  </si>
  <si>
    <t>VILLAGE OF DARIEN WARD 1-2 WALWORTH</t>
  </si>
  <si>
    <t>VILLAGE OF DARIEN WALWORTH</t>
  </si>
  <si>
    <t>VILLAGE OF DE SOTO WARD 1 VERNON</t>
  </si>
  <si>
    <t>VILLAGE OF DE SOTO VERNON</t>
  </si>
  <si>
    <t>VILLAGE OF DE SOTO WARD 2 CRAWFORD</t>
  </si>
  <si>
    <t>VILLAGE OF DE SOTO CRAWFORD</t>
  </si>
  <si>
    <t>VILLAGE OF DEER PARK WARD 1 ST. CROIX</t>
  </si>
  <si>
    <t>VILLAGE OF DEER PARK ST. CROIX</t>
  </si>
  <si>
    <t>VILLAGE OF DEERFIELD WARD 1-3 DANE</t>
  </si>
  <si>
    <t>VILLAGE OF DEERFIELD DANE</t>
  </si>
  <si>
    <t>VILLAGE OF DEFOREST WARD 1,3-6,15 DANE</t>
  </si>
  <si>
    <t>VILLAGE OF DEFOREST DANE</t>
  </si>
  <si>
    <t>VILLAGE OF DEFOREST WARD 11 DANE</t>
  </si>
  <si>
    <t>VILLAGE OF DEFOREST WARD 2 DANE</t>
  </si>
  <si>
    <t>VILLAGE OF DEFOREST WARD 7-10,12 DANE</t>
  </si>
  <si>
    <t>VILLAGE OF DENMARK WARDS 1-3 BROWN</t>
  </si>
  <si>
    <t>VILLAGE OF DENMARK BROWN</t>
  </si>
  <si>
    <t>VILLAGE OF DICKEYVILLE WARDS 1-2 GRANT</t>
  </si>
  <si>
    <t>VILLAGE OF DICKEYVILLE GRANT</t>
  </si>
  <si>
    <t>VILLAGE OF DORCHESTER WARD 1 CLARK</t>
  </si>
  <si>
    <t>VILLAGE OF DORCHESTER CLARK</t>
  </si>
  <si>
    <t>VILLAGE OF DORCHESTER WARD 2 MARATHON</t>
  </si>
  <si>
    <t>VILLAGE OF DORCHESTER MARATHON</t>
  </si>
  <si>
    <t>VILLAGE OF DOUSMAN WARDS 1-3 WAUKESHA</t>
  </si>
  <si>
    <t>VILLAGE OF DOUSMAN WAUKESHA</t>
  </si>
  <si>
    <t>VILLAGE OF DOWNING WARD 1 DUNN</t>
  </si>
  <si>
    <t>VILLAGE OF DOWNING DUNN</t>
  </si>
  <si>
    <t>VILLAGE OF DOYLESTOWN WARD 1 COLUMBIA</t>
  </si>
  <si>
    <t>VILLAGE OF DOYLESTOWN COLUMBIA</t>
  </si>
  <si>
    <t>VILLAGE OF DRESSER WARD 1 POLK</t>
  </si>
  <si>
    <t>VILLAGE OF DRESSER POLK</t>
  </si>
  <si>
    <t>VILLAGE OF EAGLE WARDS 1-2 WAUKESHA</t>
  </si>
  <si>
    <t>VILLAGE OF EAGLE WAUKESHA</t>
  </si>
  <si>
    <t>VILLAGE OF EAST TROY WARD 1-5 WALWORTH</t>
  </si>
  <si>
    <t>VILLAGE OF EAST TROY WALWORTH</t>
  </si>
  <si>
    <t>VILLAGE OF EASTMAN WARD 1 CRAWFORD</t>
  </si>
  <si>
    <t>VILLAGE OF EASTMAN CRAWFORD</t>
  </si>
  <si>
    <t>VILLAGE OF EDEN WARD 1 FOND DU LAC</t>
  </si>
  <si>
    <t>VILLAGE OF EDEN FOND DU LAC</t>
  </si>
  <si>
    <t>VILLAGE OF EDGAR WARDS 1-2 MARATHON</t>
  </si>
  <si>
    <t>VILLAGE OF EDGAR MARATHON</t>
  </si>
  <si>
    <t>VILLAGE OF EGG HARBOR WARD 1 DOOR</t>
  </si>
  <si>
    <t>VILLAGE OF EGG HARBOR DOOR</t>
  </si>
  <si>
    <t>VILLAGE OF ELAND WARD 1 SHAWANO</t>
  </si>
  <si>
    <t>VILLAGE OF ELAND SHAWANO</t>
  </si>
  <si>
    <t>VILLAGE OF ELDERON WARD 1 MARATHON</t>
  </si>
  <si>
    <t>VILLAGE OF ELDERON MARATHON</t>
  </si>
  <si>
    <t>VILLAGE OF ELEVA WARD 1 TREMPEALEAU</t>
  </si>
  <si>
    <t>VILLAGE OF ELEVA TREMPEALEAU</t>
  </si>
  <si>
    <t>VILLAGE OF ELK MOUND WARD 1 DUNN</t>
  </si>
  <si>
    <t>VILLAGE OF ELK MOUND DUNN</t>
  </si>
  <si>
    <t>VILLAGE OF ELKHART LAKE WARDS 1-2 SHEBOYGAN</t>
  </si>
  <si>
    <t>VILLAGE OF ELKHART LAKE SHEBOYGAN</t>
  </si>
  <si>
    <t>VILLAGE OF ELLSWORTH WARD 1-4 PIERCE</t>
  </si>
  <si>
    <t>VILLAGE OF ELLSWORTH PIERCE</t>
  </si>
  <si>
    <t>VILLAGE OF ELM GROVE WARD 1-4 WAUKESHA</t>
  </si>
  <si>
    <t>VILLAGE OF ELM GROVE WAUKESHA</t>
  </si>
  <si>
    <t>VILLAGE OF ELM GROVE WARD 5-8 WAUKESHA</t>
  </si>
  <si>
    <t>VILLAGE OF ELMWOOD PARK WARD 1 RACINE</t>
  </si>
  <si>
    <t>VILLAGE OF ELMWOOD PARK RACINE</t>
  </si>
  <si>
    <t>VILLAGE OF ELMWOOD WARD 1 PIERCE</t>
  </si>
  <si>
    <t>VILLAGE OF ELMWOOD PIERCE</t>
  </si>
  <si>
    <t>VILLAGE OF EMBARRASS WARD 1 WAUPACA</t>
  </si>
  <si>
    <t>VILLAGE OF EMBARRASS WAUPACA</t>
  </si>
  <si>
    <t>VILLAGE OF ENDEAVOR WARD 1 MARQUETTE</t>
  </si>
  <si>
    <t>VILLAGE OF ENDEAVOR MARQUETTE</t>
  </si>
  <si>
    <t>VILLAGE OF EPHRAIM WARD 1 DOOR</t>
  </si>
  <si>
    <t>VILLAGE OF EPHRAIM DOOR</t>
  </si>
  <si>
    <t>VILLAGE OF ETTRICK WARD 1 TREMPEALEAU</t>
  </si>
  <si>
    <t>VILLAGE OF ETTRICK TREMPEALEAU</t>
  </si>
  <si>
    <t>VILLAGE OF EXELAND WARD 1 SAWYER</t>
  </si>
  <si>
    <t>VILLAGE OF EXELAND SAWYER</t>
  </si>
  <si>
    <t>VILLAGE OF FAIRCHILD WARD 1 EAU CLAIRE</t>
  </si>
  <si>
    <t>VILLAGE OF FAIRCHILD EAU CLAIRE</t>
  </si>
  <si>
    <t>VILLAGE OF FAIRWATER WARD 1 FOND DU LAC</t>
  </si>
  <si>
    <t>VILLAGE OF FAIRWATER FOND DU LAC</t>
  </si>
  <si>
    <t>VILLAGE OF FALL CREEK WARDS 1-2 EAU CLAIRE</t>
  </si>
  <si>
    <t>VILLAGE OF FALL CREEK EAU CLAIRE</t>
  </si>
  <si>
    <t>VILLAGE OF FALL RIVER WARDS 1-2 COLUMBIA</t>
  </si>
  <si>
    <t>VILLAGE OF FALL RIVER COLUMBIA</t>
  </si>
  <si>
    <t>VILLAGE OF FENWOOD WARD 1 MARATHON</t>
  </si>
  <si>
    <t>VILLAGE OF FENWOOD MARATHON</t>
  </si>
  <si>
    <t>VILLAGE OF FERRYVILLE WARD 1 CRAWFORD</t>
  </si>
  <si>
    <t>VILLAGE OF FERRYVILLE CRAWFORD</t>
  </si>
  <si>
    <t>VILLAGE OF FONTANA WARD 1-3 WALWORTH</t>
  </si>
  <si>
    <t>VILLAGE OF FONTANA WALWORTH</t>
  </si>
  <si>
    <t>VILLAGE OF FOOTVILLE WARD 1 ROCK</t>
  </si>
  <si>
    <t>VILLAGE OF FOOTVILLE ROCK</t>
  </si>
  <si>
    <t>VILLAGE OF FORESTVILLE WARD 1 DOOR</t>
  </si>
  <si>
    <t>VILLAGE OF FORESTVILLE DOOR</t>
  </si>
  <si>
    <t>VILLAGE OF FOX CROSSING WARDS 1-2,4,7 WINNEBAGO</t>
  </si>
  <si>
    <t>VILLAGE OF FOX CROSSING WINNEBAGO</t>
  </si>
  <si>
    <t>VILLAGE OF FOX CROSSING WARDS 3,5-6 WINNEBAGO</t>
  </si>
  <si>
    <t>VILLAGE OF FOX POINT WARDS 1-4 MILWAUKEE</t>
  </si>
  <si>
    <t>VILLAGE OF FOX POINT MILWAUKEE</t>
  </si>
  <si>
    <t>VILLAGE OF FOX POINT WARDS 5-9 MILWAUKEE</t>
  </si>
  <si>
    <t>VILLAGE OF FRANCIS CREEK WARD 1 MANITOWOC</t>
  </si>
  <si>
    <t>VILLAGE OF FRANCIS CREEK MANITOWOC</t>
  </si>
  <si>
    <t>VILLAGE OF FREDERIC WARD 1-2 POLK</t>
  </si>
  <si>
    <t>VILLAGE OF FREDERIC POLK</t>
  </si>
  <si>
    <t>VILLAGE OF FREDONIA WARDS 1-3 OZAUKEE</t>
  </si>
  <si>
    <t>VILLAGE OF FREDONIA OZAUKEE</t>
  </si>
  <si>
    <t>VILLAGE OF FREMONT WARD 1 WAUPACA</t>
  </si>
  <si>
    <t>VILLAGE OF FREMONT WAUPACA</t>
  </si>
  <si>
    <t>VILLAGE OF FRIENDSHIP WARD 1 ADAMS</t>
  </si>
  <si>
    <t>VILLAGE OF FRIENDSHIP ADAMS</t>
  </si>
  <si>
    <t>VILLAGE OF FRIESLAND WARD 1 COLUMBIA</t>
  </si>
  <si>
    <t>VILLAGE OF FRIESLAND COLUMBIA</t>
  </si>
  <si>
    <t>VILLAGE OF GAYS MILLS WARD 1 CRAWFORD</t>
  </si>
  <si>
    <t>VILLAGE OF GAYS MILLS CRAWFORD</t>
  </si>
  <si>
    <t>VILLAGE OF GENOA CITY WARDS 1-4 WALWORTH</t>
  </si>
  <si>
    <t>VILLAGE OF GENOA CITY WALWORTH</t>
  </si>
  <si>
    <t>VILLAGE OF GENOA WARD 1 VERNON</t>
  </si>
  <si>
    <t>VILLAGE OF GENOA VERNON</t>
  </si>
  <si>
    <t>VILLAGE OF GERMANTOWN WARDS 1,8,10-11 WASHINGTON</t>
  </si>
  <si>
    <t>VILLAGE OF GERMANTOWN WASHINGTON</t>
  </si>
  <si>
    <t>VILLAGE OF GERMANTOWN WARDS 12-15 WASHINGTON</t>
  </si>
  <si>
    <t>VILLAGE OF GERMANTOWN WARDS 2,5-7 WASHINGTON</t>
  </si>
  <si>
    <t>VILLAGE OF GERMANTOWN WARDS 3-4,9,16-17 WASHINGTON</t>
  </si>
  <si>
    <t>VILLAGE OF GILMAN WARD 1 TAYLOR</t>
  </si>
  <si>
    <t>VILLAGE OF GILMAN TAYLOR</t>
  </si>
  <si>
    <t>VILLAGE OF GLEN FLORA WARD 1 RUSK</t>
  </si>
  <si>
    <t>VILLAGE OF GLEN FLORA RUSK</t>
  </si>
  <si>
    <t>VILLAGE OF GLENBEULAH WARD 1 SHEBOYGAN</t>
  </si>
  <si>
    <t>VILLAGE OF GLENBEULAH SHEBOYGAN</t>
  </si>
  <si>
    <t>VILLAGE OF GRAFTON WARDS 1-2 OZAUKEE</t>
  </si>
  <si>
    <t>VILLAGE OF GRAFTON OZAUKEE</t>
  </si>
  <si>
    <t>VILLAGE OF GRAFTON WARDS 11-12 OZAUKEE</t>
  </si>
  <si>
    <t>VILLAGE OF GRAFTON WARDS 13-14 OZAUKEE</t>
  </si>
  <si>
    <t>VILLAGE OF GRAFTON WARDS 3-4 OZAUKEE</t>
  </si>
  <si>
    <t>VILLAGE OF GRAFTON WARDS 5-6 OZAUKEE</t>
  </si>
  <si>
    <t>VILLAGE OF GRAFTON WARDS 7-8 OZAUKEE</t>
  </si>
  <si>
    <t>VILLAGE OF GRAFTON WARDS 9-10 OZAUKEE</t>
  </si>
  <si>
    <t>VILLAGE OF GRANTON WARD 1 CLARK</t>
  </si>
  <si>
    <t>VILLAGE OF GRANTON CLARK</t>
  </si>
  <si>
    <t>VILLAGE OF GRANTSBURG WARD 1-3 BURNETT</t>
  </si>
  <si>
    <t>VILLAGE OF GRANTSBURG BURNETT</t>
  </si>
  <si>
    <t>VILLAGE OF GRATIOT WARD 1 LAFAYETTE</t>
  </si>
  <si>
    <t>VILLAGE OF GRATIOT LAFAYETTE</t>
  </si>
  <si>
    <t>VILLAGE OF GREENDALE WARD 1-2 MILWAUKEE</t>
  </si>
  <si>
    <t>VILLAGE OF GREENDALE MILWAUKEE</t>
  </si>
  <si>
    <t>VILLAGE OF GREENDALE WARD 3-4 MILWAUKEE</t>
  </si>
  <si>
    <t>VILLAGE OF GREENDALE WARD 5-6 MILWAUKEE</t>
  </si>
  <si>
    <t>VILLAGE OF GREENDALE WARD 7-8 MILWAUKEE</t>
  </si>
  <si>
    <t>VILLAGE OF GREENDALE WARD 9-10 MILWAUKEE</t>
  </si>
  <si>
    <t>VILLAGE OF GRESHAM WARD 1 SHAWANO</t>
  </si>
  <si>
    <t>VILLAGE OF GRESHAM SHAWANO</t>
  </si>
  <si>
    <t>VILLAGE OF HALES CORNERS WARDS 1-3 MILWAUKEE</t>
  </si>
  <si>
    <t>VILLAGE OF HALES CORNERS MILWAUKEE</t>
  </si>
  <si>
    <t>VILLAGE OF HALES CORNERS WARDS 4-6 MILWAUKEE</t>
  </si>
  <si>
    <t>VILLAGE OF HALES CORNERS WARDS 7-9 MILWAUKEE</t>
  </si>
  <si>
    <t>VILLAGE OF HAMMOND WARDS 1-4 ST. CROIX</t>
  </si>
  <si>
    <t>VILLAGE OF HAMMOND ST. CROIX</t>
  </si>
  <si>
    <t>VILLAGE OF HANCOCK WARD 1 WAUSHARA</t>
  </si>
  <si>
    <t>VILLAGE OF HANCOCK WAUSHARA</t>
  </si>
  <si>
    <t>VILLAGE OF HARRISON WARD 15 CALUMET</t>
  </si>
  <si>
    <t>VILLAGE OF HARRISON CALUMET</t>
  </si>
  <si>
    <t>VILLAGE OF HARRISON WARD 16 CALUMET</t>
  </si>
  <si>
    <t>VILLAGE OF HARRISON WARD 17 CALUMET</t>
  </si>
  <si>
    <t>VILLAGE OF HARRISON WARD 18 CALUMET</t>
  </si>
  <si>
    <t>VILLAGE OF HARRISON WARDS 11-13 CALUMET</t>
  </si>
  <si>
    <t>VILLAGE OF HARRISON WARDS 3-4 CALUMET</t>
  </si>
  <si>
    <t>VILLAGE OF HARRISON WARDS 5-6,10 CALUMET</t>
  </si>
  <si>
    <t>VILLAGE OF HARRISON WARDS 7-9,14 CALUMET</t>
  </si>
  <si>
    <t>VILLAGE OF HARTLAND WARDS 1-14 WAUKESHA</t>
  </si>
  <si>
    <t>VILLAGE OF HARTLAND WAUKESHA</t>
  </si>
  <si>
    <t>VILLAGE OF HATLEY WARD 1 MARATHON</t>
  </si>
  <si>
    <t>VILLAGE OF HATLEY MARATHON</t>
  </si>
  <si>
    <t>VILLAGE OF HAUGEN WARD 1 BARRON</t>
  </si>
  <si>
    <t>VILLAGE OF HAUGEN BARRON</t>
  </si>
  <si>
    <t>VILLAGE OF HAWKINS WARD 1 RUSK</t>
  </si>
  <si>
    <t>VILLAGE OF HAWKINS RUSK</t>
  </si>
  <si>
    <t>VILLAGE OF HAZEL GREEN WARD 1-2 GRANT</t>
  </si>
  <si>
    <t>VILLAGE OF HAZEL GREEN GRANT</t>
  </si>
  <si>
    <t>VILLAGE OF HAZEL GREEN WARD 3 LAFAYETTE</t>
  </si>
  <si>
    <t>VILLAGE OF HAZEL GREEN LAFAYETTE</t>
  </si>
  <si>
    <t>VILLAGE OF HEWITT WARD 1 WOOD</t>
  </si>
  <si>
    <t>VILLAGE OF HEWITT WOOD</t>
  </si>
  <si>
    <t>VILLAGE OF HIGHLAND WARD 1 IOWA</t>
  </si>
  <si>
    <t>VILLAGE OF HIGHLAND IOWA</t>
  </si>
  <si>
    <t>VILLAGE OF HILBERT WARD 1-2 CALUMET</t>
  </si>
  <si>
    <t>VILLAGE OF HILBERT CALUMET</t>
  </si>
  <si>
    <t>VILLAGE OF HIXTON WARD 1 JACKSON</t>
  </si>
  <si>
    <t>VILLAGE OF HIXTON JACKSON</t>
  </si>
  <si>
    <t>VILLAGE OF HOBART WARDS 1-8 BROWN</t>
  </si>
  <si>
    <t>VILLAGE OF HOBART BROWN</t>
  </si>
  <si>
    <t>VILLAGE OF HOLLANDALE WARD 1 IOWA</t>
  </si>
  <si>
    <t>VILLAGE OF HOLLANDALE IOWA</t>
  </si>
  <si>
    <t>VILLAGE OF HOLMEN WARDS 1-11 LA CROSSE</t>
  </si>
  <si>
    <t>VILLAGE OF HOLMEN LA CROSSE</t>
  </si>
  <si>
    <t>VILLAGE OF HORTONVILLE WARDS 1-3 OUTAGAMIE</t>
  </si>
  <si>
    <t>VILLAGE OF HORTONVILLE OUTAGAMIE</t>
  </si>
  <si>
    <t>VILLAGE OF HOWARD WARD 5 BROWN</t>
  </si>
  <si>
    <t>VILLAGE OF HOWARD BROWN</t>
  </si>
  <si>
    <t>VILLAGE OF HOWARD WARD 7 BROWN</t>
  </si>
  <si>
    <t>VILLAGE OF HOWARD WARDS 1,12 BROWN</t>
  </si>
  <si>
    <t>VILLAGE OF HOWARD WARDS 13-14 BROWN</t>
  </si>
  <si>
    <t>VILLAGE OF HOWARD WARDS 15-16 BROWN</t>
  </si>
  <si>
    <t>VILLAGE OF HOWARD WARDS 2,8,11 BROWN</t>
  </si>
  <si>
    <t>VILLAGE OF HOWARD WARDS 3-4,6 BROWN</t>
  </si>
  <si>
    <t>VILLAGE OF HOWARD WARDS 9-10,18 BROWN</t>
  </si>
  <si>
    <t>VILLAGE OF HOWARDS GROVE WARDS 1-4 SHEBOYGAN</t>
  </si>
  <si>
    <t>VILLAGE OF HOWARDS GROVE SHEBOYGAN</t>
  </si>
  <si>
    <t>VILLAGE OF HUSTISFORD WARDS 1-2 DODGE</t>
  </si>
  <si>
    <t>VILLAGE OF HUSTISFORD DODGE</t>
  </si>
  <si>
    <t>VILLAGE OF HUSTLER WARD 1 JUNEAU</t>
  </si>
  <si>
    <t>VILLAGE OF HUSTLER JUNEAU</t>
  </si>
  <si>
    <t>VILLAGE OF INGRAM WARD 1 RUSK</t>
  </si>
  <si>
    <t>VILLAGE OF INGRAM RUSK</t>
  </si>
  <si>
    <t>VILLAGE OF IOLA WARDS 1-2 WAUPACA</t>
  </si>
  <si>
    <t>VILLAGE OF IOLA WAUPACA</t>
  </si>
  <si>
    <t>VILLAGE OF IRON RIDGE WARD 1 DODGE</t>
  </si>
  <si>
    <t>VILLAGE OF IRON RIDGE DODGE</t>
  </si>
  <si>
    <t>VILLAGE OF IRONTON WARD 1 SAUK</t>
  </si>
  <si>
    <t>VILLAGE OF IRONTON SAUK</t>
  </si>
  <si>
    <t>VILLAGE OF JACKSON WARD 10 WASHINGTON</t>
  </si>
  <si>
    <t>VILLAGE OF JACKSON WASHINGTON</t>
  </si>
  <si>
    <t>VILLAGE OF JACKSON WARDS 1-9 WASHINGTON</t>
  </si>
  <si>
    <t>VILLAGE OF JOHNSON CREEK WARD 1-3 JEFFERSON</t>
  </si>
  <si>
    <t>VILLAGE OF JOHNSON CREEK JEFFERSON</t>
  </si>
  <si>
    <t>VILLAGE OF JUNCTION CITY WARD 1 PORTAGE</t>
  </si>
  <si>
    <t>VILLAGE OF JUNCTION CITY PORTAGE</t>
  </si>
  <si>
    <t>VILLAGE OF KEKOSKEE WARD 1 DODGE</t>
  </si>
  <si>
    <t>VILLAGE OF KEKOSKEE DODGE</t>
  </si>
  <si>
    <t>VILLAGE OF KELLNERSVILLE WARD 1 MANITOWOC</t>
  </si>
  <si>
    <t>VILLAGE OF KELLNERSVILLE MANITOWOC</t>
  </si>
  <si>
    <t>VILLAGE OF KENDALL WARD 1 MONROE</t>
  </si>
  <si>
    <t>VILLAGE OF KENDALL MONROE</t>
  </si>
  <si>
    <t>VILLAGE OF KEWASKUM WARDS 1-5,7 WASHINGTON</t>
  </si>
  <si>
    <t>VILLAGE OF KEWASKUM WASHINGTON</t>
  </si>
  <si>
    <t>VILLAGE OF KIMBERLY WARD 1-9 OUTAGAMIE</t>
  </si>
  <si>
    <t>VILLAGE OF KIMBERLY OUTAGAMIE</t>
  </si>
  <si>
    <t>VILLAGE OF KINGSTON WARD 1 GREEN LAKE</t>
  </si>
  <si>
    <t>VILLAGE OF KINGSTON GREEN LAKE</t>
  </si>
  <si>
    <t>VILLAGE OF KOHLER WARDS 1-3 SHEBOYGAN</t>
  </si>
  <si>
    <t>VILLAGE OF KOHLER SHEBOYGAN</t>
  </si>
  <si>
    <t>VILLAGE OF KRONENWETTER WARDS 1-5 MARATHON</t>
  </si>
  <si>
    <t>VILLAGE OF KRONENWETTER MARATHON</t>
  </si>
  <si>
    <t>VILLAGE OF KRONENWETTER WARDS 6-10 MARATHON</t>
  </si>
  <si>
    <t>VILLAGE OF LA FARGE WARD 1 VERNON</t>
  </si>
  <si>
    <t>VILLAGE OF LA FARGE VERNON</t>
  </si>
  <si>
    <t>VILLAGE OF LAC LA BELLE WARD 1 WAUKESHA</t>
  </si>
  <si>
    <t>VILLAGE OF LAC LA BELLE WAUKESHA</t>
  </si>
  <si>
    <t>VILLAGE OF LAKE DELTON WARDS 1-3 SAUK</t>
  </si>
  <si>
    <t>VILLAGE OF LAKE DELTON SAUK</t>
  </si>
  <si>
    <t>VILLAGE OF LAKE HALLIE WARDS 1-8 CHIPPEWA</t>
  </si>
  <si>
    <t>VILLAGE OF LAKE HALLIE CHIPPEWA</t>
  </si>
  <si>
    <t>VILLAGE OF LAKE NEBAGAMON WARDS 1-2 DOUGLAS</t>
  </si>
  <si>
    <t>VILLAGE OF LAKE NEBAGAMON DOUGLAS</t>
  </si>
  <si>
    <t>VILLAGE OF LANNON WARDS 1-2 WAUKESHA</t>
  </si>
  <si>
    <t>VILLAGE OF LANNON WAUKESHA</t>
  </si>
  <si>
    <t>VILLAGE OF LAVALLE WARD 1 SAUK</t>
  </si>
  <si>
    <t>VILLAGE OF LAVALLE SAUK</t>
  </si>
  <si>
    <t>VILLAGE OF LIME RIDGE WARD 1 SAUK</t>
  </si>
  <si>
    <t>VILLAGE OF LIME RIDGE SAUK</t>
  </si>
  <si>
    <t>VILLAGE OF LINDEN WARD 1 IOWA</t>
  </si>
  <si>
    <t>VILLAGE OF LINDEN IOWA</t>
  </si>
  <si>
    <t>VILLAGE OF LITTLE CHUTE WARD 7 OUTAGAMIE</t>
  </si>
  <si>
    <t>VILLAGE OF LITTLE CHUTE OUTAGAMIE</t>
  </si>
  <si>
    <t>VILLAGE OF LITTLE CHUTE WARDS 1,4-5,14 OUTAGAMIE</t>
  </si>
  <si>
    <t>VILLAGE OF LITTLE CHUTE WARDS 2,6,8,12-13 OUTAGAMIE</t>
  </si>
  <si>
    <t>VILLAGE OF LITTLE CHUTE WARDS 3,9-11 OUTAGAMIE</t>
  </si>
  <si>
    <t>VILLAGE OF LIVINGSTON WARD 1 GRANT</t>
  </si>
  <si>
    <t>VILLAGE OF LIVINGSTON GRANT</t>
  </si>
  <si>
    <t>VILLAGE OF LIVINGSTON WARD 2 IOWA</t>
  </si>
  <si>
    <t>VILLAGE OF LIVINGSTON IOWA</t>
  </si>
  <si>
    <t>VILLAGE OF LOGANVILLE WARD 1 SAUK</t>
  </si>
  <si>
    <t>VILLAGE OF LOGANVILLE SAUK</t>
  </si>
  <si>
    <t>VILLAGE OF LOHRVILLE WARD 1 WAUSHARA</t>
  </si>
  <si>
    <t>VILLAGE OF LOHRVILLE WAUSHARA</t>
  </si>
  <si>
    <t>VILLAGE OF LOMIRA WARDS 1-3 DODGE</t>
  </si>
  <si>
    <t>VILLAGE OF LOMIRA DODGE</t>
  </si>
  <si>
    <t>VILLAGE OF LONE ROCK WARD 1 RICHLAND</t>
  </si>
  <si>
    <t>VILLAGE OF LONE ROCK RICHLAND</t>
  </si>
  <si>
    <t>VILLAGE OF LOWELL WARD 1 DODGE</t>
  </si>
  <si>
    <t>VILLAGE OF LOWELL DODGE</t>
  </si>
  <si>
    <t>VILLAGE OF LUBLIN WARD 1 TAYLOR</t>
  </si>
  <si>
    <t>VILLAGE OF LUBLIN TAYLOR</t>
  </si>
  <si>
    <t>VILLAGE OF LUCK WARD 1-2 POLK</t>
  </si>
  <si>
    <t>VILLAGE OF LUCK POLK</t>
  </si>
  <si>
    <t>VILLAGE OF LUXEMBURG WARD 1-5 KEWAUNEE</t>
  </si>
  <si>
    <t>VILLAGE OF LUXEMBURG KEWAUNEE</t>
  </si>
  <si>
    <t>VILLAGE OF LYNDON STATION WARD 1 JUNEAU</t>
  </si>
  <si>
    <t>VILLAGE OF LYNDON STATION JUNEAU</t>
  </si>
  <si>
    <t>VILLAGE OF LYNXVILLE WARD 1 CRAWFORD</t>
  </si>
  <si>
    <t>VILLAGE OF LYNXVILLE CRAWFORD</t>
  </si>
  <si>
    <t>VILLAGE OF MAIDEN ROCK WARD 1 PIERCE</t>
  </si>
  <si>
    <t>VILLAGE OF MAIDEN ROCK PIERCE</t>
  </si>
  <si>
    <t>VILLAGE OF MAINE WARDS 1-4 MARATHON</t>
  </si>
  <si>
    <t>VILLAGE OF MAINE MARATHON</t>
  </si>
  <si>
    <t>VILLAGE OF MAPLE BLUFF WARD 1-2 DANE</t>
  </si>
  <si>
    <t>VILLAGE OF MAPLE BLUFF DANE</t>
  </si>
  <si>
    <t>VILLAGE OF MARATHON CITY WARD 1-3 MARATHON</t>
  </si>
  <si>
    <t>VILLAGE OF MARATHON CITY MARATHON</t>
  </si>
  <si>
    <t>VILLAGE OF MARIBEL WARD 1 MANITOWOC</t>
  </si>
  <si>
    <t>VILLAGE OF MARIBEL MANITOWOC</t>
  </si>
  <si>
    <t>VILLAGE OF MARQUETTE WARD 1 GREEN LAKE</t>
  </si>
  <si>
    <t>VILLAGE OF MARQUETTE GREEN LAKE</t>
  </si>
  <si>
    <t>VILLAGE OF MARSHALL WARD 1-5 DANE</t>
  </si>
  <si>
    <t>VILLAGE OF MARSHALL DANE</t>
  </si>
  <si>
    <t>VILLAGE OF MASON WARD 1 BAYFIELD</t>
  </si>
  <si>
    <t>VILLAGE OF MASON BAYFIELD</t>
  </si>
  <si>
    <t>VILLAGE OF MATTOON WARD 1 SHAWANO</t>
  </si>
  <si>
    <t>VILLAGE OF MATTOON SHAWANO</t>
  </si>
  <si>
    <t>VILLAGE OF MAZOMANIE WARD 1-3 DANE</t>
  </si>
  <si>
    <t>VILLAGE OF MAZOMANIE DANE</t>
  </si>
  <si>
    <t>VILLAGE OF MCFARLAND WARD 1-10 DANE</t>
  </si>
  <si>
    <t>VILLAGE OF MCFARLAND DANE</t>
  </si>
  <si>
    <t>VILLAGE OF MELROSE WARD 1 JACKSON</t>
  </si>
  <si>
    <t>VILLAGE OF MELROSE JACKSON</t>
  </si>
  <si>
    <t>VILLAGE OF MENOMONEE FALLS WARD 1 WAUKESHA</t>
  </si>
  <si>
    <t>VILLAGE OF MENOMONEE FALLS WAUKESHA</t>
  </si>
  <si>
    <t>VILLAGE OF MENOMONEE FALLS WARD 10 WAUKESHA</t>
  </si>
  <si>
    <t>VILLAGE OF MENOMONEE FALLS WARD 11 WAUKESHA</t>
  </si>
  <si>
    <t>VILLAGE OF MENOMONEE FALLS WARD 12 WAUKESHA</t>
  </si>
  <si>
    <t>VILLAGE OF MENOMONEE FALLS WARD 13 WAUKESHA</t>
  </si>
  <si>
    <t>VILLAGE OF MENOMONEE FALLS WARD 14 WAUKESHA</t>
  </si>
  <si>
    <t>VILLAGE OF MENOMONEE FALLS WARD 15 WAUKESHA</t>
  </si>
  <si>
    <t>VILLAGE OF MENOMONEE FALLS WARD 16 WAUKESHA</t>
  </si>
  <si>
    <t>VILLAGE OF MENOMONEE FALLS WARD 17 WAUKESHA</t>
  </si>
  <si>
    <t>VILLAGE OF MENOMONEE FALLS WARD 18 WAUKESHA</t>
  </si>
  <si>
    <t>VILLAGE OF MENOMONEE FALLS WARD 19 WAUKESHA</t>
  </si>
  <si>
    <t>VILLAGE OF MENOMONEE FALLS WARD 2 WAUKESHA</t>
  </si>
  <si>
    <t>VILLAGE OF MENOMONEE FALLS WARD 20 WAUKESHA</t>
  </si>
  <si>
    <t>VILLAGE OF MENOMONEE FALLS WARD 21 WAUKESHA</t>
  </si>
  <si>
    <t>VILLAGE OF MENOMONEE FALLS WARD 22 WAUKESHA</t>
  </si>
  <si>
    <t>VILLAGE OF MENOMONEE FALLS WARD 23 WAUKESHA</t>
  </si>
  <si>
    <t>VILLAGE OF MENOMONEE FALLS WARD 3 WAUKESHA</t>
  </si>
  <si>
    <t>VILLAGE OF MENOMONEE FALLS WARD 4 WAUKESHA</t>
  </si>
  <si>
    <t>VILLAGE OF MENOMONEE FALLS WARD 5 WAUKESHA</t>
  </si>
  <si>
    <t>VILLAGE OF MENOMONEE FALLS WARD 6 WAUKESHA</t>
  </si>
  <si>
    <t>VILLAGE OF MENOMONEE FALLS WARD 7 WAUKESHA</t>
  </si>
  <si>
    <t>VILLAGE OF MENOMONEE FALLS WARD 8 WAUKESHA</t>
  </si>
  <si>
    <t>VILLAGE OF MENOMONEE FALLS WARD 9 WAUKESHA</t>
  </si>
  <si>
    <t>VILLAGE OF MERRILLAN WARD 1 JACKSON</t>
  </si>
  <si>
    <t>VILLAGE OF MERRILLAN JACKSON</t>
  </si>
  <si>
    <t>VILLAGE OF MERRIMAC WARD 1 SAUK</t>
  </si>
  <si>
    <t>VILLAGE OF MERRIMAC SAUK</t>
  </si>
  <si>
    <t>VILLAGE OF MERTON WARD 5 WAUKESHA</t>
  </si>
  <si>
    <t>VILLAGE OF MERTON WAUKESHA</t>
  </si>
  <si>
    <t>VILLAGE OF MERTON WARDS 1-4 WAUKESHA</t>
  </si>
  <si>
    <t>VILLAGE OF MILLADORE WARD 1 WOOD</t>
  </si>
  <si>
    <t>VILLAGE OF MILLADORE WOOD</t>
  </si>
  <si>
    <t>VILLAGE OF MILLADORE WARD 2 PORTAGE</t>
  </si>
  <si>
    <t>VILLAGE OF MILLADORE PORTAGE</t>
  </si>
  <si>
    <t>VILLAGE OF MILLTOWN WARD 1 POLK</t>
  </si>
  <si>
    <t>VILLAGE OF MILLTOWN POLK</t>
  </si>
  <si>
    <t>VILLAGE OF MINONG WARD 1 WASHBURN</t>
  </si>
  <si>
    <t>VILLAGE OF MINONG WASHBURN</t>
  </si>
  <si>
    <t>VILLAGE OF MISHICOT WARD 1-4 MANITOWOC</t>
  </si>
  <si>
    <t>VILLAGE OF MISHICOT MANITOWOC</t>
  </si>
  <si>
    <t>VILLAGE OF MONTFORT WARD 1 GRANT</t>
  </si>
  <si>
    <t>VILLAGE OF MONTFORT GRANT</t>
  </si>
  <si>
    <t>VILLAGE OF MONTFORT WARD 2 IOWA</t>
  </si>
  <si>
    <t>VILLAGE OF MONTFORT IOWA</t>
  </si>
  <si>
    <t>VILLAGE OF MONTICELLO WARDS 1-2 GREEN</t>
  </si>
  <si>
    <t>VILLAGE OF MONTICELLO GREEN</t>
  </si>
  <si>
    <t>VILLAGE OF MOUNT CALVARY WARD 1 FOND DU LAC</t>
  </si>
  <si>
    <t>VILLAGE OF MOUNT CALVARY FOND DU LAC</t>
  </si>
  <si>
    <t>VILLAGE OF MOUNT HOPE WARD 1 GRANT</t>
  </si>
  <si>
    <t>VILLAGE OF MOUNT HOPE GRANT</t>
  </si>
  <si>
    <t>VILLAGE OF MOUNT HOREB WARD 1-4 DANE</t>
  </si>
  <si>
    <t>VILLAGE OF MOUNT HOREB DANE</t>
  </si>
  <si>
    <t>VILLAGE OF MOUNT HOREB WARD 5-9 DANE</t>
  </si>
  <si>
    <t>VILLAGE OF MOUNT PLEASANT WARD 5 RACINE</t>
  </si>
  <si>
    <t>VILLAGE OF MOUNT PLEASANT RACINE</t>
  </si>
  <si>
    <t>VILLAGE OF MOUNT PLEASANT WARDS 1,17,20 RACINE</t>
  </si>
  <si>
    <t>VILLAGE OF MOUNT PLEASANT WARDS 10,12,15-16 RACINE</t>
  </si>
  <si>
    <t>VILLAGE OF MOUNT PLEASANT WARDS 18,23 RACINE</t>
  </si>
  <si>
    <t>VILLAGE OF MOUNT PLEASANT WARDS 19,21-22 RACINE</t>
  </si>
  <si>
    <t>VILLAGE OF MOUNT PLEASANT WARDS 2-4,11 RACINE</t>
  </si>
  <si>
    <t>VILLAGE OF MOUNT PLEASANT WARDS 6-8 RACINE</t>
  </si>
  <si>
    <t>VILLAGE OF MOUNT PLEASANT WARDS 9,13-14 RACINE</t>
  </si>
  <si>
    <t>VILLAGE OF MT. STERLING WARD 1 CRAWFORD</t>
  </si>
  <si>
    <t>VILLAGE OF MT. STERLING CRAWFORD</t>
  </si>
  <si>
    <t>VILLAGE OF MUKWONAGO WARD 11 WALWORTH</t>
  </si>
  <si>
    <t>VILLAGE OF MUKWONAGO WALWORTH</t>
  </si>
  <si>
    <t>VILLAGE OF MUKWONAGO WARDS 1-10 WAUKESHA</t>
  </si>
  <si>
    <t>VILLAGE OF MUKWONAGO WAUKESHA</t>
  </si>
  <si>
    <t>VILLAGE OF MUSCODA WARD 3 IOWA</t>
  </si>
  <si>
    <t>VILLAGE OF MUSCODA IOWA</t>
  </si>
  <si>
    <t>VILLAGE OF MUSCODA WARDS 1-2 GRANT</t>
  </si>
  <si>
    <t>VILLAGE OF MUSCODA GRANT</t>
  </si>
  <si>
    <t>VILLAGE OF NASHOTAH WARDS 1-3 WAUKESHA</t>
  </si>
  <si>
    <t>VILLAGE OF NASHOTAH WAUKESHA</t>
  </si>
  <si>
    <t>VILLAGE OF NECEDAH WARD 1 JUNEAU</t>
  </si>
  <si>
    <t>VILLAGE OF NECEDAH JUNEAU</t>
  </si>
  <si>
    <t>VILLAGE OF NELSON WARD 1 BUFFALO</t>
  </si>
  <si>
    <t>VILLAGE OF NELSON BUFFALO</t>
  </si>
  <si>
    <t>VILLAGE OF NELSONVILLE WARD 1 PORTAGE</t>
  </si>
  <si>
    <t>VILLAGE OF NELSONVILLE PORTAGE</t>
  </si>
  <si>
    <t>VILLAGE OF NEOSHO WARD 1 DODGE</t>
  </si>
  <si>
    <t>VILLAGE OF NEOSHO DODGE</t>
  </si>
  <si>
    <t>VILLAGE OF NESHKORO WARD 1 MARQUETTE</t>
  </si>
  <si>
    <t>VILLAGE OF NESHKORO MARQUETTE</t>
  </si>
  <si>
    <t>VILLAGE OF NEW AUBURN WARD 1 CHIPPEWA</t>
  </si>
  <si>
    <t>VILLAGE OF NEW AUBURN CHIPPEWA</t>
  </si>
  <si>
    <t>VILLAGE OF NEW AUBURN WARD 2 BARRON</t>
  </si>
  <si>
    <t>VILLAGE OF NEW AUBURN BARRON</t>
  </si>
  <si>
    <t>VILLAGE OF NEW AUBURN WARD 3 BARRON</t>
  </si>
  <si>
    <t>VILLAGE OF NEW GLARUS WARDS 1-4 GREEN</t>
  </si>
  <si>
    <t>VILLAGE OF NEW GLARUS GREEN</t>
  </si>
  <si>
    <t>VILLAGE OF NEWBURG WARD 1-2 WASHINGTON</t>
  </si>
  <si>
    <t>VILLAGE OF NEWBURG WASHINGTON</t>
  </si>
  <si>
    <t>VILLAGE OF NEWBURG WARD 3 OZAUKEE</t>
  </si>
  <si>
    <t>VILLAGE OF NEWBURG OZAUKEE</t>
  </si>
  <si>
    <t>VILLAGE OF NICHOLS WARD 1 OUTAGAMIE</t>
  </si>
  <si>
    <t>VILLAGE OF NICHOLS OUTAGAMIE</t>
  </si>
  <si>
    <t>VILLAGE OF NORTH BAY WARD 1 RACINE</t>
  </si>
  <si>
    <t>VILLAGE OF NORTH BAY RACINE</t>
  </si>
  <si>
    <t>VILLAGE OF NORTH FOND DU LAC WARDS 1-7 FOND DU LAC</t>
  </si>
  <si>
    <t>VILLAGE OF NORTH FOND DU LAC FOND DU LAC</t>
  </si>
  <si>
    <t>VILLAGE OF NORTH FREEDOM WARD 1 SAUK</t>
  </si>
  <si>
    <t>VILLAGE OF NORTH FREEDOM SAUK</t>
  </si>
  <si>
    <t>VILLAGE OF NORTH HUDSON WARD 1-6 ST. CROIX</t>
  </si>
  <si>
    <t>VILLAGE OF NORTH HUDSON ST. CROIX</t>
  </si>
  <si>
    <t>VILLAGE OF NORTH PRAIRIE WARD 1-3 WAUKESHA</t>
  </si>
  <si>
    <t>VILLAGE OF NORTH PRAIRIE WAUKESHA</t>
  </si>
  <si>
    <t>VILLAGE OF NORWALK WARD 1 MONROE</t>
  </si>
  <si>
    <t>VILLAGE OF NORWALK MONROE</t>
  </si>
  <si>
    <t>VILLAGE OF OAKDALE WARD 1 MONROE</t>
  </si>
  <si>
    <t>VILLAGE OF OAKDALE MONROE</t>
  </si>
  <si>
    <t>VILLAGE OF OAKFIELD WARDS 1-2 FOND DU LAC</t>
  </si>
  <si>
    <t>VILLAGE OF OAKFIELD FOND DU LAC</t>
  </si>
  <si>
    <t>VILLAGE OF OCONOMOWOC LAKE WARD 1 WAUKESHA</t>
  </si>
  <si>
    <t>VILLAGE OF OCONOMOWOC LAKE WAUKESHA</t>
  </si>
  <si>
    <t>VILLAGE OF OGDENSBURG WARD 1 WAUPACA</t>
  </si>
  <si>
    <t>VILLAGE OF OGDENSBURG WAUPACA</t>
  </si>
  <si>
    <t>VILLAGE OF OLIVER WARD 1 DOUGLAS</t>
  </si>
  <si>
    <t>VILLAGE OF OLIVER DOUGLAS</t>
  </si>
  <si>
    <t>VILLAGE OF ONTARIO WARD 1 VERNON</t>
  </si>
  <si>
    <t>VILLAGE OF ONTARIO VERNON</t>
  </si>
  <si>
    <t>VILLAGE OF OOSTBURG WARDS 1-4 SHEBOYGAN</t>
  </si>
  <si>
    <t>VILLAGE OF OOSTBURG SHEBOYGAN</t>
  </si>
  <si>
    <t>VILLAGE OF OREGON WARDS 1,5-6,11 DANE</t>
  </si>
  <si>
    <t>VILLAGE OF OREGON DANE</t>
  </si>
  <si>
    <t>VILLAGE OF OREGON WARDS 2-4,12 DANE</t>
  </si>
  <si>
    <t>VILLAGE OF OREGON WARDS 7-10 DANE</t>
  </si>
  <si>
    <t>VILLAGE OF ORFORDVILLE WARDS 1-2 ROCK</t>
  </si>
  <si>
    <t>VILLAGE OF ORFORDVILLE ROCK</t>
  </si>
  <si>
    <t>VILLAGE OF OSCEOLA WARD 1-3 POLK</t>
  </si>
  <si>
    <t>VILLAGE OF OSCEOLA POLK</t>
  </si>
  <si>
    <t>VILLAGE OF OXFORD WARD 1 MARQUETTE</t>
  </si>
  <si>
    <t>VILLAGE OF OXFORD MARQUETTE</t>
  </si>
  <si>
    <t>VILLAGE OF PADDOCK LAKE WARDS 1-6 KENOSHA</t>
  </si>
  <si>
    <t>VILLAGE OF PADDOCK LAKE KENOSHA</t>
  </si>
  <si>
    <t>VILLAGE OF PALMYRA WARDS 1-2 JEFFERSON</t>
  </si>
  <si>
    <t>VILLAGE OF PALMYRA JEFFERSON</t>
  </si>
  <si>
    <t>VILLAGE OF PARDEEVILLE WARD 1-3 COLUMBIA</t>
  </si>
  <si>
    <t>VILLAGE OF PARDEEVILLE COLUMBIA</t>
  </si>
  <si>
    <t>VILLAGE OF PARK RIDGE WARD 1 PORTAGE</t>
  </si>
  <si>
    <t>VILLAGE OF PARK RIDGE PORTAGE</t>
  </si>
  <si>
    <t>VILLAGE OF PATCH GROVE WARD 1 GRANT</t>
  </si>
  <si>
    <t>VILLAGE OF PATCH GROVE GRANT</t>
  </si>
  <si>
    <t>VILLAGE OF PEPIN WARDS 1-2 PEPIN</t>
  </si>
  <si>
    <t>VILLAGE OF PEPIN PEPIN</t>
  </si>
  <si>
    <t>VILLAGE OF PEWAUKEE WARD 1-5 WAUKESHA</t>
  </si>
  <si>
    <t>VILLAGE OF PEWAUKEE WAUKESHA</t>
  </si>
  <si>
    <t>VILLAGE OF PEWAUKEE WARD 6-10 WAUKESHA</t>
  </si>
  <si>
    <t>VILLAGE OF PIGEON FALLS WARD 1 TREMPEALEAU</t>
  </si>
  <si>
    <t>VILLAGE OF PIGEON FALLS TREMPEALEAU</t>
  </si>
  <si>
    <t>VILLAGE OF PLAIN WARD 1 SAUK</t>
  </si>
  <si>
    <t>VILLAGE OF PLAIN SAUK</t>
  </si>
  <si>
    <t>VILLAGE OF PLAINFIELD WARD 1 WAUSHARA</t>
  </si>
  <si>
    <t>VILLAGE OF PLAINFIELD WAUSHARA</t>
  </si>
  <si>
    <t>VILLAGE OF PLEASANT PRAIRIE WARD 1-3 KENOSHA</t>
  </si>
  <si>
    <t>VILLAGE OF PLEASANT PRAIRIE KENOSHA</t>
  </si>
  <si>
    <t>VILLAGE OF PLEASANT PRAIRIE WARD 12-14 KENOSHA</t>
  </si>
  <si>
    <t>VILLAGE OF PLEASANT PRAIRIE WARD 4-5 KENOSHA</t>
  </si>
  <si>
    <t>VILLAGE OF PLEASANT PRAIRIE WARD 6-7 KENOSHA</t>
  </si>
  <si>
    <t>VILLAGE OF PLEASANT PRAIRIE WARD 8-11 KENOSHA</t>
  </si>
  <si>
    <t>VILLAGE OF PLOVER WARD 1-3 PORTAGE</t>
  </si>
  <si>
    <t>VILLAGE OF PLOVER PORTAGE</t>
  </si>
  <si>
    <t>VILLAGE OF PLOVER WARD 4-6 PORTAGE</t>
  </si>
  <si>
    <t>VILLAGE OF PLOVER WARD 7-9 PORTAGE</t>
  </si>
  <si>
    <t>VILLAGE OF PLUM CITY WARD 1 PIERCE</t>
  </si>
  <si>
    <t>VILLAGE OF PLUM CITY PIERCE</t>
  </si>
  <si>
    <t>VILLAGE OF POPLAR WARD 1 DOUGLAS</t>
  </si>
  <si>
    <t>VILLAGE OF POPLAR DOUGLAS</t>
  </si>
  <si>
    <t>VILLAGE OF PORT EDWARDS WARDS 1-3 WOOD</t>
  </si>
  <si>
    <t>VILLAGE OF PORT EDWARDS WOOD</t>
  </si>
  <si>
    <t>VILLAGE OF POTOSI WARD 1 GRANT</t>
  </si>
  <si>
    <t>VILLAGE OF POTOSI GRANT</t>
  </si>
  <si>
    <t>VILLAGE OF POTTER WARD 1 CALUMET</t>
  </si>
  <si>
    <t>VILLAGE OF POTTER CALUMET</t>
  </si>
  <si>
    <t>VILLAGE OF POUND WARD 1 MARINETTE</t>
  </si>
  <si>
    <t>VILLAGE OF POUND MARINETTE</t>
  </si>
  <si>
    <t>VILLAGE OF POYNETTE WARD 1-4 COLUMBIA</t>
  </si>
  <si>
    <t>VILLAGE OF POYNETTE COLUMBIA</t>
  </si>
  <si>
    <t>VILLAGE OF PRAIRIE DU SAC WARDS 1-4 SAUK</t>
  </si>
  <si>
    <t>VILLAGE OF PRAIRIE DU SAC SAUK</t>
  </si>
  <si>
    <t>VILLAGE OF PRAIRIE FARM WARD 1 BARRON</t>
  </si>
  <si>
    <t>VILLAGE OF PRAIRIE FARM BARRON</t>
  </si>
  <si>
    <t>VILLAGE OF PRENTICE WARD 1 PRICE</t>
  </si>
  <si>
    <t>VILLAGE OF PRENTICE PRICE</t>
  </si>
  <si>
    <t>VILLAGE OF PULASKI WARDS 1-3,6 BROWN</t>
  </si>
  <si>
    <t>VILLAGE OF PULASKI BROWN</t>
  </si>
  <si>
    <t>VILLAGE OF PULASKI WARDS 4,7 SHAWANO</t>
  </si>
  <si>
    <t>VILLAGE OF PULASKI SHAWANO</t>
  </si>
  <si>
    <t>VILLAGE OF RADISSON WARD 1 SAWYER</t>
  </si>
  <si>
    <t>VILLAGE OF RADISSON SAWYER</t>
  </si>
  <si>
    <t>VILLAGE OF RANDOLPH WARD 3 COLUMBIA</t>
  </si>
  <si>
    <t>VILLAGE OF RANDOLPH COLUMBIA</t>
  </si>
  <si>
    <t>VILLAGE OF RANDOLPH WARDS 1-2 DODGE</t>
  </si>
  <si>
    <t>VILLAGE OF RANDOLPH DODGE</t>
  </si>
  <si>
    <t>VILLAGE OF RANDOM LAKE WARDS 1-2 SHEBOYGAN</t>
  </si>
  <si>
    <t>VILLAGE OF RANDOM LAKE SHEBOYGAN</t>
  </si>
  <si>
    <t>VILLAGE OF READSTOWN WARD 1 VERNON</t>
  </si>
  <si>
    <t>VILLAGE OF READSTOWN VERNON</t>
  </si>
  <si>
    <t>VILLAGE OF REDGRANITE WARD 1-3 WAUSHARA</t>
  </si>
  <si>
    <t>VILLAGE OF REDGRANITE WAUSHARA</t>
  </si>
  <si>
    <t>VILLAGE OF REEDSVILLE WARDS 1-2 MANITOWOC</t>
  </si>
  <si>
    <t>VILLAGE OF REEDSVILLE MANITOWOC</t>
  </si>
  <si>
    <t>VILLAGE OF REESEVILLE WARD 1 DODGE</t>
  </si>
  <si>
    <t>VILLAGE OF REESEVILLE DODGE</t>
  </si>
  <si>
    <t>VILLAGE OF REWEY WARD 1 IOWA</t>
  </si>
  <si>
    <t>VILLAGE OF REWEY IOWA</t>
  </si>
  <si>
    <t>VILLAGE OF RIB LAKE WARD 1 TAYLOR</t>
  </si>
  <si>
    <t>VILLAGE OF RIB LAKE TAYLOR</t>
  </si>
  <si>
    <t>VILLAGE OF RICHFIELD WARD 3 WASHINGTON</t>
  </si>
  <si>
    <t>VILLAGE OF RICHFIELD WASHINGTON</t>
  </si>
  <si>
    <t>VILLAGE OF RICHFIELD WARD 4 WASHINGTON</t>
  </si>
  <si>
    <t>VILLAGE OF RICHFIELD WARDS 1-2 WASHINGTON</t>
  </si>
  <si>
    <t>VILLAGE OF RICHFIELD WARDS 5-6 WASHINGTON</t>
  </si>
  <si>
    <t>VILLAGE OF RICHFIELD WARDS 7-9 WASHINGTON</t>
  </si>
  <si>
    <t>VILLAGE OF RIDGELAND WARD 1 DUNN</t>
  </si>
  <si>
    <t>VILLAGE OF RIDGELAND DUNN</t>
  </si>
  <si>
    <t>VILLAGE OF RIDGEWAY WARD 1 IOWA</t>
  </si>
  <si>
    <t>VILLAGE OF RIDGEWAY IOWA</t>
  </si>
  <si>
    <t>VILLAGE OF RIO WARD 1-2 COLUMBIA</t>
  </si>
  <si>
    <t>VILLAGE OF RIO COLUMBIA</t>
  </si>
  <si>
    <t>VILLAGE OF RIVER HILLS WARDS 1-3 MILWAUKEE</t>
  </si>
  <si>
    <t>VILLAGE OF RIVER HILLS MILWAUKEE</t>
  </si>
  <si>
    <t>VILLAGE OF ROBERTS WARDS 1-4 ST. CROIX</t>
  </si>
  <si>
    <t>VILLAGE OF ROBERTS ST. CROIX</t>
  </si>
  <si>
    <t>VILLAGE OF ROCHESTER WARD 1-6 RACINE</t>
  </si>
  <si>
    <t>VILLAGE OF ROCHESTER RACINE</t>
  </si>
  <si>
    <t>VILLAGE OF ROCK SPRINGS WARD 1 SAUK</t>
  </si>
  <si>
    <t>VILLAGE OF ROCK SPRINGS SAUK</t>
  </si>
  <si>
    <t>VILLAGE OF ROCKDALE WARD 1 DANE</t>
  </si>
  <si>
    <t>VILLAGE OF ROCKDALE DANE</t>
  </si>
  <si>
    <t>VILLAGE OF ROCKLAND WARD 1 LA CROSSE</t>
  </si>
  <si>
    <t>VILLAGE OF ROCKLAND LA CROSSE</t>
  </si>
  <si>
    <t>VILLAGE OF ROSENDALE WARDS 1-2 FOND DU LAC</t>
  </si>
  <si>
    <t>VILLAGE OF ROSENDALE FOND DU LAC</t>
  </si>
  <si>
    <t>VILLAGE OF ROSHOLT WARD 1 PORTAGE</t>
  </si>
  <si>
    <t>VILLAGE OF ROSHOLT PORTAGE</t>
  </si>
  <si>
    <t>VILLAGE OF ROTHSCHILD WARD 1-2 MARATHON</t>
  </si>
  <si>
    <t>VILLAGE OF ROTHSCHILD MARATHON</t>
  </si>
  <si>
    <t>VILLAGE OF ROTHSCHILD WARD 3-4 MARATHON</t>
  </si>
  <si>
    <t>VILLAGE OF ROTHSCHILD WARD 5-6 MARATHON</t>
  </si>
  <si>
    <t>VILLAGE OF RUDOLPH WARD 1 WOOD</t>
  </si>
  <si>
    <t>VILLAGE OF RUDOLPH WOOD</t>
  </si>
  <si>
    <t>VILLAGE OF SAUK CITY WARDS 1-5 SAUK</t>
  </si>
  <si>
    <t>VILLAGE OF SAUK CITY SAUK</t>
  </si>
  <si>
    <t>VILLAGE OF SAUKVILLE WARDS 1,6-7 OZAUKEE</t>
  </si>
  <si>
    <t>VILLAGE OF SAUKVILLE OZAUKEE</t>
  </si>
  <si>
    <t>VILLAGE OF SAUKVILLE WARDS 2-5 OZAUKEE</t>
  </si>
  <si>
    <t>VILLAGE OF SHARON WARD 1-2 WALWORTH</t>
  </si>
  <si>
    <t>VILLAGE OF SHARON WALWORTH</t>
  </si>
  <si>
    <t>VILLAGE OF SHELDON WARD 1 RUSK</t>
  </si>
  <si>
    <t>VILLAGE OF SHELDON RUSK</t>
  </si>
  <si>
    <t>VILLAGE OF SHERWOOD WARDS 1-5 CALUMET</t>
  </si>
  <si>
    <t>VILLAGE OF SHERWOOD CALUMET</t>
  </si>
  <si>
    <t>VILLAGE OF SHIOCTON WARD 1 OUTAGAMIE</t>
  </si>
  <si>
    <t>VILLAGE OF SHIOCTON OUTAGAMIE</t>
  </si>
  <si>
    <t>VILLAGE OF SHOREWOOD HILLS WARDS 1-2 DANE</t>
  </si>
  <si>
    <t>VILLAGE OF SHOREWOOD HILLS DANE</t>
  </si>
  <si>
    <t>VILLAGE OF SHOREWOOD WARD 1-4 MILWAUKEE</t>
  </si>
  <si>
    <t>VILLAGE OF SHOREWOOD MILWAUKEE</t>
  </si>
  <si>
    <t>VILLAGE OF SHOREWOOD WARD 5-8 MILWAUKEE</t>
  </si>
  <si>
    <t>VILLAGE OF SHOREWOOD WARD 9-12 MILWAUKEE</t>
  </si>
  <si>
    <t>VILLAGE OF SILVER LAKE WARDS 1-3 KENOSHA</t>
  </si>
  <si>
    <t>VILLAGE OF SILVER LAKE KENOSHA</t>
  </si>
  <si>
    <t>VILLAGE OF SIREN WARDS 1-2 BURNETT</t>
  </si>
  <si>
    <t>VILLAGE OF SIREN BURNETT</t>
  </si>
  <si>
    <t>VILLAGE OF SISTER BAY WARD 1 DOOR</t>
  </si>
  <si>
    <t>VILLAGE OF SISTER BAY DOOR</t>
  </si>
  <si>
    <t>VILLAGE OF SLINGER WARDS 1-8 WASHINGTON</t>
  </si>
  <si>
    <t>VILLAGE OF SLINGER WASHINGTON</t>
  </si>
  <si>
    <t>VILLAGE OF SOLDIERS GROVE WARD 1 CRAWFORD</t>
  </si>
  <si>
    <t>VILLAGE OF SOLDIERS GROVE CRAWFORD</t>
  </si>
  <si>
    <t>VILLAGE OF SOLON SPRINGS WARD 1 DOUGLAS</t>
  </si>
  <si>
    <t>VILLAGE OF SOLON SPRINGS DOUGLAS</t>
  </si>
  <si>
    <t>VILLAGE OF SOMERS WARD 11 KENOSHA</t>
  </si>
  <si>
    <t>VILLAGE OF SOMERS KENOSHA</t>
  </si>
  <si>
    <t>VILLAGE OF SOMERS WARD 12 KENOSHA</t>
  </si>
  <si>
    <t>VILLAGE OF SOMERS WARDS 1-4 KENOSHA</t>
  </si>
  <si>
    <t>VILLAGE OF SOMERS WARDS 5-6,9-10 KENOSHA</t>
  </si>
  <si>
    <t>VILLAGE OF SOMERS WARDS 7-8 KENOSHA</t>
  </si>
  <si>
    <t>VILLAGE OF SOMERSET WARD 1-4 ST. CROIX</t>
  </si>
  <si>
    <t>VILLAGE OF SOMERSET ST. CROIX</t>
  </si>
  <si>
    <t>VILLAGE OF SOUTH WAYNE WARD 1 LAFAYETTE</t>
  </si>
  <si>
    <t>VILLAGE OF SOUTH WAYNE LAFAYETTE</t>
  </si>
  <si>
    <t>VILLAGE OF SPENCER WARDS 1-3 MARATHON</t>
  </si>
  <si>
    <t>VILLAGE OF SPENCER MARATHON</t>
  </si>
  <si>
    <t>VILLAGE OF SPRING GREEN WARDS 1-2 SAUK</t>
  </si>
  <si>
    <t>VILLAGE OF SPRING GREEN SAUK</t>
  </si>
  <si>
    <t>VILLAGE OF SPRING VALLEY WARD 3 ST. CROIX</t>
  </si>
  <si>
    <t>VILLAGE OF SPRING VALLEY ST. CROIX</t>
  </si>
  <si>
    <t>VILLAGE OF SPRING VALLEY WARDS 1-2 PIERCE</t>
  </si>
  <si>
    <t>VILLAGE OF SPRING VALLEY PIERCE</t>
  </si>
  <si>
    <t>VILLAGE OF ST. CLOUD WARD 1 FOND DU LAC</t>
  </si>
  <si>
    <t>VILLAGE OF ST. CLOUD FOND DU LAC</t>
  </si>
  <si>
    <t>VILLAGE OF ST. NAZIANZ WARD 1 MANITOWOC</t>
  </si>
  <si>
    <t>VILLAGE OF ST. NAZIANZ MANITOWOC</t>
  </si>
  <si>
    <t>VILLAGE OF STAR PRAIRIE WARD 1 ST. CROIX</t>
  </si>
  <si>
    <t>VILLAGE OF STAR PRAIRIE ST. CROIX</t>
  </si>
  <si>
    <t>VILLAGE OF STETSONVILLE WARD 1 TAYLOR</t>
  </si>
  <si>
    <t>VILLAGE OF STETSONVILLE TAYLOR</t>
  </si>
  <si>
    <t>VILLAGE OF STEUBEN WARD 1 CRAWFORD</t>
  </si>
  <si>
    <t>VILLAGE OF STEUBEN CRAWFORD</t>
  </si>
  <si>
    <t>VILLAGE OF STOCKBRIDGE WARD 1 CALUMET</t>
  </si>
  <si>
    <t>VILLAGE OF STOCKBRIDGE CALUMET</t>
  </si>
  <si>
    <t>VILLAGE OF STOCKHOLM WARD 1 PEPIN</t>
  </si>
  <si>
    <t>VILLAGE OF STOCKHOLM PEPIN</t>
  </si>
  <si>
    <t>VILLAGE OF STODDARD WARD 1 VERNON</t>
  </si>
  <si>
    <t>VILLAGE OF STODDARD VERNON</t>
  </si>
  <si>
    <t>VILLAGE OF STRATFORD WARDS 1-2 MARATHON</t>
  </si>
  <si>
    <t>VILLAGE OF STRATFORD MARATHON</t>
  </si>
  <si>
    <t>VILLAGE OF STRUM WARDS 1-2 TREMPEALEAU</t>
  </si>
  <si>
    <t>VILLAGE OF STRUM TREMPEALEAU</t>
  </si>
  <si>
    <t>VILLAGE OF STURTEVANT WARDS 1-8 RACINE</t>
  </si>
  <si>
    <t>VILLAGE OF STURTEVANT RACINE</t>
  </si>
  <si>
    <t>VILLAGE OF SUAMICO WARD 1-4 BROWN</t>
  </si>
  <si>
    <t>VILLAGE OF SUAMICO BROWN</t>
  </si>
  <si>
    <t>VILLAGE OF SUAMICO WARD 5-8 BROWN</t>
  </si>
  <si>
    <t>VILLAGE OF SULLIVAN WARD 1 JEFFERSON</t>
  </si>
  <si>
    <t>VILLAGE OF SULLIVAN JEFFERSON</t>
  </si>
  <si>
    <t>VILLAGE OF SUMMIT WARD 1,6 WAUKESHA</t>
  </si>
  <si>
    <t>VILLAGE OF SUMMIT WAUKESHA</t>
  </si>
  <si>
    <t>VILLAGE OF SUMMIT WARD 2-5 WAUKESHA</t>
  </si>
  <si>
    <t>VILLAGE OF SUPERIOR WARD 1 DOUGLAS</t>
  </si>
  <si>
    <t>VILLAGE OF SUPERIOR DOUGLAS</t>
  </si>
  <si>
    <t>VILLAGE OF SURING WARD 1 OCONTO</t>
  </si>
  <si>
    <t>VILLAGE OF SURING OCONTO</t>
  </si>
  <si>
    <t>VILLAGE OF SUSSEX WARD 5 WAUKESHA</t>
  </si>
  <si>
    <t>VILLAGE OF SUSSEX WAUKESHA</t>
  </si>
  <si>
    <t>VILLAGE OF SUSSEX WARD 8 WAUKESHA</t>
  </si>
  <si>
    <t>VILLAGE OF SUSSEX WARD 9 WAUKESHA</t>
  </si>
  <si>
    <t>VILLAGE OF SUSSEX WARDS 1,3 WAUKESHA</t>
  </si>
  <si>
    <t>VILLAGE OF SUSSEX WARDS 2,4 WAUKESHA</t>
  </si>
  <si>
    <t>VILLAGE OF SUSSEX WARDS 6-7 WAUKESHA</t>
  </si>
  <si>
    <t>VILLAGE OF TAYLOR WARD 1 JACKSON</t>
  </si>
  <si>
    <t>VILLAGE OF TAYLOR JACKSON</t>
  </si>
  <si>
    <t>VILLAGE OF TENNYSON WARD 1 GRANT</t>
  </si>
  <si>
    <t>VILLAGE OF TENNYSON GRANT</t>
  </si>
  <si>
    <t>VILLAGE OF THERESA WARDS 1-3 DODGE</t>
  </si>
  <si>
    <t>VILLAGE OF THERESA DODGE</t>
  </si>
  <si>
    <t>VILLAGE OF THIENSVILLE WARD 1-2 OZAUKEE</t>
  </si>
  <si>
    <t>VILLAGE OF THIENSVILLE OZAUKEE</t>
  </si>
  <si>
    <t>VILLAGE OF THIENSVILLE WARD 3-4 OZAUKEE</t>
  </si>
  <si>
    <t>VILLAGE OF TIGERTON WARD 1 SHAWANO</t>
  </si>
  <si>
    <t>VILLAGE OF TIGERTON SHAWANO</t>
  </si>
  <si>
    <t>VILLAGE OF TONY WARD 1 RUSK</t>
  </si>
  <si>
    <t>VILLAGE OF TONY RUSK</t>
  </si>
  <si>
    <t>VILLAGE OF TREMPEALEAU WARDS 1-2 TREMPEALEAU</t>
  </si>
  <si>
    <t>VILLAGE OF TREMPEALEAU TREMPEALEAU</t>
  </si>
  <si>
    <t>VILLAGE OF TURTLE LAKE WARD 1 BARRON</t>
  </si>
  <si>
    <t>VILLAGE OF TURTLE LAKE BARRON</t>
  </si>
  <si>
    <t>VILLAGE OF TURTLE LAKE WARD 2A POLK</t>
  </si>
  <si>
    <t>VILLAGE OF TURTLE LAKE POLK</t>
  </si>
  <si>
    <t>VILLAGE OF TWIN LAKES WARDS 1-8 KENOSHA</t>
  </si>
  <si>
    <t>VILLAGE OF TWIN LAKES KENOSHA</t>
  </si>
  <si>
    <t>VILLAGE OF UNION CENTER WARD 1 JUNEAU</t>
  </si>
  <si>
    <t>VILLAGE OF UNION CENTER JUNEAU</t>
  </si>
  <si>
    <t>VILLAGE OF UNION GROVE WARDS 1-7 RACINE</t>
  </si>
  <si>
    <t>VILLAGE OF UNION GROVE RACINE</t>
  </si>
  <si>
    <t>VILLAGE OF UNITY WARD 1 MARATHON</t>
  </si>
  <si>
    <t>VILLAGE OF UNITY MARATHON</t>
  </si>
  <si>
    <t>VILLAGE OF UNITY WARD 2 CLARK</t>
  </si>
  <si>
    <t>VILLAGE OF UNITY CLARK</t>
  </si>
  <si>
    <t>VILLAGE OF VALDERS WARD 1 MANITOWOC</t>
  </si>
  <si>
    <t>VILLAGE OF VALDERS MANITOWOC</t>
  </si>
  <si>
    <t>VILLAGE OF VESPER WARD 1 WOOD</t>
  </si>
  <si>
    <t>VILLAGE OF VESPER WOOD</t>
  </si>
  <si>
    <t>VILLAGE OF VIOLA WARD 1 VERNON</t>
  </si>
  <si>
    <t>VILLAGE OF VIOLA VERNON</t>
  </si>
  <si>
    <t>VILLAGE OF VIOLA WARD 2 RICHLAND</t>
  </si>
  <si>
    <t>VILLAGE OF VIOLA RICHLAND</t>
  </si>
  <si>
    <t>VILLAGE OF WALDO WARD 1 SHEBOYGAN</t>
  </si>
  <si>
    <t>VILLAGE OF WALDO SHEBOYGAN</t>
  </si>
  <si>
    <t>VILLAGE OF WALES WARDS 1-4 WAUKESHA</t>
  </si>
  <si>
    <t>VILLAGE OF WALES WAUKESHA</t>
  </si>
  <si>
    <t>VILLAGE OF WALWORTH WARD 1-3 WALWORTH</t>
  </si>
  <si>
    <t>VILLAGE OF WALWORTH WALWORTH</t>
  </si>
  <si>
    <t>VILLAGE OF WARRENS WARD 1 MONROE</t>
  </si>
  <si>
    <t>VILLAGE OF WARRENS MONROE</t>
  </si>
  <si>
    <t>VILLAGE OF WATERFORD WARD 1-7 RACINE</t>
  </si>
  <si>
    <t>VILLAGE OF WATERFORD RACINE</t>
  </si>
  <si>
    <t>VILLAGE OF WAUNAKEE WARDS 1-5 DANE</t>
  </si>
  <si>
    <t>VILLAGE OF WAUNAKEE DANE</t>
  </si>
  <si>
    <t>VILLAGE OF WAUNAKEE WARDS 6-11 DANE</t>
  </si>
  <si>
    <t>VILLAGE OF WAUSAUKEE WARD 1 MARINETTE</t>
  </si>
  <si>
    <t>VILLAGE OF WAUSAUKEE MARINETTE</t>
  </si>
  <si>
    <t>VILLAGE OF WAUZEKA WARD 1 CRAWFORD</t>
  </si>
  <si>
    <t>VILLAGE OF WAUZEKA CRAWFORD</t>
  </si>
  <si>
    <t>VILLAGE OF WEBSTER WARDS 1-2 BURNETT</t>
  </si>
  <si>
    <t>VILLAGE OF WEBSTER BURNETT</t>
  </si>
  <si>
    <t>VILLAGE OF WEST BARABOO WARD 1-2 SAUK</t>
  </si>
  <si>
    <t>VILLAGE OF WEST BARABOO SAUK</t>
  </si>
  <si>
    <t>VILLAGE OF WEST MILWAUKEE WARD 1-2,5 MILWAUKEE</t>
  </si>
  <si>
    <t>VILLAGE OF WEST MILWAUKEE MILWAUKEE</t>
  </si>
  <si>
    <t>VILLAGE OF WEST MILWAUKEE WARD 3-4,6 MILWAUKEE</t>
  </si>
  <si>
    <t>VILLAGE OF WEST SALEM WARDS 1-6 LA CROSSE</t>
  </si>
  <si>
    <t>VILLAGE OF WEST SALEM LA CROSSE</t>
  </si>
  <si>
    <t>VILLAGE OF WESTFIELD WARD 1-2 MARQUETTE</t>
  </si>
  <si>
    <t>VILLAGE OF WESTFIELD MARQUETTE</t>
  </si>
  <si>
    <t>VILLAGE OF WESTON WARDS 1-2,4-5 MARATHON</t>
  </si>
  <si>
    <t>VILLAGE OF WESTON MARATHON</t>
  </si>
  <si>
    <t>VILLAGE OF WESTON WARDS 3,8 MARATHON</t>
  </si>
  <si>
    <t>VILLAGE OF WESTON WARDS 6-7 MARATHON</t>
  </si>
  <si>
    <t>VILLAGE OF WESTON WARDS 9-13 MARATHON</t>
  </si>
  <si>
    <t>VILLAGE OF WEYERHAEUSER WARD 1-2 RUSK</t>
  </si>
  <si>
    <t>VILLAGE OF WEYERHAEUSER RUSK</t>
  </si>
  <si>
    <t>VILLAGE OF WHEELER WARD 1 DUNN</t>
  </si>
  <si>
    <t>VILLAGE OF WHEELER DUNN</t>
  </si>
  <si>
    <t>VILLAGE OF WHITE LAKE WARD 1 LANGLADE</t>
  </si>
  <si>
    <t>VILLAGE OF WHITE LAKE LANGLADE</t>
  </si>
  <si>
    <t>VILLAGE OF WHITEFISH BAY WARD 12 MILWAUKEE</t>
  </si>
  <si>
    <t>VILLAGE OF WHITEFISH BAY MILWAUKEE</t>
  </si>
  <si>
    <t>VILLAGE OF WHITEFISH BAY WARD 7 MILWAUKEE</t>
  </si>
  <si>
    <t>VILLAGE OF WHITEFISH BAY WARDS 1-2 MILWAUKEE</t>
  </si>
  <si>
    <t>VILLAGE OF WHITEFISH BAY WARDS 3-4 MILWAUKEE</t>
  </si>
  <si>
    <t>VILLAGE OF WHITEFISH BAY WARDS 5-6 MILWAUKEE</t>
  </si>
  <si>
    <t>VILLAGE OF WHITEFISH BAY WARDS 8,10 MILWAUKEE</t>
  </si>
  <si>
    <t>VILLAGE OF WHITEFISH BAY WARDS 9,11 MILWAUKEE</t>
  </si>
  <si>
    <t>VILLAGE OF WHITELAW WARD 1 MANITOWOC</t>
  </si>
  <si>
    <t>VILLAGE OF WHITELAW MANITOWOC</t>
  </si>
  <si>
    <t>VILLAGE OF WHITING WARDS 1-4 PORTAGE</t>
  </si>
  <si>
    <t>VILLAGE OF WHITING PORTAGE</t>
  </si>
  <si>
    <t>VILLAGE OF WILD ROSE WARD 1 WAUSHARA</t>
  </si>
  <si>
    <t>VILLAGE OF WILD ROSE WAUSHARA</t>
  </si>
  <si>
    <t>VILLAGE OF WILLIAMS BAY WARD 1-4 WALWORTH</t>
  </si>
  <si>
    <t>VILLAGE OF WILLIAMS BAY WALWORTH</t>
  </si>
  <si>
    <t>VILLAGE OF WILSON WARD 1 ST. CROIX</t>
  </si>
  <si>
    <t>VILLAGE OF WILSON ST. CROIX</t>
  </si>
  <si>
    <t>VILLAGE OF WILTON WARD 1 MONROE</t>
  </si>
  <si>
    <t>VILLAGE OF WILTON MONROE</t>
  </si>
  <si>
    <t>VILLAGE OF WIND POINT WARDS 1-3 RACINE</t>
  </si>
  <si>
    <t>VILLAGE OF WIND POINT RACINE</t>
  </si>
  <si>
    <t>VILLAGE OF WINDSOR WARDS 1-2 DANE</t>
  </si>
  <si>
    <t>VILLAGE OF WINDSOR DANE</t>
  </si>
  <si>
    <t>VILLAGE OF WINDSOR WARDS 3-5 DANE</t>
  </si>
  <si>
    <t>VILLAGE OF WINDSOR WARDS 6-10 DANE</t>
  </si>
  <si>
    <t>VILLAGE OF WINNECONNE WARDS 1-4 WINNEBAGO</t>
  </si>
  <si>
    <t>VILLAGE OF WINNECONNE WINNEBAGO</t>
  </si>
  <si>
    <t>VILLAGE OF WINTER WARD 1 SAWYER</t>
  </si>
  <si>
    <t>VILLAGE OF WINTER SAWYER</t>
  </si>
  <si>
    <t>VILLAGE OF WITHEE WARD 1 CLARK</t>
  </si>
  <si>
    <t>VILLAGE OF WITHEE CLARK</t>
  </si>
  <si>
    <t>VILLAGE OF WITTENBERG WARDS 1-2 SHAWANO</t>
  </si>
  <si>
    <t>VILLAGE OF WITTENBERG SHAWANO</t>
  </si>
  <si>
    <t>VILLAGE OF WONEWOC WARD 1 JUNEAU</t>
  </si>
  <si>
    <t>VILLAGE OF WONEWOC JUNEAU</t>
  </si>
  <si>
    <t>VILLAGE OF WOODMAN WARD 1 GRANT</t>
  </si>
  <si>
    <t>VILLAGE OF WOODMAN GRANT</t>
  </si>
  <si>
    <t>VILLAGE OF WOODVILLE WARD 1-2 ST. CROIX</t>
  </si>
  <si>
    <t>VILLAGE OF WOODVILLE ST. CROIX</t>
  </si>
  <si>
    <t>VILLAGE OF WRIGHTSTOWN WARD 4 OUTAGAMIE</t>
  </si>
  <si>
    <t>VILLAGE OF WRIGHTSTOWN OUTAGAMIE</t>
  </si>
  <si>
    <t>VILLAGE OF WRIGHTSTOWN WARDS 1-3 BROWN</t>
  </si>
  <si>
    <t>VILLAGE OF WRIGHTSTOWN BROWN</t>
  </si>
  <si>
    <t>VILLAGE OF WYEVILLE WARD 1 MONROE</t>
  </si>
  <si>
    <t>VILLAGE OF WYEVILLE MONROE</t>
  </si>
  <si>
    <t>VILLAGE OF WYOCENA WARD 1 COLUMBIA</t>
  </si>
  <si>
    <t>VILLAGE OF WYOCENA COLUMBIA</t>
  </si>
  <si>
    <t>VILLAGE OF YUBA WARD 1 RICHLAND</t>
  </si>
  <si>
    <t>VILLAGE OF YUBA RICHLAND</t>
  </si>
  <si>
    <t>Reporting unit =NA()me</t>
  </si>
  <si>
    <t>CITY OF KAUKAU=NA() WARDS 1-3 OUTAGAMIE</t>
  </si>
  <si>
    <t>CITY OF KAUKAU=NA() OUTAGAMIE</t>
  </si>
  <si>
    <t>CITY OF KAUKAU=NA() WARDS 4-5 OUTAGAMIE</t>
  </si>
  <si>
    <t>CITY OF KAUKAU=NA() WARDS 6-7 OUTAGAMIE</t>
  </si>
  <si>
    <t>CITY OF KAUKAU=NA() WARDS 8-10 OUTAGAMIE</t>
  </si>
  <si>
    <t>TOWN OF BUCHA=NA()N WARDS 1-10 OUTAGAMIE</t>
  </si>
  <si>
    <t>TOWN OF BUCHA=NA()N OUTAGAMIE</t>
  </si>
  <si>
    <t>TOWN OF BIR=NA()MWOOD WARD 1 SHAWANO</t>
  </si>
  <si>
    <t>TOWN OF BIR=NA()MWOOD SHAWANO</t>
  </si>
  <si>
    <t>TOWN OF KEN=NA()N WARD 1 PRICE</t>
  </si>
  <si>
    <t>TOWN OF KEN=NA()N PRICE</t>
  </si>
  <si>
    <t>CITY OF ALTOO=NA() WARDS 1-11 EAU CLAIRE</t>
  </si>
  <si>
    <t>CITY OF ALTOO=NA() EAU CLAIRE</t>
  </si>
  <si>
    <t>TOWN OF THOR=NA()PPLE WARD 1-5 RUSK</t>
  </si>
  <si>
    <t>TOWN OF THOR=NA()PPLE RUSK</t>
  </si>
  <si>
    <t>VILLAGE OF KEN=NA()N WARD 1 PRICE</t>
  </si>
  <si>
    <t>VILLAGE OF KEN=NA()N PRICE</t>
  </si>
  <si>
    <t>TOWN OF KAUKAU=NA() WARDS 1-3 OUTAGAMIE</t>
  </si>
  <si>
    <t>TOWN OF KAUKAU=NA() OUTAGAMIE</t>
  </si>
  <si>
    <t>TOWN OF AH=NA()PEE WARD 1 KEWAUNEE</t>
  </si>
  <si>
    <t>TOWN OF AH=NA()PEE KEWAUNEE</t>
  </si>
  <si>
    <t>VILLAGE OF LE=NA() WARD 1 OCONTO</t>
  </si>
  <si>
    <t>VILLAGE OF LE=NA() OCONTO</t>
  </si>
  <si>
    <t>CITY OF MA=NA()WA WARDS 1-3 WAUPACA</t>
  </si>
  <si>
    <t>CITY OF MA=NA()WA WAUPACA</t>
  </si>
  <si>
    <t>TOWN OF LE=NA() WARD 1 OCONTO</t>
  </si>
  <si>
    <t>TOWN OF LE=NA() OCONTO</t>
  </si>
  <si>
    <t>TOWN OF LAO=NA() WARDS 1-3 FOREST</t>
  </si>
  <si>
    <t>TOWN OF LAO=NA() FOREST</t>
  </si>
  <si>
    <t>TOWN OF MONTA=NA() WARD 1 BUFFALO</t>
  </si>
  <si>
    <t>TOWN OF MONTA=NA() BUFFALO</t>
  </si>
  <si>
    <t>TOWN OF ALME=NA() WARD 1-2 BARRON</t>
  </si>
  <si>
    <t>TOWN OF ALME=NA() BARRON</t>
  </si>
  <si>
    <t>VILLAGE OF ALME=NA() WARD 1 BARRON</t>
  </si>
  <si>
    <t>VILLAGE OF ALME=NA() BARRON</t>
  </si>
  <si>
    <t>VILLAGE OF MELVI=NA() WARD 1 MONROE</t>
  </si>
  <si>
    <t>VILLAGE OF MELVI=NA() MONROE</t>
  </si>
  <si>
    <t>TOWN OF BUE=NA() VISTA WARDS 1-3 RICHLAND</t>
  </si>
  <si>
    <t>TOWN OF BUE=NA() VISTA RICHLAND</t>
  </si>
  <si>
    <t>TOWN OF BOVI=NA() WARDS 1-2 OUTAGAMIE</t>
  </si>
  <si>
    <t>TOWN OF BOVI=NA() OUTAGAMIE</t>
  </si>
  <si>
    <t>TOWN OF K=NA()PP WARD 1 JACKSON</t>
  </si>
  <si>
    <t>TOWN OF K=NA()PP JACKSON</t>
  </si>
  <si>
    <t>TOWN OF =NA()SHVILLE WARD 2 FOREST</t>
  </si>
  <si>
    <t>TOWN OF =NA()SHVILLE FOREST</t>
  </si>
  <si>
    <t>TOWN OF =NA()VARINO WARD 1 SHAWANO</t>
  </si>
  <si>
    <t>TOWN OF =NA()VARINO SHAWANO</t>
  </si>
  <si>
    <t>TOWN OF =NA()SHVILLE WARD 1 FOREST</t>
  </si>
  <si>
    <t>VILLAGE OF ARE=NA() WARD 1 IOWA</t>
  </si>
  <si>
    <t>VILLAGE OF ARE=NA() IOWA</t>
  </si>
  <si>
    <t>TOWN OF LINDI=NA() WARD 1 JUNEAU</t>
  </si>
  <si>
    <t>TOWN OF LINDI=NA() JUNEAU</t>
  </si>
  <si>
    <t>TOWN OF =NA()PLES WARD 1 BUFFALO</t>
  </si>
  <si>
    <t>TOWN OF =NA()PLES BUFFALO</t>
  </si>
  <si>
    <t>TOWN OF CHRISTIA=NA() WARD 1-2 VERNON</t>
  </si>
  <si>
    <t>TOWN OF CHRISTIA=NA() VERNON</t>
  </si>
  <si>
    <t>TOWN OF ARE=NA() WARD 1-2 IOWA</t>
  </si>
  <si>
    <t>TOWN OF ARE=NA() IOWA</t>
  </si>
  <si>
    <t>TOWN OF SARO=NA() WARDS 1-2 WASHBURN</t>
  </si>
  <si>
    <t>TOWN OF SARO=NA() WASHBURN</t>
  </si>
  <si>
    <t>TOWN OF =NA()SHVILLE WARD 3 FOREST</t>
  </si>
  <si>
    <t>VILLAGE OF BIR=NA()MWOOD WARD 1 SHAWANO</t>
  </si>
  <si>
    <t>VILLAGE OF BIR=NA()MWOOD SHAWANO</t>
  </si>
  <si>
    <t>VILLAGE OF K=NA()PP WARD 1 DUNN</t>
  </si>
  <si>
    <t>VILLAGE OF K=NA()PP DUNN</t>
  </si>
  <si>
    <t>VILLAGE OF SCANDI=NA()VIA WARD 1 WAUPACA</t>
  </si>
  <si>
    <t>VILLAGE OF SCANDI=NA()VIA WAUPACA</t>
  </si>
  <si>
    <t>TOWN OF SCANDI=NA()VIA WARDS 1-2 WAUPACA</t>
  </si>
  <si>
    <t>TOWN OF SCANDI=NA()VIA WAUPACA</t>
  </si>
  <si>
    <t>TOWN OF MODE=NA() WARD 1 BUFFALO</t>
  </si>
  <si>
    <t>TOWN OF MODE=NA() BUFFALO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</si>
</sst>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00"/>
  <sheetViews>
    <sheetView tabSelected="1" topLeftCell="K1" workbookViewId="0">
      <selection activeCell="V1347" sqref="V1347"/>
    </sheetView>
  </sheetViews>
  <sheetFormatPr defaultRowHeight="14.5" x14ac:dyDescent="0.35"/>
  <sheetData>
    <row r="1" spans="1:22" x14ac:dyDescent="0.35">
      <c r="B1" t="s">
        <v>5427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hidden="1" x14ac:dyDescent="0.35">
      <c r="A2">
        <v>1</v>
      </c>
      <c r="B2" t="s">
        <v>20</v>
      </c>
      <c r="C2" t="s">
        <v>21</v>
      </c>
      <c r="D2" t="s">
        <v>22</v>
      </c>
      <c r="E2">
        <v>3.5460992907801399</v>
      </c>
      <c r="F2">
        <v>58.156028368794303</v>
      </c>
      <c r="G2">
        <v>54.609929078014197</v>
      </c>
      <c r="H2" t="s">
        <v>23</v>
      </c>
      <c r="I2">
        <v>3.5460992907801399</v>
      </c>
      <c r="J2">
        <v>148</v>
      </c>
      <c r="K2">
        <v>165</v>
      </c>
      <c r="L2">
        <v>0.89696969696969697</v>
      </c>
      <c r="M2" t="s">
        <v>23</v>
      </c>
      <c r="N2">
        <v>0</v>
      </c>
      <c r="O2">
        <v>0</v>
      </c>
      <c r="P2" t="s">
        <v>23</v>
      </c>
      <c r="Q2">
        <v>0.62733622953496104</v>
      </c>
      <c r="R2">
        <v>2.4569244315833298</v>
      </c>
      <c r="S2">
        <v>10.743232006025099</v>
      </c>
      <c r="T2">
        <v>2.9187630612451798</v>
      </c>
      <c r="U2">
        <v>5.24822695035461</v>
      </c>
      <c r="V2" t="s">
        <v>23</v>
      </c>
    </row>
    <row r="3" spans="1:22" hidden="1" x14ac:dyDescent="0.35">
      <c r="A3">
        <v>2</v>
      </c>
      <c r="B3" t="s">
        <v>24</v>
      </c>
      <c r="C3" t="s">
        <v>21</v>
      </c>
      <c r="D3" t="s">
        <v>22</v>
      </c>
      <c r="E3" t="s">
        <v>23</v>
      </c>
      <c r="F3">
        <v>42.857142857142897</v>
      </c>
      <c r="G3" t="s">
        <v>23</v>
      </c>
      <c r="H3" t="s">
        <v>23</v>
      </c>
      <c r="I3">
        <v>0</v>
      </c>
      <c r="J3">
        <v>0</v>
      </c>
      <c r="K3">
        <v>0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>
        <v>0.62733622953496104</v>
      </c>
      <c r="R3">
        <v>2.4569244315833298</v>
      </c>
      <c r="S3">
        <v>10.743232006025099</v>
      </c>
      <c r="T3" t="s">
        <v>23</v>
      </c>
      <c r="U3" t="s">
        <v>23</v>
      </c>
      <c r="V3" t="s">
        <v>23</v>
      </c>
    </row>
    <row r="4" spans="1:22" hidden="1" x14ac:dyDescent="0.35">
      <c r="A4">
        <v>3</v>
      </c>
      <c r="B4" t="s">
        <v>25</v>
      </c>
      <c r="C4" t="s">
        <v>26</v>
      </c>
      <c r="D4" t="s">
        <v>27</v>
      </c>
      <c r="E4">
        <v>1.30672709407776</v>
      </c>
      <c r="F4">
        <v>58.832807570977899</v>
      </c>
      <c r="G4">
        <v>57.526080476900198</v>
      </c>
      <c r="H4" t="s">
        <v>23</v>
      </c>
      <c r="I4">
        <v>4.5741324921135602</v>
      </c>
      <c r="J4">
        <v>646</v>
      </c>
      <c r="K4">
        <v>1200</v>
      </c>
      <c r="L4">
        <v>0.538333333333333</v>
      </c>
      <c r="M4" t="s">
        <v>28</v>
      </c>
      <c r="N4">
        <v>0</v>
      </c>
      <c r="O4">
        <v>0</v>
      </c>
      <c r="P4" t="s">
        <v>23</v>
      </c>
      <c r="Q4">
        <v>0.62733622953496104</v>
      </c>
      <c r="R4">
        <v>2.4569244315833298</v>
      </c>
      <c r="S4">
        <v>10.743232006025099</v>
      </c>
      <c r="T4">
        <v>0.67939086454279896</v>
      </c>
      <c r="U4">
        <v>8.4414570277423309</v>
      </c>
      <c r="V4" t="s">
        <v>23</v>
      </c>
    </row>
    <row r="5" spans="1:22" hidden="1" x14ac:dyDescent="0.35">
      <c r="A5">
        <v>4</v>
      </c>
      <c r="B5" t="s">
        <v>29</v>
      </c>
      <c r="C5" t="s">
        <v>30</v>
      </c>
      <c r="D5" t="s">
        <v>31</v>
      </c>
      <c r="E5">
        <v>12.8553171006988</v>
      </c>
      <c r="F5">
        <v>50.198675496688701</v>
      </c>
      <c r="G5">
        <v>37.343358395990002</v>
      </c>
      <c r="H5" t="s">
        <v>23</v>
      </c>
      <c r="I5">
        <v>6.2251655629139098</v>
      </c>
      <c r="J5">
        <v>760</v>
      </c>
      <c r="K5">
        <v>957</v>
      </c>
      <c r="L5">
        <v>0.79414838035527702</v>
      </c>
      <c r="M5" t="s">
        <v>28</v>
      </c>
      <c r="N5">
        <v>0</v>
      </c>
      <c r="O5">
        <v>0</v>
      </c>
      <c r="P5" t="s">
        <v>23</v>
      </c>
      <c r="Q5">
        <v>0.62733622953496104</v>
      </c>
      <c r="R5">
        <v>2.4569244315833298</v>
      </c>
      <c r="S5">
        <v>10.743232006025099</v>
      </c>
      <c r="T5">
        <v>12.227980871163799</v>
      </c>
      <c r="U5">
        <v>97.700409965310897</v>
      </c>
      <c r="V5" t="s">
        <v>23</v>
      </c>
    </row>
    <row r="6" spans="1:22" hidden="1" x14ac:dyDescent="0.35">
      <c r="A6">
        <v>123</v>
      </c>
      <c r="B6" t="s">
        <v>186</v>
      </c>
      <c r="C6" t="s">
        <v>187</v>
      </c>
      <c r="D6" t="s">
        <v>188</v>
      </c>
      <c r="E6" t="e">
        <f>NA()</f>
        <v>#N/A</v>
      </c>
      <c r="F6">
        <v>45.299145299145302</v>
      </c>
      <c r="G6" t="e">
        <f>NA()</f>
        <v>#N/A</v>
      </c>
      <c r="H6">
        <v>46.341463414634099</v>
      </c>
      <c r="I6">
        <v>4.0598290598290596</v>
      </c>
      <c r="J6">
        <v>479</v>
      </c>
      <c r="K6">
        <v>585</v>
      </c>
      <c r="L6">
        <v>0.818803418803419</v>
      </c>
      <c r="M6" t="s">
        <v>35</v>
      </c>
      <c r="N6">
        <v>0.108559498956159</v>
      </c>
      <c r="O6">
        <v>52.000000000000199</v>
      </c>
      <c r="P6">
        <v>52.000000000000199</v>
      </c>
      <c r="Q6">
        <v>0.62733622953496104</v>
      </c>
      <c r="R6">
        <v>2.4569244315833298</v>
      </c>
      <c r="S6">
        <v>10.743232006025099</v>
      </c>
      <c r="T6" t="e">
        <f>NA()</f>
        <v>#N/A</v>
      </c>
      <c r="U6" t="e">
        <f>NA()</f>
        <v>#N/A</v>
      </c>
      <c r="V6" t="e">
        <f>NA()</f>
        <v>#N/A</v>
      </c>
    </row>
    <row r="7" spans="1:22" hidden="1" x14ac:dyDescent="0.35">
      <c r="A7">
        <v>124</v>
      </c>
      <c r="B7" t="s">
        <v>189</v>
      </c>
      <c r="C7" t="s">
        <v>187</v>
      </c>
      <c r="D7" t="s">
        <v>188</v>
      </c>
      <c r="E7" t="e">
        <f>NA()</f>
        <v>#N/A</v>
      </c>
      <c r="F7">
        <v>41.416893732970003</v>
      </c>
      <c r="G7" t="e">
        <f>NA()</f>
        <v>#N/A</v>
      </c>
      <c r="H7">
        <v>45.238095238095198</v>
      </c>
      <c r="I7">
        <v>7.9019073569482297</v>
      </c>
      <c r="J7">
        <v>369</v>
      </c>
      <c r="K7">
        <v>478</v>
      </c>
      <c r="L7">
        <v>0.77196652719665304</v>
      </c>
      <c r="M7" t="s">
        <v>35</v>
      </c>
      <c r="N7">
        <v>2.7100271002710001E-2</v>
      </c>
      <c r="O7">
        <v>9.9999999999999893</v>
      </c>
      <c r="P7">
        <v>9.9999999999999893</v>
      </c>
      <c r="Q7">
        <v>0.62733622953496104</v>
      </c>
      <c r="R7">
        <v>2.4569244315833298</v>
      </c>
      <c r="S7">
        <v>10.743232006025099</v>
      </c>
      <c r="T7" t="e">
        <f>NA()</f>
        <v>#N/A</v>
      </c>
      <c r="U7" t="e">
        <f>NA()</f>
        <v>#N/A</v>
      </c>
      <c r="V7" t="e">
        <f>NA()</f>
        <v>#N/A</v>
      </c>
    </row>
    <row r="8" spans="1:22" hidden="1" x14ac:dyDescent="0.35">
      <c r="A8">
        <v>125</v>
      </c>
      <c r="B8" t="s">
        <v>190</v>
      </c>
      <c r="C8" t="s">
        <v>187</v>
      </c>
      <c r="D8" t="s">
        <v>188</v>
      </c>
      <c r="E8" t="e">
        <f>NA()</f>
        <v>#N/A</v>
      </c>
      <c r="F8">
        <v>38.129496402877699</v>
      </c>
      <c r="G8" t="e">
        <f>NA()</f>
        <v>#N/A</v>
      </c>
      <c r="H8">
        <v>60.714285714285701</v>
      </c>
      <c r="I8">
        <v>8.2733812949640306</v>
      </c>
      <c r="J8">
        <v>278</v>
      </c>
      <c r="K8">
        <v>358</v>
      </c>
      <c r="L8">
        <v>0.77653631284916202</v>
      </c>
      <c r="M8" t="s">
        <v>35</v>
      </c>
      <c r="N8">
        <v>3.2374100719424502E-2</v>
      </c>
      <c r="O8">
        <v>9.0000000000000107</v>
      </c>
      <c r="P8">
        <v>9.0000000000000107</v>
      </c>
      <c r="Q8">
        <v>0.62733622953496104</v>
      </c>
      <c r="R8">
        <v>2.4569244315833298</v>
      </c>
      <c r="S8">
        <v>10.743232006025099</v>
      </c>
      <c r="T8" t="e">
        <f>NA()</f>
        <v>#N/A</v>
      </c>
      <c r="U8" t="e">
        <f>NA()</f>
        <v>#N/A</v>
      </c>
      <c r="V8" t="e">
        <f>NA()</f>
        <v>#N/A</v>
      </c>
    </row>
    <row r="9" spans="1:22" hidden="1" x14ac:dyDescent="0.35">
      <c r="A9">
        <v>8</v>
      </c>
      <c r="B9" t="s">
        <v>41</v>
      </c>
      <c r="C9" t="s">
        <v>39</v>
      </c>
      <c r="D9" t="s">
        <v>40</v>
      </c>
      <c r="E9" t="s">
        <v>23</v>
      </c>
      <c r="F9">
        <v>0</v>
      </c>
      <c r="G9" t="s">
        <v>23</v>
      </c>
      <c r="H9" t="s">
        <v>23</v>
      </c>
      <c r="I9">
        <v>0</v>
      </c>
      <c r="J9">
        <v>2</v>
      </c>
      <c r="K9">
        <v>2</v>
      </c>
      <c r="L9">
        <v>1</v>
      </c>
      <c r="M9" t="s">
        <v>35</v>
      </c>
      <c r="N9">
        <v>0</v>
      </c>
      <c r="O9">
        <v>0</v>
      </c>
      <c r="P9">
        <v>0</v>
      </c>
      <c r="Q9">
        <v>0.62733622953496104</v>
      </c>
      <c r="R9">
        <v>2.4569244315833298</v>
      </c>
      <c r="S9">
        <v>10.743232006025099</v>
      </c>
      <c r="T9" t="s">
        <v>23</v>
      </c>
      <c r="U9" t="s">
        <v>23</v>
      </c>
      <c r="V9" t="s">
        <v>23</v>
      </c>
    </row>
    <row r="10" spans="1:22" hidden="1" x14ac:dyDescent="0.35">
      <c r="A10">
        <v>126</v>
      </c>
      <c r="B10" t="s">
        <v>191</v>
      </c>
      <c r="C10" t="s">
        <v>187</v>
      </c>
      <c r="D10" t="s">
        <v>188</v>
      </c>
      <c r="E10" t="e">
        <f>NA()</f>
        <v>#N/A</v>
      </c>
      <c r="F10">
        <v>52.369668246445499</v>
      </c>
      <c r="G10" t="e">
        <f>NA()</f>
        <v>#N/A</v>
      </c>
      <c r="H10">
        <v>52.380952380952401</v>
      </c>
      <c r="I10">
        <v>5.2132701421800904</v>
      </c>
      <c r="J10">
        <v>424</v>
      </c>
      <c r="K10">
        <v>519</v>
      </c>
      <c r="L10">
        <v>0.81695568400770702</v>
      </c>
      <c r="M10" t="s">
        <v>35</v>
      </c>
      <c r="N10">
        <v>3.3018867924528301E-2</v>
      </c>
      <c r="O10">
        <v>14</v>
      </c>
      <c r="P10">
        <v>14</v>
      </c>
      <c r="Q10">
        <v>0.62733622953496104</v>
      </c>
      <c r="R10">
        <v>2.4569244315833298</v>
      </c>
      <c r="S10">
        <v>10.743232006025099</v>
      </c>
      <c r="T10" t="e">
        <f>NA()</f>
        <v>#N/A</v>
      </c>
      <c r="U10" t="e">
        <f>NA()</f>
        <v>#N/A</v>
      </c>
      <c r="V10" t="e">
        <f>NA()</f>
        <v>#N/A</v>
      </c>
    </row>
    <row r="11" spans="1:22" hidden="1" x14ac:dyDescent="0.35">
      <c r="A11">
        <v>128</v>
      </c>
      <c r="B11" t="s">
        <v>194</v>
      </c>
      <c r="C11" t="s">
        <v>195</v>
      </c>
      <c r="D11" t="s">
        <v>196</v>
      </c>
      <c r="E11">
        <v>8.8914603702933093</v>
      </c>
      <c r="F11">
        <v>62.414187643020597</v>
      </c>
      <c r="G11">
        <v>53.522727272727302</v>
      </c>
      <c r="H11">
        <v>47.625</v>
      </c>
      <c r="I11">
        <v>4.5766590389016004</v>
      </c>
      <c r="J11">
        <v>1780</v>
      </c>
      <c r="K11">
        <v>2082</v>
      </c>
      <c r="L11">
        <v>0.85494716618635902</v>
      </c>
      <c r="M11" t="s">
        <v>35</v>
      </c>
      <c r="N11">
        <v>0</v>
      </c>
      <c r="O11">
        <v>0</v>
      </c>
      <c r="P11">
        <v>0</v>
      </c>
      <c r="Q11">
        <v>0.62733622953496104</v>
      </c>
      <c r="R11">
        <v>2.4569244315833298</v>
      </c>
      <c r="S11">
        <v>10.743232006025099</v>
      </c>
      <c r="T11">
        <v>8.2641241407583497</v>
      </c>
      <c r="U11">
        <v>158.267994591221</v>
      </c>
      <c r="V11" t="e">
        <f>NA()</f>
        <v>#N/A</v>
      </c>
    </row>
    <row r="12" spans="1:22" hidden="1" x14ac:dyDescent="0.35">
      <c r="A12">
        <v>129</v>
      </c>
      <c r="B12" t="s">
        <v>197</v>
      </c>
      <c r="C12" t="s">
        <v>198</v>
      </c>
      <c r="D12" t="s">
        <v>199</v>
      </c>
      <c r="E12">
        <v>15.642279172837</v>
      </c>
      <c r="F12">
        <v>48.620129870129901</v>
      </c>
      <c r="G12">
        <v>32.977850697292901</v>
      </c>
      <c r="H12">
        <v>49.377593360995903</v>
      </c>
      <c r="I12">
        <v>8.5227272727272698</v>
      </c>
      <c r="J12">
        <v>1232</v>
      </c>
      <c r="K12">
        <v>1504</v>
      </c>
      <c r="L12">
        <v>0.819148936170213</v>
      </c>
      <c r="M12" t="s">
        <v>35</v>
      </c>
      <c r="N12">
        <v>0</v>
      </c>
      <c r="O12">
        <v>0</v>
      </c>
      <c r="P12">
        <v>0</v>
      </c>
      <c r="Q12">
        <v>0.62733622953496104</v>
      </c>
      <c r="R12">
        <v>2.4569244315833298</v>
      </c>
      <c r="S12">
        <v>10.743232006025099</v>
      </c>
      <c r="T12">
        <v>15.014942943302</v>
      </c>
      <c r="U12">
        <v>192.71287940935201</v>
      </c>
      <c r="V12" t="e">
        <f>NA()</f>
        <v>#N/A</v>
      </c>
    </row>
    <row r="13" spans="1:22" hidden="1" x14ac:dyDescent="0.35">
      <c r="A13">
        <v>159</v>
      </c>
      <c r="B13" t="s">
        <v>238</v>
      </c>
      <c r="C13" t="s">
        <v>239</v>
      </c>
      <c r="D13" t="s">
        <v>240</v>
      </c>
      <c r="E13">
        <v>-0.82384329537316603</v>
      </c>
      <c r="F13">
        <v>53.627254509018002</v>
      </c>
      <c r="G13">
        <v>54.451097804391203</v>
      </c>
      <c r="H13">
        <v>28.878504672897201</v>
      </c>
      <c r="I13">
        <v>7.0941883767535101</v>
      </c>
      <c r="J13">
        <v>2598</v>
      </c>
      <c r="K13">
        <v>2916</v>
      </c>
      <c r="L13">
        <v>0.89094650205761305</v>
      </c>
      <c r="M13" t="s">
        <v>35</v>
      </c>
      <c r="N13">
        <v>0</v>
      </c>
      <c r="O13">
        <v>0</v>
      </c>
      <c r="P13">
        <v>0</v>
      </c>
      <c r="Q13">
        <v>0.62733622953496104</v>
      </c>
      <c r="R13">
        <v>2.4569244315833298</v>
      </c>
      <c r="S13">
        <v>10.743232006025099</v>
      </c>
      <c r="T13">
        <v>-1.4511795249081301</v>
      </c>
      <c r="U13">
        <v>-21.403448813794899</v>
      </c>
      <c r="V13" t="e">
        <f>NA()</f>
        <v>#N/A</v>
      </c>
    </row>
    <row r="14" spans="1:22" hidden="1" x14ac:dyDescent="0.35">
      <c r="A14">
        <v>160</v>
      </c>
      <c r="B14" t="s">
        <v>241</v>
      </c>
      <c r="C14" t="s">
        <v>239</v>
      </c>
      <c r="D14" t="s">
        <v>240</v>
      </c>
      <c r="E14">
        <v>-1.1431324456902601</v>
      </c>
      <c r="F14">
        <v>56.25</v>
      </c>
      <c r="G14">
        <v>57.393132445690298</v>
      </c>
      <c r="H14">
        <v>26.258714175058099</v>
      </c>
      <c r="I14">
        <v>5.6511976047904202</v>
      </c>
      <c r="J14">
        <v>2755</v>
      </c>
      <c r="K14">
        <v>3052</v>
      </c>
      <c r="L14">
        <v>0.90268676277850601</v>
      </c>
      <c r="M14" t="s">
        <v>35</v>
      </c>
      <c r="N14">
        <v>0</v>
      </c>
      <c r="O14">
        <v>0</v>
      </c>
      <c r="P14">
        <v>0</v>
      </c>
      <c r="Q14">
        <v>0.62733622953496104</v>
      </c>
      <c r="R14">
        <v>2.4569244315833298</v>
      </c>
      <c r="S14">
        <v>10.743232006025099</v>
      </c>
      <c r="T14">
        <v>-1.7704686752252199</v>
      </c>
      <c r="U14">
        <v>-31.493298878766701</v>
      </c>
      <c r="V14" t="e">
        <f>NA()</f>
        <v>#N/A</v>
      </c>
    </row>
    <row r="15" spans="1:22" hidden="1" x14ac:dyDescent="0.35">
      <c r="A15">
        <v>170</v>
      </c>
      <c r="B15" t="s">
        <v>255</v>
      </c>
      <c r="C15" t="s">
        <v>256</v>
      </c>
      <c r="D15" t="s">
        <v>196</v>
      </c>
      <c r="E15">
        <v>10.930829228243001</v>
      </c>
      <c r="F15">
        <v>49.7701149425287</v>
      </c>
      <c r="G15">
        <v>38.839285714285701</v>
      </c>
      <c r="H15">
        <v>41.071428571428598</v>
      </c>
      <c r="I15">
        <v>6.8965517241379297</v>
      </c>
      <c r="J15">
        <v>885</v>
      </c>
      <c r="K15">
        <v>970</v>
      </c>
      <c r="L15">
        <v>0.91237113402061898</v>
      </c>
      <c r="M15" t="s">
        <v>35</v>
      </c>
      <c r="N15">
        <v>0</v>
      </c>
      <c r="O15">
        <v>0</v>
      </c>
      <c r="P15">
        <v>0</v>
      </c>
      <c r="Q15">
        <v>0.62733622953496104</v>
      </c>
      <c r="R15">
        <v>2.4569244315833298</v>
      </c>
      <c r="S15">
        <v>10.743232006025099</v>
      </c>
      <c r="T15">
        <v>10.303492998708</v>
      </c>
      <c r="U15">
        <v>96.737838669950605</v>
      </c>
      <c r="V15" t="e">
        <f>NA()</f>
        <v>#N/A</v>
      </c>
    </row>
    <row r="16" spans="1:22" hidden="1" x14ac:dyDescent="0.35">
      <c r="A16">
        <v>171</v>
      </c>
      <c r="B16" t="s">
        <v>257</v>
      </c>
      <c r="C16" t="s">
        <v>256</v>
      </c>
      <c r="D16" t="s">
        <v>196</v>
      </c>
      <c r="E16">
        <v>-1.6290822653989201</v>
      </c>
      <c r="F16">
        <v>46.146341463414601</v>
      </c>
      <c r="G16">
        <v>47.7754237288136</v>
      </c>
      <c r="H16">
        <v>40.588235294117602</v>
      </c>
      <c r="I16">
        <v>7.9024390243902403</v>
      </c>
      <c r="J16">
        <v>1041</v>
      </c>
      <c r="K16">
        <v>1057</v>
      </c>
      <c r="L16">
        <v>0.98486281929990505</v>
      </c>
      <c r="M16" t="s">
        <v>35</v>
      </c>
      <c r="N16">
        <v>0</v>
      </c>
      <c r="O16">
        <v>0</v>
      </c>
      <c r="P16">
        <v>0</v>
      </c>
      <c r="Q16">
        <v>0.62733622953496104</v>
      </c>
      <c r="R16">
        <v>2.4569244315833298</v>
      </c>
      <c r="S16">
        <v>10.743232006025099</v>
      </c>
      <c r="T16">
        <v>-2.2564184949338801</v>
      </c>
      <c r="U16">
        <v>-16.958746382802801</v>
      </c>
      <c r="V16" t="e">
        <f>NA()</f>
        <v>#N/A</v>
      </c>
    </row>
    <row r="17" spans="1:22" hidden="1" x14ac:dyDescent="0.35">
      <c r="A17">
        <v>173</v>
      </c>
      <c r="B17" t="s">
        <v>259</v>
      </c>
      <c r="C17" t="s">
        <v>256</v>
      </c>
      <c r="D17" t="s">
        <v>196</v>
      </c>
      <c r="E17">
        <v>1.9164953359835299</v>
      </c>
      <c r="F17">
        <v>43.202033036848803</v>
      </c>
      <c r="G17">
        <v>41.285537700865298</v>
      </c>
      <c r="H17">
        <v>39.430894308943103</v>
      </c>
      <c r="I17">
        <v>8.5133418043202003</v>
      </c>
      <c r="J17">
        <v>807</v>
      </c>
      <c r="K17">
        <v>866</v>
      </c>
      <c r="L17">
        <v>0.931870669745958</v>
      </c>
      <c r="M17" t="s">
        <v>35</v>
      </c>
      <c r="N17">
        <v>0</v>
      </c>
      <c r="O17">
        <v>0</v>
      </c>
      <c r="P17">
        <v>0</v>
      </c>
      <c r="Q17">
        <v>0.62733622953496104</v>
      </c>
      <c r="R17">
        <v>2.4569244315833298</v>
      </c>
      <c r="S17">
        <v>10.743232006025099</v>
      </c>
      <c r="T17">
        <v>1.2891591064485699</v>
      </c>
      <c r="U17">
        <v>15.4661173613871</v>
      </c>
      <c r="V17" t="e">
        <f>NA()</f>
        <v>#N/A</v>
      </c>
    </row>
    <row r="18" spans="1:22" hidden="1" x14ac:dyDescent="0.35">
      <c r="A18">
        <v>174</v>
      </c>
      <c r="B18" t="s">
        <v>260</v>
      </c>
      <c r="C18" t="s">
        <v>256</v>
      </c>
      <c r="D18" t="s">
        <v>196</v>
      </c>
      <c r="E18">
        <v>6.3705032874316396</v>
      </c>
      <c r="F18">
        <v>44.802867383512499</v>
      </c>
      <c r="G18">
        <v>38.432364096080903</v>
      </c>
      <c r="H18">
        <v>39.370078740157503</v>
      </c>
      <c r="I18">
        <v>10.872162485065701</v>
      </c>
      <c r="J18">
        <v>873</v>
      </c>
      <c r="K18">
        <v>861</v>
      </c>
      <c r="L18">
        <v>1.0139372822299699</v>
      </c>
      <c r="M18" t="s">
        <v>35</v>
      </c>
      <c r="N18">
        <v>0</v>
      </c>
      <c r="O18">
        <v>0</v>
      </c>
      <c r="P18">
        <v>0</v>
      </c>
      <c r="Q18">
        <v>0.62733622953496104</v>
      </c>
      <c r="R18">
        <v>2.4569244315833298</v>
      </c>
      <c r="S18">
        <v>10.743232006025099</v>
      </c>
      <c r="T18">
        <v>5.74316705789668</v>
      </c>
      <c r="U18">
        <v>55.614493699278199</v>
      </c>
      <c r="V18" t="e">
        <f>NA()</f>
        <v>#N/A</v>
      </c>
    </row>
    <row r="19" spans="1:22" hidden="1" x14ac:dyDescent="0.35">
      <c r="A19">
        <v>175</v>
      </c>
      <c r="B19" t="s">
        <v>261</v>
      </c>
      <c r="C19" t="s">
        <v>256</v>
      </c>
      <c r="D19" t="s">
        <v>196</v>
      </c>
      <c r="E19">
        <v>9.2619859792060293</v>
      </c>
      <c r="F19">
        <v>49.054373522458597</v>
      </c>
      <c r="G19">
        <v>39.792387543252602</v>
      </c>
      <c r="H19">
        <v>51.171875</v>
      </c>
      <c r="I19">
        <v>7.3286052009456304</v>
      </c>
      <c r="J19">
        <v>856</v>
      </c>
      <c r="K19">
        <v>873</v>
      </c>
      <c r="L19">
        <v>0.98052691867124897</v>
      </c>
      <c r="M19" t="s">
        <v>35</v>
      </c>
      <c r="N19">
        <v>0</v>
      </c>
      <c r="O19">
        <v>0</v>
      </c>
      <c r="P19">
        <v>0</v>
      </c>
      <c r="Q19">
        <v>0.62733622953496104</v>
      </c>
      <c r="R19">
        <v>2.4569244315833298</v>
      </c>
      <c r="S19">
        <v>10.743232006025099</v>
      </c>
      <c r="T19">
        <v>8.6346497496710697</v>
      </c>
      <c r="U19">
        <v>79.282599982003603</v>
      </c>
      <c r="V19" t="e">
        <f>NA()</f>
        <v>#N/A</v>
      </c>
    </row>
    <row r="20" spans="1:22" hidden="1" x14ac:dyDescent="0.35">
      <c r="A20">
        <v>19</v>
      </c>
      <c r="B20" t="s">
        <v>56</v>
      </c>
      <c r="C20" t="s">
        <v>57</v>
      </c>
      <c r="D20" t="s">
        <v>58</v>
      </c>
      <c r="E20">
        <v>2.7415680768300801</v>
      </c>
      <c r="F20">
        <v>38.871473354232002</v>
      </c>
      <c r="G20">
        <v>36.129905277401903</v>
      </c>
      <c r="H20">
        <v>48.557692307692299</v>
      </c>
      <c r="I20">
        <v>8.7774294670846391</v>
      </c>
      <c r="J20">
        <v>671</v>
      </c>
      <c r="K20">
        <v>847</v>
      </c>
      <c r="L20">
        <v>0.79220779220779203</v>
      </c>
      <c r="M20" t="s">
        <v>28</v>
      </c>
      <c r="N20">
        <v>0</v>
      </c>
      <c r="O20">
        <v>0</v>
      </c>
      <c r="P20" t="s">
        <v>23</v>
      </c>
      <c r="Q20">
        <v>0.62733622953496104</v>
      </c>
      <c r="R20">
        <v>2.4569244315833298</v>
      </c>
      <c r="S20">
        <v>10.743232006025099</v>
      </c>
      <c r="T20">
        <v>2.11423184729512</v>
      </c>
      <c r="U20">
        <v>18.395921795529802</v>
      </c>
      <c r="V20" t="s">
        <v>23</v>
      </c>
    </row>
    <row r="21" spans="1:22" hidden="1" x14ac:dyDescent="0.35">
      <c r="A21">
        <v>20</v>
      </c>
      <c r="B21" t="s">
        <v>59</v>
      </c>
      <c r="C21" t="s">
        <v>57</v>
      </c>
      <c r="D21" t="s">
        <v>58</v>
      </c>
      <c r="E21">
        <v>1.19399298522946</v>
      </c>
      <c r="F21">
        <v>44.838709677419402</v>
      </c>
      <c r="G21">
        <v>43.644716692189903</v>
      </c>
      <c r="H21">
        <v>36.521739130434803</v>
      </c>
      <c r="I21">
        <v>3.3870967741935498</v>
      </c>
      <c r="J21">
        <v>635</v>
      </c>
      <c r="K21">
        <v>734</v>
      </c>
      <c r="L21">
        <v>0.865122615803815</v>
      </c>
      <c r="M21" t="s">
        <v>28</v>
      </c>
      <c r="N21">
        <v>0</v>
      </c>
      <c r="O21">
        <v>0</v>
      </c>
      <c r="P21" t="s">
        <v>23</v>
      </c>
      <c r="Q21">
        <v>0.62733622953496104</v>
      </c>
      <c r="R21">
        <v>2.4569244315833298</v>
      </c>
      <c r="S21">
        <v>10.743232006025099</v>
      </c>
      <c r="T21">
        <v>0.56665675569449903</v>
      </c>
      <c r="U21">
        <v>7.5818554562070704</v>
      </c>
      <c r="V21" t="s">
        <v>23</v>
      </c>
    </row>
    <row r="22" spans="1:22" hidden="1" x14ac:dyDescent="0.35">
      <c r="A22">
        <v>21</v>
      </c>
      <c r="B22" t="s">
        <v>60</v>
      </c>
      <c r="C22" t="s">
        <v>57</v>
      </c>
      <c r="D22" t="s">
        <v>58</v>
      </c>
      <c r="E22">
        <v>-1.03931642173303</v>
      </c>
      <c r="F22">
        <v>46.975806451612897</v>
      </c>
      <c r="G22">
        <v>48.015122873345902</v>
      </c>
      <c r="H22">
        <v>32.1608040201005</v>
      </c>
      <c r="I22">
        <v>6.0483870967741904</v>
      </c>
      <c r="J22">
        <v>502</v>
      </c>
      <c r="K22">
        <v>564</v>
      </c>
      <c r="L22">
        <v>0.89007092198581605</v>
      </c>
      <c r="M22" t="s">
        <v>28</v>
      </c>
      <c r="N22">
        <v>0</v>
      </c>
      <c r="O22">
        <v>0</v>
      </c>
      <c r="P22" t="s">
        <v>23</v>
      </c>
      <c r="Q22">
        <v>0.62733622953496104</v>
      </c>
      <c r="R22">
        <v>2.4569244315833298</v>
      </c>
      <c r="S22">
        <v>10.743232006025099</v>
      </c>
      <c r="T22">
        <v>-1.66665265126799</v>
      </c>
      <c r="U22">
        <v>-5.2173684370998101</v>
      </c>
      <c r="V22" t="s">
        <v>23</v>
      </c>
    </row>
    <row r="23" spans="1:22" hidden="1" x14ac:dyDescent="0.35">
      <c r="A23">
        <v>22</v>
      </c>
      <c r="B23" t="s">
        <v>61</v>
      </c>
      <c r="C23" t="s">
        <v>62</v>
      </c>
      <c r="D23" t="s">
        <v>63</v>
      </c>
      <c r="E23">
        <v>3.46445545555668</v>
      </c>
      <c r="F23">
        <v>47.335423197492197</v>
      </c>
      <c r="G23">
        <v>43.870967741935502</v>
      </c>
      <c r="H23">
        <v>44.554455445544598</v>
      </c>
      <c r="I23">
        <v>5.9561128526645799</v>
      </c>
      <c r="J23">
        <v>335</v>
      </c>
      <c r="K23">
        <v>334</v>
      </c>
      <c r="L23">
        <v>1.0029940119760501</v>
      </c>
      <c r="M23" t="s">
        <v>23</v>
      </c>
      <c r="N23">
        <v>0</v>
      </c>
      <c r="O23">
        <v>0</v>
      </c>
      <c r="P23" t="s">
        <v>23</v>
      </c>
      <c r="Q23">
        <v>0.62733622953496104</v>
      </c>
      <c r="R23">
        <v>2.4569244315833298</v>
      </c>
      <c r="S23">
        <v>10.743232006025099</v>
      </c>
      <c r="T23">
        <v>2.83711922602172</v>
      </c>
      <c r="U23">
        <v>11.6059257761149</v>
      </c>
      <c r="V23" t="s">
        <v>23</v>
      </c>
    </row>
    <row r="24" spans="1:22" hidden="1" x14ac:dyDescent="0.35">
      <c r="A24">
        <v>23</v>
      </c>
      <c r="B24" t="s">
        <v>64</v>
      </c>
      <c r="C24" t="s">
        <v>62</v>
      </c>
      <c r="D24" t="s">
        <v>63</v>
      </c>
      <c r="E24">
        <v>4.2301279063746096</v>
      </c>
      <c r="F24">
        <v>45.010615711252697</v>
      </c>
      <c r="G24">
        <v>40.780487804878</v>
      </c>
      <c r="H24">
        <v>40.199335548172797</v>
      </c>
      <c r="I24">
        <v>7.7494692144373696</v>
      </c>
      <c r="J24">
        <v>951</v>
      </c>
      <c r="K24">
        <v>1148</v>
      </c>
      <c r="L24">
        <v>0.82839721254355403</v>
      </c>
      <c r="M24" t="s">
        <v>23</v>
      </c>
      <c r="N24">
        <v>0</v>
      </c>
      <c r="O24">
        <v>0</v>
      </c>
      <c r="P24" t="s">
        <v>23</v>
      </c>
      <c r="Q24">
        <v>0.62733622953496104</v>
      </c>
      <c r="R24">
        <v>2.4569244315833298</v>
      </c>
      <c r="S24">
        <v>10.743232006025099</v>
      </c>
      <c r="T24">
        <v>3.60279167683965</v>
      </c>
      <c r="U24">
        <v>40.228516389622499</v>
      </c>
      <c r="V24" t="s">
        <v>23</v>
      </c>
    </row>
    <row r="25" spans="1:22" hidden="1" x14ac:dyDescent="0.35">
      <c r="A25">
        <v>24</v>
      </c>
      <c r="B25" t="s">
        <v>65</v>
      </c>
      <c r="C25" t="s">
        <v>62</v>
      </c>
      <c r="D25" t="s">
        <v>63</v>
      </c>
      <c r="E25">
        <v>-2.6723048084048999</v>
      </c>
      <c r="F25">
        <v>49.051833122629603</v>
      </c>
      <c r="G25">
        <v>51.724137931034498</v>
      </c>
      <c r="H25">
        <v>28.7878787878788</v>
      </c>
      <c r="I25">
        <v>5.18331226295828</v>
      </c>
      <c r="J25">
        <v>802</v>
      </c>
      <c r="K25">
        <v>897</v>
      </c>
      <c r="L25">
        <v>0.89409141583054597</v>
      </c>
      <c r="M25" t="s">
        <v>23</v>
      </c>
      <c r="N25">
        <v>0</v>
      </c>
      <c r="O25">
        <v>0</v>
      </c>
      <c r="P25" t="s">
        <v>23</v>
      </c>
      <c r="Q25">
        <v>0.62733622953496104</v>
      </c>
      <c r="R25">
        <v>2.4569244315833298</v>
      </c>
      <c r="S25">
        <v>10.743232006025099</v>
      </c>
      <c r="T25">
        <v>-3.29964103793986</v>
      </c>
      <c r="U25">
        <v>-21.431884563407301</v>
      </c>
      <c r="V25" t="s">
        <v>23</v>
      </c>
    </row>
    <row r="26" spans="1:22" hidden="1" x14ac:dyDescent="0.35">
      <c r="A26">
        <v>25</v>
      </c>
      <c r="B26" t="s">
        <v>66</v>
      </c>
      <c r="C26" t="s">
        <v>57</v>
      </c>
      <c r="D26" t="s">
        <v>58</v>
      </c>
      <c r="E26">
        <v>-3.1699978508489202</v>
      </c>
      <c r="F26">
        <v>48.484848484848499</v>
      </c>
      <c r="G26">
        <v>51.6548463356974</v>
      </c>
      <c r="H26">
        <v>37.101449275362299</v>
      </c>
      <c r="I26">
        <v>4.6113306982872198</v>
      </c>
      <c r="J26">
        <v>774</v>
      </c>
      <c r="K26">
        <v>897</v>
      </c>
      <c r="L26">
        <v>0.86287625418060199</v>
      </c>
      <c r="M26" t="s">
        <v>28</v>
      </c>
      <c r="N26">
        <v>0</v>
      </c>
      <c r="O26">
        <v>0</v>
      </c>
      <c r="P26" t="s">
        <v>23</v>
      </c>
      <c r="Q26">
        <v>0.62733622953496104</v>
      </c>
      <c r="R26">
        <v>2.4569244315833298</v>
      </c>
      <c r="S26">
        <v>10.743232006025099</v>
      </c>
      <c r="T26">
        <v>-3.7973340803838802</v>
      </c>
      <c r="U26">
        <v>-24.535783365570602</v>
      </c>
      <c r="V26" t="s">
        <v>23</v>
      </c>
    </row>
    <row r="27" spans="1:22" hidden="1" x14ac:dyDescent="0.35">
      <c r="A27">
        <v>26</v>
      </c>
      <c r="B27" t="s">
        <v>67</v>
      </c>
      <c r="C27" t="s">
        <v>57</v>
      </c>
      <c r="D27" t="s">
        <v>58</v>
      </c>
      <c r="E27">
        <v>1.3360371168607901</v>
      </c>
      <c r="F27">
        <v>46.259541984732799</v>
      </c>
      <c r="G27">
        <v>44.923504867871998</v>
      </c>
      <c r="H27">
        <v>31.899641577060901</v>
      </c>
      <c r="I27">
        <v>5.80152671755725</v>
      </c>
      <c r="J27">
        <v>665</v>
      </c>
      <c r="K27">
        <v>787</v>
      </c>
      <c r="L27">
        <v>0.84498094027954296</v>
      </c>
      <c r="M27" t="s">
        <v>28</v>
      </c>
      <c r="N27">
        <v>0</v>
      </c>
      <c r="O27">
        <v>0</v>
      </c>
      <c r="P27" t="s">
        <v>23</v>
      </c>
      <c r="Q27">
        <v>0.62733622953496104</v>
      </c>
      <c r="R27">
        <v>2.4569244315833298</v>
      </c>
      <c r="S27">
        <v>10.743232006025099</v>
      </c>
      <c r="T27">
        <v>0.70870088732582903</v>
      </c>
      <c r="U27">
        <v>8.88464682712425</v>
      </c>
      <c r="V27" t="s">
        <v>23</v>
      </c>
    </row>
    <row r="28" spans="1:22" hidden="1" x14ac:dyDescent="0.35">
      <c r="A28">
        <v>27</v>
      </c>
      <c r="B28" t="s">
        <v>68</v>
      </c>
      <c r="C28" t="s">
        <v>57</v>
      </c>
      <c r="D28" t="s">
        <v>58</v>
      </c>
      <c r="E28">
        <v>-2.3864233304526201</v>
      </c>
      <c r="F28">
        <v>46.854082998661298</v>
      </c>
      <c r="G28">
        <v>49.240506329113899</v>
      </c>
      <c r="H28">
        <v>31.097560975609799</v>
      </c>
      <c r="I28">
        <v>5.2208835341365498</v>
      </c>
      <c r="J28">
        <v>767</v>
      </c>
      <c r="K28">
        <v>882</v>
      </c>
      <c r="L28">
        <v>0.869614512471655</v>
      </c>
      <c r="M28" t="s">
        <v>28</v>
      </c>
      <c r="N28">
        <v>0</v>
      </c>
      <c r="O28">
        <v>0</v>
      </c>
      <c r="P28" t="s">
        <v>23</v>
      </c>
      <c r="Q28">
        <v>0.62733622953496104</v>
      </c>
      <c r="R28">
        <v>2.4569244315833298</v>
      </c>
      <c r="S28">
        <v>10.743232006025099</v>
      </c>
      <c r="T28">
        <v>-3.0137595599875802</v>
      </c>
      <c r="U28">
        <v>-18.303866944571599</v>
      </c>
      <c r="V28" t="s">
        <v>23</v>
      </c>
    </row>
    <row r="29" spans="1:22" hidden="1" x14ac:dyDescent="0.35">
      <c r="A29">
        <v>28</v>
      </c>
      <c r="B29" t="s">
        <v>69</v>
      </c>
      <c r="C29" t="s">
        <v>57</v>
      </c>
      <c r="D29" t="s">
        <v>58</v>
      </c>
      <c r="E29">
        <v>-5.4194252952016999</v>
      </c>
      <c r="F29">
        <v>52.508361204013397</v>
      </c>
      <c r="G29">
        <v>57.927786499215102</v>
      </c>
      <c r="H29">
        <v>33.458646616541401</v>
      </c>
      <c r="I29">
        <v>4.8494983277591999</v>
      </c>
      <c r="J29">
        <v>605</v>
      </c>
      <c r="K29">
        <v>686</v>
      </c>
      <c r="L29">
        <v>0.88192419825072899</v>
      </c>
      <c r="M29" t="s">
        <v>28</v>
      </c>
      <c r="N29">
        <v>0</v>
      </c>
      <c r="O29">
        <v>0</v>
      </c>
      <c r="P29" t="s">
        <v>23</v>
      </c>
      <c r="Q29">
        <v>0.62733622953496104</v>
      </c>
      <c r="R29">
        <v>2.4569244315833298</v>
      </c>
      <c r="S29">
        <v>10.743232006025099</v>
      </c>
      <c r="T29">
        <v>-6.0467615247366604</v>
      </c>
      <c r="U29">
        <v>-32.787523035970302</v>
      </c>
      <c r="V29" t="s">
        <v>23</v>
      </c>
    </row>
    <row r="30" spans="1:22" hidden="1" x14ac:dyDescent="0.35">
      <c r="A30">
        <v>29</v>
      </c>
      <c r="B30" t="s">
        <v>70</v>
      </c>
      <c r="C30" t="s">
        <v>57</v>
      </c>
      <c r="D30" t="s">
        <v>58</v>
      </c>
      <c r="E30">
        <v>-8.6978992291526307</v>
      </c>
      <c r="F30">
        <v>57.875722543352602</v>
      </c>
      <c r="G30">
        <v>66.573621772505206</v>
      </c>
      <c r="H30">
        <v>29.1156462585034</v>
      </c>
      <c r="I30">
        <v>3.6849710982658999</v>
      </c>
      <c r="J30">
        <v>1422</v>
      </c>
      <c r="K30">
        <v>1681</v>
      </c>
      <c r="L30">
        <v>0.84592504461630003</v>
      </c>
      <c r="M30" t="s">
        <v>28</v>
      </c>
      <c r="N30">
        <v>0</v>
      </c>
      <c r="O30">
        <v>0</v>
      </c>
      <c r="P30" t="s">
        <v>23</v>
      </c>
      <c r="Q30">
        <v>0.62733622953496104</v>
      </c>
      <c r="R30">
        <v>2.4569244315833298</v>
      </c>
      <c r="S30">
        <v>10.743232006025099</v>
      </c>
      <c r="T30">
        <v>-9.3252354586875903</v>
      </c>
      <c r="U30">
        <v>-123.68412703855</v>
      </c>
      <c r="V30" t="s">
        <v>23</v>
      </c>
    </row>
    <row r="31" spans="1:22" hidden="1" x14ac:dyDescent="0.35">
      <c r="A31">
        <v>30</v>
      </c>
      <c r="B31" t="s">
        <v>71</v>
      </c>
      <c r="C31" t="s">
        <v>57</v>
      </c>
      <c r="D31" t="s">
        <v>58</v>
      </c>
      <c r="E31">
        <v>2.3975692430627999</v>
      </c>
      <c r="F31">
        <v>38.663663663663698</v>
      </c>
      <c r="G31">
        <v>36.266094420600901</v>
      </c>
      <c r="H31">
        <v>35.890410958904098</v>
      </c>
      <c r="I31">
        <v>9.8348348348348296</v>
      </c>
      <c r="J31">
        <v>1346</v>
      </c>
      <c r="K31">
        <v>1552</v>
      </c>
      <c r="L31">
        <v>0.86726804123711299</v>
      </c>
      <c r="M31" t="s">
        <v>28</v>
      </c>
      <c r="N31">
        <v>0</v>
      </c>
      <c r="O31">
        <v>0</v>
      </c>
      <c r="P31" t="s">
        <v>23</v>
      </c>
      <c r="Q31">
        <v>0.62733622953496104</v>
      </c>
      <c r="R31">
        <v>2.4569244315833298</v>
      </c>
      <c r="S31">
        <v>10.743232006025099</v>
      </c>
      <c r="T31">
        <v>1.7702330135278399</v>
      </c>
      <c r="U31">
        <v>32.271282011625303</v>
      </c>
      <c r="V31" t="s">
        <v>23</v>
      </c>
    </row>
    <row r="32" spans="1:22" hidden="1" x14ac:dyDescent="0.35">
      <c r="A32">
        <v>31</v>
      </c>
      <c r="B32" t="s">
        <v>72</v>
      </c>
      <c r="C32" t="s">
        <v>57</v>
      </c>
      <c r="D32" t="s">
        <v>58</v>
      </c>
      <c r="E32">
        <v>-11.283823980097701</v>
      </c>
      <c r="F32">
        <v>52.2908366533864</v>
      </c>
      <c r="G32">
        <v>63.5746606334842</v>
      </c>
      <c r="H32">
        <v>32.096069868995599</v>
      </c>
      <c r="I32">
        <v>6.4741035856573701</v>
      </c>
      <c r="J32">
        <v>1021</v>
      </c>
      <c r="K32">
        <v>1157</v>
      </c>
      <c r="L32">
        <v>0.88245462402765795</v>
      </c>
      <c r="M32" t="s">
        <v>28</v>
      </c>
      <c r="N32">
        <v>0</v>
      </c>
      <c r="O32">
        <v>0</v>
      </c>
      <c r="P32" t="s">
        <v>23</v>
      </c>
      <c r="Q32">
        <v>0.62733622953496104</v>
      </c>
      <c r="R32">
        <v>2.4569244315833298</v>
      </c>
      <c r="S32">
        <v>10.743232006025099</v>
      </c>
      <c r="T32">
        <v>-11.911160209632699</v>
      </c>
      <c r="U32">
        <v>-115.20784283679799</v>
      </c>
      <c r="V32" t="s">
        <v>23</v>
      </c>
    </row>
    <row r="33" spans="1:22" hidden="1" x14ac:dyDescent="0.35">
      <c r="A33">
        <v>32</v>
      </c>
      <c r="B33" t="s">
        <v>73</v>
      </c>
      <c r="C33" t="s">
        <v>57</v>
      </c>
      <c r="D33" t="s">
        <v>58</v>
      </c>
      <c r="E33">
        <v>-12.4437781109445</v>
      </c>
      <c r="F33">
        <v>56.521739130434803</v>
      </c>
      <c r="G33">
        <v>68.965517241379303</v>
      </c>
      <c r="H33">
        <v>23.076923076923102</v>
      </c>
      <c r="I33">
        <v>13.0434782608696</v>
      </c>
      <c r="J33">
        <v>24</v>
      </c>
      <c r="K33">
        <v>31</v>
      </c>
      <c r="L33">
        <v>0.77419354838709697</v>
      </c>
      <c r="M33" t="s">
        <v>28</v>
      </c>
      <c r="N33">
        <v>0</v>
      </c>
      <c r="O33">
        <v>0</v>
      </c>
      <c r="P33" t="s">
        <v>23</v>
      </c>
      <c r="Q33">
        <v>0.62733622953496104</v>
      </c>
      <c r="R33">
        <v>2.4569244315833298</v>
      </c>
      <c r="S33">
        <v>10.743232006025099</v>
      </c>
      <c r="T33">
        <v>-13.0711143404795</v>
      </c>
      <c r="U33">
        <v>-2.9865067466266799</v>
      </c>
      <c r="V33" t="s">
        <v>23</v>
      </c>
    </row>
    <row r="34" spans="1:22" hidden="1" x14ac:dyDescent="0.35">
      <c r="A34">
        <v>33</v>
      </c>
      <c r="B34" t="s">
        <v>74</v>
      </c>
      <c r="C34" t="s">
        <v>57</v>
      </c>
      <c r="D34" t="s">
        <v>58</v>
      </c>
      <c r="E34">
        <v>-3.3333333333333401</v>
      </c>
      <c r="F34">
        <v>80</v>
      </c>
      <c r="G34">
        <v>83.3333333333333</v>
      </c>
      <c r="H34">
        <v>31.818181818181799</v>
      </c>
      <c r="I34">
        <v>0</v>
      </c>
      <c r="J34">
        <v>41</v>
      </c>
      <c r="K34">
        <v>43</v>
      </c>
      <c r="L34">
        <v>0.95348837209302295</v>
      </c>
      <c r="M34" t="s">
        <v>28</v>
      </c>
      <c r="N34">
        <v>0</v>
      </c>
      <c r="O34">
        <v>0</v>
      </c>
      <c r="P34" t="s">
        <v>23</v>
      </c>
      <c r="Q34">
        <v>0.62733622953496104</v>
      </c>
      <c r="R34">
        <v>2.4569244315833298</v>
      </c>
      <c r="S34">
        <v>10.743232006025099</v>
      </c>
      <c r="T34">
        <v>-3.9606695628683002</v>
      </c>
      <c r="U34">
        <v>-1.36666666666667</v>
      </c>
      <c r="V34" t="s">
        <v>23</v>
      </c>
    </row>
    <row r="35" spans="1:22" hidden="1" x14ac:dyDescent="0.35">
      <c r="A35">
        <v>34</v>
      </c>
      <c r="B35" t="s">
        <v>75</v>
      </c>
      <c r="C35" t="s">
        <v>57</v>
      </c>
      <c r="D35" t="s">
        <v>58</v>
      </c>
      <c r="E35">
        <v>-5.6895406226271801</v>
      </c>
      <c r="F35">
        <v>38.268792710706201</v>
      </c>
      <c r="G35">
        <v>43.9583333333333</v>
      </c>
      <c r="H35">
        <v>33.3333333333333</v>
      </c>
      <c r="I35">
        <v>8.4282460136674295</v>
      </c>
      <c r="J35">
        <v>449</v>
      </c>
      <c r="K35">
        <v>546</v>
      </c>
      <c r="L35">
        <v>0.82234432234432198</v>
      </c>
      <c r="M35" t="s">
        <v>28</v>
      </c>
      <c r="N35">
        <v>0</v>
      </c>
      <c r="O35">
        <v>0</v>
      </c>
      <c r="P35" t="s">
        <v>23</v>
      </c>
      <c r="Q35">
        <v>0.62733622953496104</v>
      </c>
      <c r="R35">
        <v>2.4569244315833298</v>
      </c>
      <c r="S35">
        <v>10.743232006025099</v>
      </c>
      <c r="T35">
        <v>-6.3168768521621397</v>
      </c>
      <c r="U35">
        <v>-25.546037395595999</v>
      </c>
      <c r="V35" t="s">
        <v>23</v>
      </c>
    </row>
    <row r="36" spans="1:22" hidden="1" x14ac:dyDescent="0.35">
      <c r="A36">
        <v>35</v>
      </c>
      <c r="B36" t="s">
        <v>76</v>
      </c>
      <c r="C36" t="s">
        <v>57</v>
      </c>
      <c r="D36" t="s">
        <v>58</v>
      </c>
      <c r="E36">
        <v>5.67045768371369</v>
      </c>
      <c r="F36">
        <v>44.600938967136202</v>
      </c>
      <c r="G36">
        <v>38.930481283422502</v>
      </c>
      <c r="H36">
        <v>34.707903780068698</v>
      </c>
      <c r="I36">
        <v>7.7464788732394396</v>
      </c>
      <c r="J36">
        <v>860</v>
      </c>
      <c r="K36">
        <v>1009</v>
      </c>
      <c r="L36">
        <v>0.85232903865213105</v>
      </c>
      <c r="M36" t="s">
        <v>28</v>
      </c>
      <c r="N36">
        <v>0</v>
      </c>
      <c r="O36">
        <v>0</v>
      </c>
      <c r="P36" t="s">
        <v>23</v>
      </c>
      <c r="Q36">
        <v>0.62733622953496104</v>
      </c>
      <c r="R36">
        <v>2.4569244315833298</v>
      </c>
      <c r="S36">
        <v>10.743232006025099</v>
      </c>
      <c r="T36">
        <v>5.0431214541787304</v>
      </c>
      <c r="U36">
        <v>48.765936079937703</v>
      </c>
      <c r="V36" t="s">
        <v>23</v>
      </c>
    </row>
    <row r="37" spans="1:22" hidden="1" x14ac:dyDescent="0.35">
      <c r="A37">
        <v>36</v>
      </c>
      <c r="B37" t="s">
        <v>77</v>
      </c>
      <c r="C37" t="s">
        <v>62</v>
      </c>
      <c r="D37" t="s">
        <v>63</v>
      </c>
      <c r="E37">
        <v>2.00803511532897E-2</v>
      </c>
      <c r="F37">
        <v>45.4219030520646</v>
      </c>
      <c r="G37">
        <v>45.401822700911303</v>
      </c>
      <c r="H37">
        <v>37.142857142857103</v>
      </c>
      <c r="I37">
        <v>10.5924596050269</v>
      </c>
      <c r="J37">
        <v>1116</v>
      </c>
      <c r="K37">
        <v>1311</v>
      </c>
      <c r="L37">
        <v>0.85125858123569798</v>
      </c>
      <c r="M37" t="s">
        <v>23</v>
      </c>
      <c r="N37">
        <v>0</v>
      </c>
      <c r="O37">
        <v>0</v>
      </c>
      <c r="P37" t="s">
        <v>23</v>
      </c>
      <c r="Q37">
        <v>0.62733622953496104</v>
      </c>
      <c r="R37">
        <v>2.4569244315833298</v>
      </c>
      <c r="S37">
        <v>10.743232006025099</v>
      </c>
      <c r="T37">
        <v>-0.60725587838167105</v>
      </c>
      <c r="U37">
        <v>0.224096718870713</v>
      </c>
      <c r="V37" t="s">
        <v>23</v>
      </c>
    </row>
    <row r="38" spans="1:22" hidden="1" x14ac:dyDescent="0.35">
      <c r="A38">
        <v>37</v>
      </c>
      <c r="B38" t="s">
        <v>78</v>
      </c>
      <c r="C38" t="s">
        <v>57</v>
      </c>
      <c r="D38" t="s">
        <v>58</v>
      </c>
      <c r="E38">
        <v>-4.3082877932184402</v>
      </c>
      <c r="F38">
        <v>36.6053169734151</v>
      </c>
      <c r="G38">
        <v>40.913604766633597</v>
      </c>
      <c r="H38">
        <v>31.6715542521994</v>
      </c>
      <c r="I38">
        <v>8.7934560327198401</v>
      </c>
      <c r="J38">
        <v>994</v>
      </c>
      <c r="K38">
        <v>1144</v>
      </c>
      <c r="L38">
        <v>0.86888111888111896</v>
      </c>
      <c r="M38" t="s">
        <v>28</v>
      </c>
      <c r="N38">
        <v>0</v>
      </c>
      <c r="O38">
        <v>0</v>
      </c>
      <c r="P38" t="s">
        <v>23</v>
      </c>
      <c r="Q38">
        <v>0.62733622953496104</v>
      </c>
      <c r="R38">
        <v>2.4569244315833298</v>
      </c>
      <c r="S38">
        <v>10.743232006025099</v>
      </c>
      <c r="T38">
        <v>-4.9356240227533998</v>
      </c>
      <c r="U38">
        <v>-42.824380664591303</v>
      </c>
      <c r="V38" t="s">
        <v>23</v>
      </c>
    </row>
    <row r="39" spans="1:22" hidden="1" x14ac:dyDescent="0.35">
      <c r="A39">
        <v>38</v>
      </c>
      <c r="B39" t="s">
        <v>79</v>
      </c>
      <c r="C39" t="s">
        <v>57</v>
      </c>
      <c r="D39" t="s">
        <v>58</v>
      </c>
      <c r="E39">
        <v>0.79616466353762405</v>
      </c>
      <c r="F39">
        <v>42.157953281423801</v>
      </c>
      <c r="G39">
        <v>41.361788617886198</v>
      </c>
      <c r="H39">
        <v>34.982332155477003</v>
      </c>
      <c r="I39">
        <v>9.3437152391546192</v>
      </c>
      <c r="J39">
        <v>920</v>
      </c>
      <c r="K39">
        <v>1107</v>
      </c>
      <c r="L39">
        <v>0.83107497741644099</v>
      </c>
      <c r="M39" t="s">
        <v>28</v>
      </c>
      <c r="N39">
        <v>0</v>
      </c>
      <c r="O39">
        <v>0</v>
      </c>
      <c r="P39" t="s">
        <v>23</v>
      </c>
      <c r="Q39">
        <v>0.62733622953496104</v>
      </c>
      <c r="R39">
        <v>2.4569244315833298</v>
      </c>
      <c r="S39">
        <v>10.743232006025099</v>
      </c>
      <c r="T39">
        <v>0.16882843400266301</v>
      </c>
      <c r="U39">
        <v>7.3247149045461404</v>
      </c>
      <c r="V39" t="s">
        <v>23</v>
      </c>
    </row>
    <row r="40" spans="1:22" hidden="1" x14ac:dyDescent="0.35">
      <c r="A40">
        <v>39</v>
      </c>
      <c r="B40" t="s">
        <v>80</v>
      </c>
      <c r="C40" t="s">
        <v>57</v>
      </c>
      <c r="D40" t="s">
        <v>58</v>
      </c>
      <c r="E40">
        <v>2.5425443922355302</v>
      </c>
      <c r="F40">
        <v>39.1843971631206</v>
      </c>
      <c r="G40">
        <v>36.641852770885002</v>
      </c>
      <c r="H40">
        <v>36.873156342182902</v>
      </c>
      <c r="I40">
        <v>8.1560283687943294</v>
      </c>
      <c r="J40">
        <v>1157</v>
      </c>
      <c r="K40">
        <v>1371</v>
      </c>
      <c r="L40">
        <v>0.84390955506929199</v>
      </c>
      <c r="M40" t="s">
        <v>28</v>
      </c>
      <c r="N40">
        <v>0</v>
      </c>
      <c r="O40">
        <v>0</v>
      </c>
      <c r="P40" t="s">
        <v>23</v>
      </c>
      <c r="Q40">
        <v>0.62733622953496104</v>
      </c>
      <c r="R40">
        <v>2.4569244315833298</v>
      </c>
      <c r="S40">
        <v>10.743232006025099</v>
      </c>
      <c r="T40">
        <v>1.9152081627005699</v>
      </c>
      <c r="U40">
        <v>29.417238618165101</v>
      </c>
      <c r="V40" t="s">
        <v>23</v>
      </c>
    </row>
    <row r="41" spans="1:22" hidden="1" x14ac:dyDescent="0.35">
      <c r="A41">
        <v>40</v>
      </c>
      <c r="B41" t="s">
        <v>81</v>
      </c>
      <c r="C41" t="s">
        <v>57</v>
      </c>
      <c r="D41" t="s">
        <v>58</v>
      </c>
      <c r="E41">
        <v>-1.0759052603402299</v>
      </c>
      <c r="F41">
        <v>28.917910447761201</v>
      </c>
      <c r="G41">
        <v>29.993815708101401</v>
      </c>
      <c r="H41">
        <v>33.492822966507198</v>
      </c>
      <c r="I41">
        <v>7.3383084577114399</v>
      </c>
      <c r="J41">
        <v>1639</v>
      </c>
      <c r="K41">
        <v>1886</v>
      </c>
      <c r="L41">
        <v>0.86903499469777301</v>
      </c>
      <c r="M41" t="s">
        <v>28</v>
      </c>
      <c r="N41">
        <v>0</v>
      </c>
      <c r="O41">
        <v>0</v>
      </c>
      <c r="P41" t="s">
        <v>23</v>
      </c>
      <c r="Q41">
        <v>0.62733622953496104</v>
      </c>
      <c r="R41">
        <v>2.4569244315833298</v>
      </c>
      <c r="S41">
        <v>10.743232006025099</v>
      </c>
      <c r="T41">
        <v>-1.70324148987519</v>
      </c>
      <c r="U41">
        <v>-17.6340872169764</v>
      </c>
      <c r="V41" t="s">
        <v>23</v>
      </c>
    </row>
    <row r="42" spans="1:22" hidden="1" x14ac:dyDescent="0.35">
      <c r="A42">
        <v>41</v>
      </c>
      <c r="B42" t="s">
        <v>82</v>
      </c>
      <c r="C42" t="s">
        <v>57</v>
      </c>
      <c r="D42" t="s">
        <v>58</v>
      </c>
      <c r="E42">
        <v>4.7895441815156001</v>
      </c>
      <c r="F42">
        <v>42.253521126760603</v>
      </c>
      <c r="G42">
        <v>37.463976945245001</v>
      </c>
      <c r="H42">
        <v>45.525291828793797</v>
      </c>
      <c r="I42">
        <v>7.2589382448537396</v>
      </c>
      <c r="J42">
        <v>949</v>
      </c>
      <c r="K42">
        <v>1193</v>
      </c>
      <c r="L42">
        <v>0.79547359597653</v>
      </c>
      <c r="M42" t="s">
        <v>28</v>
      </c>
      <c r="N42">
        <v>0</v>
      </c>
      <c r="O42">
        <v>0</v>
      </c>
      <c r="P42" t="s">
        <v>23</v>
      </c>
      <c r="Q42">
        <v>0.62733622953496104</v>
      </c>
      <c r="R42">
        <v>2.4569244315833298</v>
      </c>
      <c r="S42">
        <v>10.743232006025099</v>
      </c>
      <c r="T42">
        <v>4.1622079519806396</v>
      </c>
      <c r="U42">
        <v>45.452774282583</v>
      </c>
      <c r="V42" t="s">
        <v>23</v>
      </c>
    </row>
    <row r="43" spans="1:22" hidden="1" x14ac:dyDescent="0.35">
      <c r="A43">
        <v>42</v>
      </c>
      <c r="B43" t="s">
        <v>83</v>
      </c>
      <c r="C43" t="s">
        <v>84</v>
      </c>
      <c r="D43" t="s">
        <v>85</v>
      </c>
      <c r="E43">
        <v>6.5120065120065096</v>
      </c>
      <c r="F43">
        <v>47.252747252747199</v>
      </c>
      <c r="G43">
        <v>40.740740740740698</v>
      </c>
      <c r="H43">
        <v>31.818181818181799</v>
      </c>
      <c r="I43">
        <v>7.6923076923076898</v>
      </c>
      <c r="J43">
        <v>91</v>
      </c>
      <c r="K43">
        <v>123</v>
      </c>
      <c r="L43">
        <v>0.73983739837398399</v>
      </c>
      <c r="M43" t="s">
        <v>23</v>
      </c>
      <c r="N43">
        <v>0</v>
      </c>
      <c r="O43">
        <v>0</v>
      </c>
      <c r="P43" t="s">
        <v>23</v>
      </c>
      <c r="Q43">
        <v>0.62733622953496104</v>
      </c>
      <c r="R43">
        <v>2.4569244315833298</v>
      </c>
      <c r="S43">
        <v>10.743232006025099</v>
      </c>
      <c r="T43">
        <v>5.88467028247155</v>
      </c>
      <c r="U43">
        <v>5.9259259259259203</v>
      </c>
      <c r="V43" t="s">
        <v>23</v>
      </c>
    </row>
    <row r="44" spans="1:22" hidden="1" x14ac:dyDescent="0.35">
      <c r="A44">
        <v>43</v>
      </c>
      <c r="B44" t="s">
        <v>86</v>
      </c>
      <c r="C44" t="s">
        <v>84</v>
      </c>
      <c r="D44" t="s">
        <v>85</v>
      </c>
      <c r="E44">
        <v>4.7940847357219702</v>
      </c>
      <c r="F44">
        <v>43.697478991596597</v>
      </c>
      <c r="G44">
        <v>38.903394255874701</v>
      </c>
      <c r="H44">
        <v>23.364485981308398</v>
      </c>
      <c r="I44">
        <v>9.8039215686274499</v>
      </c>
      <c r="J44">
        <v>362</v>
      </c>
      <c r="K44">
        <v>429</v>
      </c>
      <c r="L44">
        <v>0.843822843822844</v>
      </c>
      <c r="M44" t="s">
        <v>23</v>
      </c>
      <c r="N44">
        <v>0</v>
      </c>
      <c r="O44">
        <v>0</v>
      </c>
      <c r="P44" t="s">
        <v>23</v>
      </c>
      <c r="Q44">
        <v>0.62733622953496104</v>
      </c>
      <c r="R44">
        <v>2.4569244315833298</v>
      </c>
      <c r="S44">
        <v>10.743232006025099</v>
      </c>
      <c r="T44">
        <v>4.1667485061870098</v>
      </c>
      <c r="U44">
        <v>17.354586743313501</v>
      </c>
      <c r="V44" t="s">
        <v>23</v>
      </c>
    </row>
    <row r="45" spans="1:22" hidden="1" x14ac:dyDescent="0.35">
      <c r="A45">
        <v>44</v>
      </c>
      <c r="B45" t="s">
        <v>87</v>
      </c>
      <c r="C45" t="s">
        <v>57</v>
      </c>
      <c r="D45" t="s">
        <v>58</v>
      </c>
      <c r="E45">
        <v>-1.6324119274898199</v>
      </c>
      <c r="F45">
        <v>41.379310344827601</v>
      </c>
      <c r="G45">
        <v>43.0117222723174</v>
      </c>
      <c r="H45">
        <v>35.6410256410256</v>
      </c>
      <c r="I45">
        <v>7.56704980842912</v>
      </c>
      <c r="J45">
        <v>1076</v>
      </c>
      <c r="K45">
        <v>1240</v>
      </c>
      <c r="L45">
        <v>0.86774193548387102</v>
      </c>
      <c r="M45" t="s">
        <v>28</v>
      </c>
      <c r="N45">
        <v>0</v>
      </c>
      <c r="O45">
        <v>0</v>
      </c>
      <c r="P45" t="s">
        <v>23</v>
      </c>
      <c r="Q45">
        <v>0.62733622953496104</v>
      </c>
      <c r="R45">
        <v>2.4569244315833298</v>
      </c>
      <c r="S45">
        <v>10.743232006025099</v>
      </c>
      <c r="T45">
        <v>-2.2597481570247799</v>
      </c>
      <c r="U45">
        <v>-17.564752339790498</v>
      </c>
      <c r="V45" t="s">
        <v>23</v>
      </c>
    </row>
    <row r="46" spans="1:22" hidden="1" x14ac:dyDescent="0.35">
      <c r="A46">
        <v>45</v>
      </c>
      <c r="B46" t="s">
        <v>88</v>
      </c>
      <c r="C46" t="s">
        <v>57</v>
      </c>
      <c r="D46" t="s">
        <v>58</v>
      </c>
      <c r="E46">
        <v>1.6318486401261301</v>
      </c>
      <c r="F46">
        <v>31.864406779661</v>
      </c>
      <c r="G46">
        <v>30.232558139534898</v>
      </c>
      <c r="H46">
        <v>40</v>
      </c>
      <c r="I46">
        <v>7.4576271186440701</v>
      </c>
      <c r="J46">
        <v>302</v>
      </c>
      <c r="K46">
        <v>344</v>
      </c>
      <c r="L46">
        <v>0.87790697674418605</v>
      </c>
      <c r="M46" t="s">
        <v>28</v>
      </c>
      <c r="N46">
        <v>0</v>
      </c>
      <c r="O46">
        <v>0</v>
      </c>
      <c r="P46" t="s">
        <v>23</v>
      </c>
      <c r="Q46">
        <v>0.62733622953496104</v>
      </c>
      <c r="R46">
        <v>2.4569244315833298</v>
      </c>
      <c r="S46">
        <v>10.743232006025099</v>
      </c>
      <c r="T46">
        <v>1.00451241059117</v>
      </c>
      <c r="U46">
        <v>4.9281828931809102</v>
      </c>
      <c r="V46" t="s">
        <v>23</v>
      </c>
    </row>
    <row r="47" spans="1:22" hidden="1" x14ac:dyDescent="0.35">
      <c r="A47">
        <v>46</v>
      </c>
      <c r="B47" t="s">
        <v>89</v>
      </c>
      <c r="C47" t="s">
        <v>57</v>
      </c>
      <c r="D47" t="s">
        <v>58</v>
      </c>
      <c r="E47">
        <v>0.81377092673752605</v>
      </c>
      <c r="F47">
        <v>46.688034188034202</v>
      </c>
      <c r="G47">
        <v>45.874263261296697</v>
      </c>
      <c r="H47">
        <v>37.532808398950102</v>
      </c>
      <c r="I47">
        <v>7.3717948717948696</v>
      </c>
      <c r="J47">
        <v>958</v>
      </c>
      <c r="K47">
        <v>1115</v>
      </c>
      <c r="L47">
        <v>0.85919282511210804</v>
      </c>
      <c r="M47" t="s">
        <v>28</v>
      </c>
      <c r="N47">
        <v>0</v>
      </c>
      <c r="O47">
        <v>0</v>
      </c>
      <c r="P47" t="s">
        <v>23</v>
      </c>
      <c r="Q47">
        <v>0.62733622953496104</v>
      </c>
      <c r="R47">
        <v>2.4569244315833298</v>
      </c>
      <c r="S47">
        <v>10.743232006025099</v>
      </c>
      <c r="T47">
        <v>0.186434697202565</v>
      </c>
      <c r="U47">
        <v>7.7959254781454996</v>
      </c>
      <c r="V47" t="s">
        <v>23</v>
      </c>
    </row>
    <row r="48" spans="1:22" hidden="1" x14ac:dyDescent="0.35">
      <c r="A48">
        <v>47</v>
      </c>
      <c r="B48" t="s">
        <v>90</v>
      </c>
      <c r="C48" t="s">
        <v>57</v>
      </c>
      <c r="D48" t="s">
        <v>58</v>
      </c>
      <c r="E48">
        <v>3.1276415891800502</v>
      </c>
      <c r="F48">
        <v>45.984784446322898</v>
      </c>
      <c r="G48">
        <v>42.857142857142897</v>
      </c>
      <c r="H48">
        <v>36.774193548387103</v>
      </c>
      <c r="I48">
        <v>6.8469991546914599</v>
      </c>
      <c r="J48">
        <v>1211</v>
      </c>
      <c r="K48">
        <v>1480</v>
      </c>
      <c r="L48">
        <v>0.81824324324324305</v>
      </c>
      <c r="M48" t="s">
        <v>28</v>
      </c>
      <c r="N48">
        <v>0</v>
      </c>
      <c r="O48">
        <v>0</v>
      </c>
      <c r="P48" t="s">
        <v>23</v>
      </c>
      <c r="Q48">
        <v>0.62733622953496104</v>
      </c>
      <c r="R48">
        <v>2.4569244315833298</v>
      </c>
      <c r="S48">
        <v>10.743232006025099</v>
      </c>
      <c r="T48">
        <v>2.5003053596450902</v>
      </c>
      <c r="U48">
        <v>37.875739644970402</v>
      </c>
      <c r="V48" t="s">
        <v>23</v>
      </c>
    </row>
    <row r="49" spans="1:22" hidden="1" x14ac:dyDescent="0.35">
      <c r="A49">
        <v>48</v>
      </c>
      <c r="B49" t="s">
        <v>91</v>
      </c>
      <c r="C49" t="s">
        <v>57</v>
      </c>
      <c r="D49" t="s">
        <v>58</v>
      </c>
      <c r="E49">
        <v>2.1736528643462898</v>
      </c>
      <c r="F49">
        <v>47.650130548302897</v>
      </c>
      <c r="G49">
        <v>45.476477683956603</v>
      </c>
      <c r="H49">
        <v>33.4494773519164</v>
      </c>
      <c r="I49">
        <v>5.3524804177545704</v>
      </c>
      <c r="J49">
        <v>773</v>
      </c>
      <c r="K49">
        <v>892</v>
      </c>
      <c r="L49">
        <v>0.86659192825112097</v>
      </c>
      <c r="M49" t="s">
        <v>28</v>
      </c>
      <c r="N49">
        <v>0</v>
      </c>
      <c r="O49">
        <v>0</v>
      </c>
      <c r="P49" t="s">
        <v>23</v>
      </c>
      <c r="Q49">
        <v>0.62733622953496104</v>
      </c>
      <c r="R49">
        <v>2.4569244315833298</v>
      </c>
      <c r="S49">
        <v>10.743232006025099</v>
      </c>
      <c r="T49">
        <v>1.54631663481133</v>
      </c>
      <c r="U49">
        <v>16.802336641396799</v>
      </c>
      <c r="V49" t="s">
        <v>23</v>
      </c>
    </row>
    <row r="50" spans="1:22" hidden="1" x14ac:dyDescent="0.35">
      <c r="A50">
        <v>49</v>
      </c>
      <c r="B50" t="s">
        <v>92</v>
      </c>
      <c r="C50" t="s">
        <v>57</v>
      </c>
      <c r="D50" t="s">
        <v>58</v>
      </c>
      <c r="E50">
        <v>-4.7115957543501796</v>
      </c>
      <c r="F50">
        <v>54.969879518072297</v>
      </c>
      <c r="G50">
        <v>59.681475272422503</v>
      </c>
      <c r="H50">
        <v>30.061349693251501</v>
      </c>
      <c r="I50">
        <v>5.4216867469879499</v>
      </c>
      <c r="J50">
        <v>1360</v>
      </c>
      <c r="K50">
        <v>1535</v>
      </c>
      <c r="L50">
        <v>0.88599348534201905</v>
      </c>
      <c r="M50" t="s">
        <v>28</v>
      </c>
      <c r="N50">
        <v>0</v>
      </c>
      <c r="O50">
        <v>0</v>
      </c>
      <c r="P50" t="s">
        <v>23</v>
      </c>
      <c r="Q50">
        <v>0.62733622953496104</v>
      </c>
      <c r="R50">
        <v>2.4569244315833298</v>
      </c>
      <c r="S50">
        <v>10.743232006025099</v>
      </c>
      <c r="T50">
        <v>-5.3389319838851401</v>
      </c>
      <c r="U50">
        <v>-64.077702259162507</v>
      </c>
      <c r="V50" t="s">
        <v>23</v>
      </c>
    </row>
    <row r="51" spans="1:22" hidden="1" x14ac:dyDescent="0.35">
      <c r="A51">
        <v>50</v>
      </c>
      <c r="B51" t="s">
        <v>93</v>
      </c>
      <c r="C51" t="s">
        <v>57</v>
      </c>
      <c r="D51" t="s">
        <v>58</v>
      </c>
      <c r="E51">
        <v>-7.8858587282724697</v>
      </c>
      <c r="F51">
        <v>51.846965699208397</v>
      </c>
      <c r="G51">
        <v>59.732824427480899</v>
      </c>
      <c r="H51">
        <v>35.643564356435597</v>
      </c>
      <c r="I51">
        <v>7.1240105540897103</v>
      </c>
      <c r="J51">
        <v>766</v>
      </c>
      <c r="K51">
        <v>762</v>
      </c>
      <c r="L51">
        <v>1.00524934383202</v>
      </c>
      <c r="M51" t="s">
        <v>28</v>
      </c>
      <c r="N51">
        <v>0</v>
      </c>
      <c r="O51">
        <v>0</v>
      </c>
      <c r="P51" t="s">
        <v>23</v>
      </c>
      <c r="Q51">
        <v>0.62733622953496104</v>
      </c>
      <c r="R51">
        <v>2.4569244315833298</v>
      </c>
      <c r="S51">
        <v>10.743232006025099</v>
      </c>
      <c r="T51">
        <v>-8.5131949578074302</v>
      </c>
      <c r="U51">
        <v>-60.405677858567103</v>
      </c>
      <c r="V51" t="s">
        <v>23</v>
      </c>
    </row>
    <row r="52" spans="1:22" hidden="1" x14ac:dyDescent="0.35">
      <c r="A52">
        <v>51</v>
      </c>
      <c r="B52" t="s">
        <v>94</v>
      </c>
      <c r="C52" t="s">
        <v>57</v>
      </c>
      <c r="D52" t="s">
        <v>58</v>
      </c>
      <c r="E52">
        <v>6.8212075892202604</v>
      </c>
      <c r="F52">
        <v>51.358024691357997</v>
      </c>
      <c r="G52">
        <v>44.536817102137803</v>
      </c>
      <c r="H52">
        <v>37.883959044368602</v>
      </c>
      <c r="I52">
        <v>7.0370370370370399</v>
      </c>
      <c r="J52">
        <v>822</v>
      </c>
      <c r="K52">
        <v>940</v>
      </c>
      <c r="L52">
        <v>0.87446808510638296</v>
      </c>
      <c r="M52" t="s">
        <v>28</v>
      </c>
      <c r="N52">
        <v>0</v>
      </c>
      <c r="O52">
        <v>0</v>
      </c>
      <c r="P52" t="s">
        <v>23</v>
      </c>
      <c r="Q52">
        <v>0.62733622953496104</v>
      </c>
      <c r="R52">
        <v>2.4569244315833298</v>
      </c>
      <c r="S52">
        <v>10.743232006025099</v>
      </c>
      <c r="T52">
        <v>6.1938713596852999</v>
      </c>
      <c r="U52">
        <v>56.070326383390501</v>
      </c>
      <c r="V52" t="s">
        <v>23</v>
      </c>
    </row>
    <row r="53" spans="1:22" hidden="1" x14ac:dyDescent="0.35">
      <c r="A53">
        <v>52</v>
      </c>
      <c r="B53" t="s">
        <v>95</v>
      </c>
      <c r="C53" t="s">
        <v>57</v>
      </c>
      <c r="D53" t="s">
        <v>58</v>
      </c>
      <c r="E53">
        <v>-10.8333333333333</v>
      </c>
      <c r="F53">
        <v>62.5</v>
      </c>
      <c r="G53">
        <v>73.3333333333333</v>
      </c>
      <c r="H53">
        <v>16.6666666666667</v>
      </c>
      <c r="I53">
        <v>0</v>
      </c>
      <c r="J53">
        <v>16</v>
      </c>
      <c r="K53">
        <v>20</v>
      </c>
      <c r="L53">
        <v>0.8</v>
      </c>
      <c r="M53" t="s">
        <v>28</v>
      </c>
      <c r="N53">
        <v>0</v>
      </c>
      <c r="O53">
        <v>0</v>
      </c>
      <c r="P53" t="s">
        <v>23</v>
      </c>
      <c r="Q53">
        <v>0.62733622953496104</v>
      </c>
      <c r="R53">
        <v>2.4569244315833298</v>
      </c>
      <c r="S53">
        <v>10.743232006025099</v>
      </c>
      <c r="T53">
        <v>-11.460669562868301</v>
      </c>
      <c r="U53">
        <v>-1.7333333333333301</v>
      </c>
      <c r="V53" t="s">
        <v>23</v>
      </c>
    </row>
    <row r="54" spans="1:22" hidden="1" x14ac:dyDescent="0.35">
      <c r="A54">
        <v>53</v>
      </c>
      <c r="B54" t="s">
        <v>96</v>
      </c>
      <c r="C54" t="s">
        <v>57</v>
      </c>
      <c r="D54" t="s">
        <v>58</v>
      </c>
      <c r="E54">
        <v>-22.345938375350102</v>
      </c>
      <c r="F54">
        <v>59.558823529411796</v>
      </c>
      <c r="G54">
        <v>81.904761904761898</v>
      </c>
      <c r="H54">
        <v>29.761904761904798</v>
      </c>
      <c r="I54">
        <v>7.3529411764705896</v>
      </c>
      <c r="J54">
        <v>142</v>
      </c>
      <c r="K54">
        <v>158</v>
      </c>
      <c r="L54">
        <v>0.89873417721519</v>
      </c>
      <c r="M54" t="s">
        <v>28</v>
      </c>
      <c r="N54">
        <v>0</v>
      </c>
      <c r="O54">
        <v>0</v>
      </c>
      <c r="P54" t="s">
        <v>23</v>
      </c>
      <c r="Q54">
        <v>0.62733622953496104</v>
      </c>
      <c r="R54">
        <v>2.4569244315833298</v>
      </c>
      <c r="S54">
        <v>10.743232006025099</v>
      </c>
      <c r="T54">
        <v>-22.973274604885098</v>
      </c>
      <c r="U54">
        <v>-31.731232492997101</v>
      </c>
      <c r="V54" t="s">
        <v>23</v>
      </c>
    </row>
    <row r="55" spans="1:22" hidden="1" x14ac:dyDescent="0.35">
      <c r="A55">
        <v>54</v>
      </c>
      <c r="B55" t="s">
        <v>97</v>
      </c>
      <c r="C55" t="s">
        <v>57</v>
      </c>
      <c r="D55" t="s">
        <v>58</v>
      </c>
      <c r="E55">
        <v>2.2587341105348702</v>
      </c>
      <c r="F55">
        <v>47.673098751418799</v>
      </c>
      <c r="G55">
        <v>45.414364640884003</v>
      </c>
      <c r="H55">
        <v>28.686327077748</v>
      </c>
      <c r="I55">
        <v>5.6753688989784301</v>
      </c>
      <c r="J55">
        <v>900</v>
      </c>
      <c r="K55">
        <v>937</v>
      </c>
      <c r="L55">
        <v>0.96051227321237997</v>
      </c>
      <c r="M55" t="s">
        <v>28</v>
      </c>
      <c r="N55">
        <v>0</v>
      </c>
      <c r="O55">
        <v>0</v>
      </c>
      <c r="P55" t="s">
        <v>23</v>
      </c>
      <c r="Q55">
        <v>0.62733622953496104</v>
      </c>
      <c r="R55">
        <v>2.4569244315833298</v>
      </c>
      <c r="S55">
        <v>10.743232006025099</v>
      </c>
      <c r="T55">
        <v>1.6313978809999099</v>
      </c>
      <c r="U55">
        <v>20.3286069948138</v>
      </c>
      <c r="V55" t="s">
        <v>23</v>
      </c>
    </row>
    <row r="56" spans="1:22" hidden="1" x14ac:dyDescent="0.35">
      <c r="A56">
        <v>55</v>
      </c>
      <c r="B56" t="s">
        <v>98</v>
      </c>
      <c r="C56" t="s">
        <v>57</v>
      </c>
      <c r="D56" t="s">
        <v>58</v>
      </c>
      <c r="E56">
        <v>-2.8364210828665901</v>
      </c>
      <c r="F56">
        <v>42.424242424242401</v>
      </c>
      <c r="G56">
        <v>45.260663507109001</v>
      </c>
      <c r="H56">
        <v>25.657894736842099</v>
      </c>
      <c r="I56">
        <v>8.4595959595959602</v>
      </c>
      <c r="J56">
        <v>808</v>
      </c>
      <c r="K56">
        <v>889</v>
      </c>
      <c r="L56">
        <v>0.90888638920135001</v>
      </c>
      <c r="M56" t="s">
        <v>28</v>
      </c>
      <c r="N56">
        <v>0</v>
      </c>
      <c r="O56">
        <v>0</v>
      </c>
      <c r="P56" t="s">
        <v>23</v>
      </c>
      <c r="Q56">
        <v>0.62733622953496104</v>
      </c>
      <c r="R56">
        <v>2.4569244315833298</v>
      </c>
      <c r="S56">
        <v>10.743232006025099</v>
      </c>
      <c r="T56">
        <v>-3.4637573124015502</v>
      </c>
      <c r="U56">
        <v>-22.918282349561999</v>
      </c>
      <c r="V56" t="s">
        <v>23</v>
      </c>
    </row>
    <row r="57" spans="1:22" hidden="1" x14ac:dyDescent="0.35">
      <c r="A57">
        <v>56</v>
      </c>
      <c r="B57" t="s">
        <v>99</v>
      </c>
      <c r="C57" t="s">
        <v>62</v>
      </c>
      <c r="D57" t="s">
        <v>63</v>
      </c>
      <c r="E57">
        <v>4.5870673701774196</v>
      </c>
      <c r="F57">
        <v>47.9376718606783</v>
      </c>
      <c r="G57">
        <v>43.350604490500899</v>
      </c>
      <c r="H57">
        <v>40</v>
      </c>
      <c r="I57">
        <v>7.6993583868010997</v>
      </c>
      <c r="J57">
        <v>1098</v>
      </c>
      <c r="K57">
        <v>1283</v>
      </c>
      <c r="L57">
        <v>0.85580670303975104</v>
      </c>
      <c r="M57" t="s">
        <v>23</v>
      </c>
      <c r="N57">
        <v>0</v>
      </c>
      <c r="O57">
        <v>0</v>
      </c>
      <c r="P57" t="s">
        <v>23</v>
      </c>
      <c r="Q57">
        <v>0.62733622953496104</v>
      </c>
      <c r="R57">
        <v>2.4569244315833298</v>
      </c>
      <c r="S57">
        <v>10.743232006025099</v>
      </c>
      <c r="T57">
        <v>3.95973114064246</v>
      </c>
      <c r="U57">
        <v>50.365999724548097</v>
      </c>
      <c r="V57" t="s">
        <v>23</v>
      </c>
    </row>
    <row r="58" spans="1:22" hidden="1" x14ac:dyDescent="0.35">
      <c r="A58">
        <v>57</v>
      </c>
      <c r="B58" t="s">
        <v>100</v>
      </c>
      <c r="C58" t="s">
        <v>62</v>
      </c>
      <c r="D58" t="s">
        <v>63</v>
      </c>
      <c r="E58">
        <v>-8.9140928790036007</v>
      </c>
      <c r="F58">
        <v>44.833068362480098</v>
      </c>
      <c r="G58">
        <v>53.747161241483703</v>
      </c>
      <c r="H58">
        <v>28.3121597096189</v>
      </c>
      <c r="I58">
        <v>6.4387917329093796</v>
      </c>
      <c r="J58">
        <v>1272</v>
      </c>
      <c r="K58">
        <v>1445</v>
      </c>
      <c r="L58">
        <v>0.88027681660899704</v>
      </c>
      <c r="M58" t="s">
        <v>23</v>
      </c>
      <c r="N58">
        <v>0</v>
      </c>
      <c r="O58">
        <v>0</v>
      </c>
      <c r="P58" t="s">
        <v>23</v>
      </c>
      <c r="Q58">
        <v>0.62733622953496104</v>
      </c>
      <c r="R58">
        <v>2.4569244315833298</v>
      </c>
      <c r="S58">
        <v>10.743232006025099</v>
      </c>
      <c r="T58">
        <v>-9.5414291085385603</v>
      </c>
      <c r="U58">
        <v>-113.387261420926</v>
      </c>
      <c r="V58" t="s">
        <v>23</v>
      </c>
    </row>
    <row r="59" spans="1:22" hidden="1" x14ac:dyDescent="0.35">
      <c r="A59">
        <v>58</v>
      </c>
      <c r="B59" t="s">
        <v>101</v>
      </c>
      <c r="C59" t="s">
        <v>62</v>
      </c>
      <c r="D59" t="s">
        <v>63</v>
      </c>
      <c r="E59">
        <v>-9.7099892588614392</v>
      </c>
      <c r="F59">
        <v>49.473684210526301</v>
      </c>
      <c r="G59">
        <v>59.183673469387799</v>
      </c>
      <c r="H59">
        <v>19.565217391304301</v>
      </c>
      <c r="I59">
        <v>3.1578947368421102</v>
      </c>
      <c r="J59">
        <v>100</v>
      </c>
      <c r="K59">
        <v>114</v>
      </c>
      <c r="L59">
        <v>0.87719298245613997</v>
      </c>
      <c r="M59" t="s">
        <v>23</v>
      </c>
      <c r="N59">
        <v>0</v>
      </c>
      <c r="O59">
        <v>0</v>
      </c>
      <c r="P59" t="s">
        <v>23</v>
      </c>
      <c r="Q59">
        <v>0.62733622953496104</v>
      </c>
      <c r="R59">
        <v>2.4569244315833298</v>
      </c>
      <c r="S59">
        <v>10.743232006025099</v>
      </c>
      <c r="T59">
        <v>-10.337325488396401</v>
      </c>
      <c r="U59">
        <v>-9.7099892588614392</v>
      </c>
      <c r="V59" t="s">
        <v>23</v>
      </c>
    </row>
    <row r="60" spans="1:22" hidden="1" x14ac:dyDescent="0.35">
      <c r="A60">
        <v>59</v>
      </c>
      <c r="B60" t="s">
        <v>102</v>
      </c>
      <c r="C60" t="s">
        <v>57</v>
      </c>
      <c r="D60" t="s">
        <v>58</v>
      </c>
      <c r="E60">
        <v>3.76472672513066</v>
      </c>
      <c r="F60">
        <v>35.2112676056338</v>
      </c>
      <c r="G60">
        <v>31.4465408805031</v>
      </c>
      <c r="H60">
        <v>44.4444444444444</v>
      </c>
      <c r="I60">
        <v>9.1549295774647899</v>
      </c>
      <c r="J60">
        <v>144</v>
      </c>
      <c r="K60">
        <v>190</v>
      </c>
      <c r="L60">
        <v>0.75789473684210495</v>
      </c>
      <c r="M60" t="s">
        <v>28</v>
      </c>
      <c r="N60">
        <v>0</v>
      </c>
      <c r="O60">
        <v>0</v>
      </c>
      <c r="P60" t="s">
        <v>23</v>
      </c>
      <c r="Q60">
        <v>0.62733622953496104</v>
      </c>
      <c r="R60">
        <v>2.4569244315833298</v>
      </c>
      <c r="S60">
        <v>10.743232006025099</v>
      </c>
      <c r="T60">
        <v>3.1373904955956999</v>
      </c>
      <c r="U60">
        <v>5.4212064841881498</v>
      </c>
      <c r="V60" t="s">
        <v>23</v>
      </c>
    </row>
    <row r="61" spans="1:22" hidden="1" x14ac:dyDescent="0.35">
      <c r="A61">
        <v>60</v>
      </c>
      <c r="B61" t="s">
        <v>103</v>
      </c>
      <c r="C61" t="s">
        <v>57</v>
      </c>
      <c r="D61" t="s">
        <v>58</v>
      </c>
      <c r="E61">
        <v>-1.0801080108010801</v>
      </c>
      <c r="F61">
        <v>45.454545454545503</v>
      </c>
      <c r="G61">
        <v>46.534653465346501</v>
      </c>
      <c r="H61">
        <v>48.484848484848499</v>
      </c>
      <c r="I61">
        <v>6.8181818181818201</v>
      </c>
      <c r="J61">
        <v>88</v>
      </c>
      <c r="K61">
        <v>106</v>
      </c>
      <c r="L61">
        <v>0.83018867924528295</v>
      </c>
      <c r="M61" t="s">
        <v>28</v>
      </c>
      <c r="N61">
        <v>0</v>
      </c>
      <c r="O61">
        <v>0</v>
      </c>
      <c r="P61" t="s">
        <v>23</v>
      </c>
      <c r="Q61">
        <v>0.62733622953496104</v>
      </c>
      <c r="R61">
        <v>2.4569244315833298</v>
      </c>
      <c r="S61">
        <v>10.743232006025099</v>
      </c>
      <c r="T61">
        <v>-1.7074442403360399</v>
      </c>
      <c r="U61">
        <v>-0.95049504950495001</v>
      </c>
      <c r="V61" t="s">
        <v>23</v>
      </c>
    </row>
    <row r="62" spans="1:22" hidden="1" x14ac:dyDescent="0.35">
      <c r="A62">
        <v>61</v>
      </c>
      <c r="B62" t="s">
        <v>104</v>
      </c>
      <c r="C62" t="s">
        <v>57</v>
      </c>
      <c r="D62" t="s">
        <v>58</v>
      </c>
      <c r="E62">
        <v>0</v>
      </c>
      <c r="F62">
        <v>100</v>
      </c>
      <c r="G62">
        <v>100</v>
      </c>
      <c r="H62">
        <v>66.6666666666667</v>
      </c>
      <c r="I62">
        <v>0</v>
      </c>
      <c r="J62">
        <v>4</v>
      </c>
      <c r="K62">
        <v>3</v>
      </c>
      <c r="L62">
        <v>1.3333333333333299</v>
      </c>
      <c r="M62" t="s">
        <v>28</v>
      </c>
      <c r="N62">
        <v>0</v>
      </c>
      <c r="O62">
        <v>0</v>
      </c>
      <c r="P62" t="s">
        <v>23</v>
      </c>
      <c r="Q62">
        <v>0.62733622953496104</v>
      </c>
      <c r="R62">
        <v>2.4569244315833298</v>
      </c>
      <c r="S62">
        <v>10.743232006025099</v>
      </c>
      <c r="T62">
        <v>-0.62733622953496104</v>
      </c>
      <c r="U62">
        <v>0</v>
      </c>
      <c r="V62" t="s">
        <v>23</v>
      </c>
    </row>
    <row r="63" spans="1:22" hidden="1" x14ac:dyDescent="0.35">
      <c r="A63">
        <v>62</v>
      </c>
      <c r="B63" t="s">
        <v>105</v>
      </c>
      <c r="C63" t="s">
        <v>57</v>
      </c>
      <c r="D63" t="s">
        <v>58</v>
      </c>
      <c r="E63">
        <v>-3.30253687917922</v>
      </c>
      <c r="F63">
        <v>37.956204379562003</v>
      </c>
      <c r="G63">
        <v>41.258741258741303</v>
      </c>
      <c r="H63">
        <v>41.304347826087003</v>
      </c>
      <c r="I63">
        <v>8.0291970802919703</v>
      </c>
      <c r="J63">
        <v>141</v>
      </c>
      <c r="K63">
        <v>164</v>
      </c>
      <c r="L63">
        <v>0.85975609756097604</v>
      </c>
      <c r="M63" t="s">
        <v>28</v>
      </c>
      <c r="N63">
        <v>0</v>
      </c>
      <c r="O63">
        <v>0</v>
      </c>
      <c r="P63" t="s">
        <v>23</v>
      </c>
      <c r="Q63">
        <v>0.62733622953496104</v>
      </c>
      <c r="R63">
        <v>2.4569244315833298</v>
      </c>
      <c r="S63">
        <v>10.743232006025099</v>
      </c>
      <c r="T63">
        <v>-3.9298731087141801</v>
      </c>
      <c r="U63">
        <v>-4.6565769996427004</v>
      </c>
      <c r="V63" t="s">
        <v>23</v>
      </c>
    </row>
    <row r="64" spans="1:22" hidden="1" x14ac:dyDescent="0.35">
      <c r="A64">
        <v>63</v>
      </c>
      <c r="B64" t="s">
        <v>106</v>
      </c>
      <c r="C64" t="s">
        <v>57</v>
      </c>
      <c r="D64" t="s">
        <v>58</v>
      </c>
      <c r="E64">
        <v>-4.32978345757898</v>
      </c>
      <c r="F64">
        <v>36.7777777777778</v>
      </c>
      <c r="G64">
        <v>41.107561235356798</v>
      </c>
      <c r="H64">
        <v>29.900332225913601</v>
      </c>
      <c r="I64">
        <v>7.5555555555555598</v>
      </c>
      <c r="J64">
        <v>914</v>
      </c>
      <c r="K64">
        <v>962</v>
      </c>
      <c r="L64">
        <v>0.95010395010394999</v>
      </c>
      <c r="M64" t="s">
        <v>28</v>
      </c>
      <c r="N64">
        <v>0</v>
      </c>
      <c r="O64">
        <v>0</v>
      </c>
      <c r="P64" t="s">
        <v>23</v>
      </c>
      <c r="Q64">
        <v>0.62733622953496104</v>
      </c>
      <c r="R64">
        <v>2.4569244315833298</v>
      </c>
      <c r="S64">
        <v>10.743232006025099</v>
      </c>
      <c r="T64">
        <v>-4.9571196871139396</v>
      </c>
      <c r="U64">
        <v>-39.574220802271903</v>
      </c>
      <c r="V64" t="s">
        <v>23</v>
      </c>
    </row>
    <row r="65" spans="1:22" hidden="1" x14ac:dyDescent="0.35">
      <c r="A65">
        <v>64</v>
      </c>
      <c r="B65" t="s">
        <v>107</v>
      </c>
      <c r="C65" t="s">
        <v>57</v>
      </c>
      <c r="D65" t="s">
        <v>58</v>
      </c>
      <c r="E65">
        <v>-0.47329276538201298</v>
      </c>
      <c r="F65">
        <v>46.078431372548998</v>
      </c>
      <c r="G65">
        <v>46.551724137930997</v>
      </c>
      <c r="H65">
        <v>14.634146341463399</v>
      </c>
      <c r="I65">
        <v>2.9411764705882399</v>
      </c>
      <c r="J65">
        <v>106</v>
      </c>
      <c r="K65">
        <v>110</v>
      </c>
      <c r="L65">
        <v>0.96363636363636396</v>
      </c>
      <c r="M65" t="s">
        <v>28</v>
      </c>
      <c r="N65">
        <v>0</v>
      </c>
      <c r="O65">
        <v>0</v>
      </c>
      <c r="P65" t="s">
        <v>23</v>
      </c>
      <c r="Q65">
        <v>0.62733622953496104</v>
      </c>
      <c r="R65">
        <v>2.4569244315833298</v>
      </c>
      <c r="S65">
        <v>10.743232006025099</v>
      </c>
      <c r="T65">
        <v>-1.1006289949169701</v>
      </c>
      <c r="U65">
        <v>-0.50169033130493401</v>
      </c>
      <c r="V65" t="s">
        <v>23</v>
      </c>
    </row>
    <row r="66" spans="1:22" hidden="1" x14ac:dyDescent="0.35">
      <c r="A66">
        <v>65</v>
      </c>
      <c r="B66" t="s">
        <v>108</v>
      </c>
      <c r="C66" t="s">
        <v>57</v>
      </c>
      <c r="D66" t="s">
        <v>58</v>
      </c>
      <c r="E66">
        <v>-20</v>
      </c>
      <c r="F66">
        <v>13.3333333333333</v>
      </c>
      <c r="G66">
        <v>33.3333333333333</v>
      </c>
      <c r="H66">
        <v>0</v>
      </c>
      <c r="I66">
        <v>6.6666666666666696</v>
      </c>
      <c r="J66">
        <v>16</v>
      </c>
      <c r="K66">
        <v>22</v>
      </c>
      <c r="L66">
        <v>0.72727272727272696</v>
      </c>
      <c r="M66" t="s">
        <v>28</v>
      </c>
      <c r="N66">
        <v>0</v>
      </c>
      <c r="O66">
        <v>0</v>
      </c>
      <c r="P66" t="s">
        <v>23</v>
      </c>
      <c r="Q66">
        <v>0.62733622953496104</v>
      </c>
      <c r="R66">
        <v>2.4569244315833298</v>
      </c>
      <c r="S66">
        <v>10.743232006025099</v>
      </c>
      <c r="T66">
        <v>-20.627336229535</v>
      </c>
      <c r="U66">
        <v>-3.2</v>
      </c>
      <c r="V66" t="s">
        <v>23</v>
      </c>
    </row>
    <row r="67" spans="1:22" hidden="1" x14ac:dyDescent="0.35">
      <c r="A67">
        <v>66</v>
      </c>
      <c r="B67" t="s">
        <v>109</v>
      </c>
      <c r="C67" t="s">
        <v>57</v>
      </c>
      <c r="D67" t="s">
        <v>58</v>
      </c>
      <c r="E67">
        <v>-2.92929233485361</v>
      </c>
      <c r="F67">
        <v>45.371428571428602</v>
      </c>
      <c r="G67">
        <v>48.300720906282201</v>
      </c>
      <c r="H67">
        <v>32.808398950131199</v>
      </c>
      <c r="I67">
        <v>7.3142857142857096</v>
      </c>
      <c r="J67">
        <v>898</v>
      </c>
      <c r="K67">
        <v>1066</v>
      </c>
      <c r="L67">
        <v>0.84240150093808597</v>
      </c>
      <c r="M67" t="s">
        <v>28</v>
      </c>
      <c r="N67">
        <v>0</v>
      </c>
      <c r="O67">
        <v>0</v>
      </c>
      <c r="P67" t="s">
        <v>23</v>
      </c>
      <c r="Q67">
        <v>0.62733622953496104</v>
      </c>
      <c r="R67">
        <v>2.4569244315833298</v>
      </c>
      <c r="S67">
        <v>10.743232006025099</v>
      </c>
      <c r="T67">
        <v>-3.55662856438857</v>
      </c>
      <c r="U67">
        <v>-26.305045166985401</v>
      </c>
      <c r="V67" t="s">
        <v>23</v>
      </c>
    </row>
    <row r="68" spans="1:22" hidden="1" x14ac:dyDescent="0.35">
      <c r="A68">
        <v>67</v>
      </c>
      <c r="B68" t="s">
        <v>110</v>
      </c>
      <c r="C68" t="s">
        <v>57</v>
      </c>
      <c r="D68" t="s">
        <v>58</v>
      </c>
      <c r="E68">
        <v>4.4654583661674997E-2</v>
      </c>
      <c r="F68">
        <v>45.106382978723403</v>
      </c>
      <c r="G68">
        <v>45.061728395061699</v>
      </c>
      <c r="H68">
        <v>32.7683615819209</v>
      </c>
      <c r="I68">
        <v>7.4468085106383004</v>
      </c>
      <c r="J68">
        <v>484</v>
      </c>
      <c r="K68">
        <v>532</v>
      </c>
      <c r="L68">
        <v>0.90977443609022601</v>
      </c>
      <c r="M68" t="s">
        <v>28</v>
      </c>
      <c r="N68">
        <v>0</v>
      </c>
      <c r="O68">
        <v>0</v>
      </c>
      <c r="P68" t="s">
        <v>23</v>
      </c>
      <c r="Q68">
        <v>0.62733622953496104</v>
      </c>
      <c r="R68">
        <v>2.4569244315833298</v>
      </c>
      <c r="S68">
        <v>10.743232006025099</v>
      </c>
      <c r="T68">
        <v>-0.58268164587328597</v>
      </c>
      <c r="U68">
        <v>0.21612818492250699</v>
      </c>
      <c r="V68" t="s">
        <v>23</v>
      </c>
    </row>
    <row r="69" spans="1:22" hidden="1" x14ac:dyDescent="0.35">
      <c r="A69">
        <v>68</v>
      </c>
      <c r="B69" t="s">
        <v>111</v>
      </c>
      <c r="C69" t="s">
        <v>57</v>
      </c>
      <c r="D69" t="s">
        <v>58</v>
      </c>
      <c r="E69">
        <v>0</v>
      </c>
      <c r="F69">
        <v>100</v>
      </c>
      <c r="G69">
        <v>100</v>
      </c>
      <c r="H69">
        <v>100</v>
      </c>
      <c r="I69">
        <v>0</v>
      </c>
      <c r="J69">
        <v>1</v>
      </c>
      <c r="K69">
        <v>1</v>
      </c>
      <c r="L69">
        <v>1</v>
      </c>
      <c r="M69" t="s">
        <v>28</v>
      </c>
      <c r="N69">
        <v>0</v>
      </c>
      <c r="O69">
        <v>0</v>
      </c>
      <c r="P69" t="s">
        <v>23</v>
      </c>
      <c r="Q69">
        <v>0.62733622953496104</v>
      </c>
      <c r="R69">
        <v>2.4569244315833298</v>
      </c>
      <c r="S69">
        <v>10.743232006025099</v>
      </c>
      <c r="T69">
        <v>-0.62733622953496104</v>
      </c>
      <c r="U69">
        <v>0</v>
      </c>
      <c r="V69" t="s">
        <v>23</v>
      </c>
    </row>
    <row r="70" spans="1:22" hidden="1" x14ac:dyDescent="0.35">
      <c r="A70">
        <v>69</v>
      </c>
      <c r="B70" t="s">
        <v>112</v>
      </c>
      <c r="C70" t="s">
        <v>57</v>
      </c>
      <c r="D70" t="s">
        <v>58</v>
      </c>
      <c r="E70">
        <v>-20.588235294117599</v>
      </c>
      <c r="F70">
        <v>29.411764705882401</v>
      </c>
      <c r="G70">
        <v>50</v>
      </c>
      <c r="H70">
        <v>100</v>
      </c>
      <c r="I70">
        <v>0</v>
      </c>
      <c r="J70">
        <v>17</v>
      </c>
      <c r="K70">
        <v>12</v>
      </c>
      <c r="L70">
        <v>1.4166666666666701</v>
      </c>
      <c r="M70" t="s">
        <v>28</v>
      </c>
      <c r="N70">
        <v>0</v>
      </c>
      <c r="O70">
        <v>0</v>
      </c>
      <c r="P70" t="s">
        <v>23</v>
      </c>
      <c r="Q70">
        <v>0.62733622953496104</v>
      </c>
      <c r="R70">
        <v>2.4569244315833298</v>
      </c>
      <c r="S70">
        <v>10.743232006025099</v>
      </c>
      <c r="T70">
        <v>-21.215571523652599</v>
      </c>
      <c r="U70">
        <v>-3.4999999999999898</v>
      </c>
      <c r="V70" t="s">
        <v>23</v>
      </c>
    </row>
    <row r="71" spans="1:22" hidden="1" x14ac:dyDescent="0.35">
      <c r="A71">
        <v>70</v>
      </c>
      <c r="B71" t="s">
        <v>113</v>
      </c>
      <c r="C71" t="s">
        <v>57</v>
      </c>
      <c r="D71" t="s">
        <v>58</v>
      </c>
      <c r="E71">
        <v>100</v>
      </c>
      <c r="F71">
        <v>100</v>
      </c>
      <c r="G71">
        <v>0</v>
      </c>
      <c r="H71">
        <v>0</v>
      </c>
      <c r="I71">
        <v>0</v>
      </c>
      <c r="J71">
        <v>2</v>
      </c>
      <c r="K71">
        <v>1</v>
      </c>
      <c r="L71">
        <v>2</v>
      </c>
      <c r="M71" t="s">
        <v>28</v>
      </c>
      <c r="N71">
        <v>0</v>
      </c>
      <c r="O71">
        <v>0</v>
      </c>
      <c r="P71" t="s">
        <v>23</v>
      </c>
      <c r="Q71">
        <v>0.62733622953496104</v>
      </c>
      <c r="R71">
        <v>2.4569244315833298</v>
      </c>
      <c r="S71">
        <v>10.743232006025099</v>
      </c>
      <c r="T71">
        <v>99.372663770464996</v>
      </c>
      <c r="U71">
        <v>2</v>
      </c>
      <c r="V71" t="s">
        <v>23</v>
      </c>
    </row>
    <row r="72" spans="1:22" hidden="1" x14ac:dyDescent="0.35">
      <c r="A72">
        <v>71</v>
      </c>
      <c r="B72" t="s">
        <v>114</v>
      </c>
      <c r="C72" t="s">
        <v>57</v>
      </c>
      <c r="D72" t="s">
        <v>58</v>
      </c>
      <c r="E72">
        <v>0.59833524884199096</v>
      </c>
      <c r="F72">
        <v>38.431372549019599</v>
      </c>
      <c r="G72">
        <v>37.833037300177601</v>
      </c>
      <c r="H72">
        <v>43.312101910827998</v>
      </c>
      <c r="I72">
        <v>8.8235294117647101</v>
      </c>
      <c r="J72">
        <v>515</v>
      </c>
      <c r="K72">
        <v>606</v>
      </c>
      <c r="L72">
        <v>0.84983498349834996</v>
      </c>
      <c r="M72" t="s">
        <v>28</v>
      </c>
      <c r="N72">
        <v>0</v>
      </c>
      <c r="O72">
        <v>0</v>
      </c>
      <c r="P72" t="s">
        <v>23</v>
      </c>
      <c r="Q72">
        <v>0.62733622953496104</v>
      </c>
      <c r="R72">
        <v>2.4569244315833298</v>
      </c>
      <c r="S72">
        <v>10.743232006025099</v>
      </c>
      <c r="T72">
        <v>-2.9000980692970101E-2</v>
      </c>
      <c r="U72">
        <v>3.0814265315362501</v>
      </c>
      <c r="V72" t="s">
        <v>23</v>
      </c>
    </row>
    <row r="73" spans="1:22" hidden="1" x14ac:dyDescent="0.35">
      <c r="A73">
        <v>72</v>
      </c>
      <c r="B73" t="s">
        <v>115</v>
      </c>
      <c r="C73" t="s">
        <v>57</v>
      </c>
      <c r="D73" t="s">
        <v>58</v>
      </c>
      <c r="E73">
        <v>-1.9332970272858701</v>
      </c>
      <c r="F73">
        <v>45.551257253384897</v>
      </c>
      <c r="G73">
        <v>47.4845542806708</v>
      </c>
      <c r="H73">
        <v>32.2222222222222</v>
      </c>
      <c r="I73">
        <v>7.7369439071566699</v>
      </c>
      <c r="J73">
        <v>1066</v>
      </c>
      <c r="K73">
        <v>1228</v>
      </c>
      <c r="L73">
        <v>0.86807817589576597</v>
      </c>
      <c r="M73" t="s">
        <v>28</v>
      </c>
      <c r="N73">
        <v>0</v>
      </c>
      <c r="O73">
        <v>0</v>
      </c>
      <c r="P73" t="s">
        <v>23</v>
      </c>
      <c r="Q73">
        <v>0.62733622953496104</v>
      </c>
      <c r="R73">
        <v>2.4569244315833298</v>
      </c>
      <c r="S73">
        <v>10.743232006025099</v>
      </c>
      <c r="T73">
        <v>-2.5606332568208301</v>
      </c>
      <c r="U73">
        <v>-20.608946310867399</v>
      </c>
      <c r="V73" t="s">
        <v>23</v>
      </c>
    </row>
    <row r="74" spans="1:22" hidden="1" x14ac:dyDescent="0.35">
      <c r="A74">
        <v>73</v>
      </c>
      <c r="B74" t="s">
        <v>116</v>
      </c>
      <c r="C74" t="s">
        <v>57</v>
      </c>
      <c r="D74" t="s">
        <v>58</v>
      </c>
      <c r="E74">
        <v>-7.3517877532232099</v>
      </c>
      <c r="F74">
        <v>12.8087831655993</v>
      </c>
      <c r="G74">
        <v>20.160570918822501</v>
      </c>
      <c r="H74">
        <v>26.984126984126998</v>
      </c>
      <c r="I74">
        <v>4.8490393412625803</v>
      </c>
      <c r="J74">
        <v>1104</v>
      </c>
      <c r="K74">
        <v>1774</v>
      </c>
      <c r="L74">
        <v>0.62232243517474595</v>
      </c>
      <c r="M74" t="s">
        <v>28</v>
      </c>
      <c r="N74">
        <v>0</v>
      </c>
      <c r="O74">
        <v>0</v>
      </c>
      <c r="P74" t="s">
        <v>23</v>
      </c>
      <c r="Q74">
        <v>0.62733622953496104</v>
      </c>
      <c r="R74">
        <v>2.4569244315833298</v>
      </c>
      <c r="S74">
        <v>10.743232006025099</v>
      </c>
      <c r="T74">
        <v>-7.9791239827581704</v>
      </c>
      <c r="U74">
        <v>-81.1637367955842</v>
      </c>
      <c r="V74" t="s">
        <v>23</v>
      </c>
    </row>
    <row r="75" spans="1:22" hidden="1" x14ac:dyDescent="0.35">
      <c r="A75">
        <v>74</v>
      </c>
      <c r="B75" t="s">
        <v>117</v>
      </c>
      <c r="C75" t="s">
        <v>57</v>
      </c>
      <c r="D75" t="s">
        <v>58</v>
      </c>
      <c r="E75">
        <v>1.28514377529318</v>
      </c>
      <c r="F75">
        <v>44.1753171856978</v>
      </c>
      <c r="G75">
        <v>42.8901734104046</v>
      </c>
      <c r="H75">
        <v>38.144329896907202</v>
      </c>
      <c r="I75">
        <v>6.8050749711649399</v>
      </c>
      <c r="J75">
        <v>879</v>
      </c>
      <c r="K75">
        <v>1025</v>
      </c>
      <c r="L75">
        <v>0.85756097560975597</v>
      </c>
      <c r="M75" t="s">
        <v>28</v>
      </c>
      <c r="N75">
        <v>0</v>
      </c>
      <c r="O75">
        <v>0</v>
      </c>
      <c r="P75" t="s">
        <v>23</v>
      </c>
      <c r="Q75">
        <v>0.62733622953496104</v>
      </c>
      <c r="R75">
        <v>2.4569244315833298</v>
      </c>
      <c r="S75">
        <v>10.743232006025099</v>
      </c>
      <c r="T75">
        <v>0.65780754575821898</v>
      </c>
      <c r="U75">
        <v>11.2964137848271</v>
      </c>
      <c r="V75" t="s">
        <v>23</v>
      </c>
    </row>
    <row r="76" spans="1:22" hidden="1" x14ac:dyDescent="0.35">
      <c r="A76">
        <v>177</v>
      </c>
      <c r="B76" t="s">
        <v>263</v>
      </c>
      <c r="C76" t="s">
        <v>264</v>
      </c>
      <c r="D76" t="s">
        <v>265</v>
      </c>
      <c r="E76" t="e">
        <f>NA()</f>
        <v>#N/A</v>
      </c>
      <c r="F76">
        <v>59.989484752891698</v>
      </c>
      <c r="G76" t="e">
        <f>NA()</f>
        <v>#N/A</v>
      </c>
      <c r="H76" t="e">
        <f>NA()</f>
        <v>#N/A</v>
      </c>
      <c r="I76">
        <v>6.8349106203995804</v>
      </c>
      <c r="J76">
        <v>1918</v>
      </c>
      <c r="K76">
        <v>2273</v>
      </c>
      <c r="L76">
        <v>0.84381874175099003</v>
      </c>
      <c r="M76" t="s">
        <v>35</v>
      </c>
      <c r="N76">
        <v>0.35088633993743501</v>
      </c>
      <c r="O76">
        <v>673</v>
      </c>
      <c r="P76">
        <v>673</v>
      </c>
      <c r="Q76">
        <v>0.62733622953496104</v>
      </c>
      <c r="R76">
        <v>2.4569244315833298</v>
      </c>
      <c r="S76">
        <v>10.743232006025099</v>
      </c>
      <c r="T76" t="e">
        <f>NA()</f>
        <v>#N/A</v>
      </c>
      <c r="U76" t="e">
        <f>NA()</f>
        <v>#N/A</v>
      </c>
      <c r="V76" t="e">
        <f>NA()</f>
        <v>#N/A</v>
      </c>
    </row>
    <row r="77" spans="1:22" hidden="1" x14ac:dyDescent="0.35">
      <c r="A77">
        <v>76</v>
      </c>
      <c r="B77" t="s">
        <v>121</v>
      </c>
      <c r="C77" t="s">
        <v>122</v>
      </c>
      <c r="D77" t="s">
        <v>123</v>
      </c>
      <c r="E77">
        <v>1.55555555555556</v>
      </c>
      <c r="F77">
        <v>50</v>
      </c>
      <c r="G77">
        <v>48.4444444444444</v>
      </c>
      <c r="H77">
        <v>46.759259259259302</v>
      </c>
      <c r="I77">
        <v>5.25210084033613</v>
      </c>
      <c r="J77">
        <v>480</v>
      </c>
      <c r="K77">
        <v>557</v>
      </c>
      <c r="L77">
        <v>0.86175942549371598</v>
      </c>
      <c r="M77" t="s">
        <v>28</v>
      </c>
      <c r="N77">
        <v>0</v>
      </c>
      <c r="O77">
        <v>0</v>
      </c>
      <c r="P77" t="s">
        <v>23</v>
      </c>
      <c r="Q77">
        <v>0.62733622953496104</v>
      </c>
      <c r="R77">
        <v>2.4569244315833298</v>
      </c>
      <c r="S77">
        <v>10.743232006025099</v>
      </c>
      <c r="T77">
        <v>0.92821932602059898</v>
      </c>
      <c r="U77">
        <v>7.4666666666666899</v>
      </c>
      <c r="V77" t="s">
        <v>23</v>
      </c>
    </row>
    <row r="78" spans="1:22" hidden="1" x14ac:dyDescent="0.35">
      <c r="A78">
        <v>77</v>
      </c>
      <c r="B78" t="s">
        <v>124</v>
      </c>
      <c r="C78" t="s">
        <v>122</v>
      </c>
      <c r="D78" t="s">
        <v>123</v>
      </c>
      <c r="E78">
        <v>11.9546742209632</v>
      </c>
      <c r="F78">
        <v>40</v>
      </c>
      <c r="G78">
        <v>28.045325779036801</v>
      </c>
      <c r="H78">
        <v>58.4158415841584</v>
      </c>
      <c r="I78">
        <v>4.1176470588235299</v>
      </c>
      <c r="J78">
        <v>344</v>
      </c>
      <c r="K78">
        <v>413</v>
      </c>
      <c r="L78">
        <v>0.83292978208232404</v>
      </c>
      <c r="M78" t="s">
        <v>28</v>
      </c>
      <c r="N78">
        <v>0</v>
      </c>
      <c r="O78">
        <v>0</v>
      </c>
      <c r="P78" t="s">
        <v>23</v>
      </c>
      <c r="Q78">
        <v>0.62733622953496104</v>
      </c>
      <c r="R78">
        <v>2.4569244315833298</v>
      </c>
      <c r="S78">
        <v>10.743232006025099</v>
      </c>
      <c r="T78">
        <v>11.3273379914282</v>
      </c>
      <c r="U78">
        <v>41.124079320113403</v>
      </c>
      <c r="V78" t="s">
        <v>23</v>
      </c>
    </row>
    <row r="79" spans="1:22" hidden="1" x14ac:dyDescent="0.35">
      <c r="A79">
        <v>78</v>
      </c>
      <c r="B79" t="s">
        <v>125</v>
      </c>
      <c r="C79" t="s">
        <v>122</v>
      </c>
      <c r="D79" t="s">
        <v>123</v>
      </c>
      <c r="E79">
        <v>12.625242512025901</v>
      </c>
      <c r="F79">
        <v>39.5287958115183</v>
      </c>
      <c r="G79">
        <v>26.903553299492401</v>
      </c>
      <c r="H79">
        <v>56.3106796116505</v>
      </c>
      <c r="I79">
        <v>8.1151832460733004</v>
      </c>
      <c r="J79">
        <v>384</v>
      </c>
      <c r="K79">
        <v>470</v>
      </c>
      <c r="L79">
        <v>0.81702127659574497</v>
      </c>
      <c r="M79" t="s">
        <v>28</v>
      </c>
      <c r="N79">
        <v>0</v>
      </c>
      <c r="O79">
        <v>0</v>
      </c>
      <c r="P79" t="s">
        <v>23</v>
      </c>
      <c r="Q79">
        <v>0.62733622953496104</v>
      </c>
      <c r="R79">
        <v>2.4569244315833298</v>
      </c>
      <c r="S79">
        <v>10.743232006025099</v>
      </c>
      <c r="T79">
        <v>11.9979062824909</v>
      </c>
      <c r="U79">
        <v>48.480931246179502</v>
      </c>
      <c r="V79" t="s">
        <v>23</v>
      </c>
    </row>
    <row r="80" spans="1:22" hidden="1" x14ac:dyDescent="0.35">
      <c r="A80">
        <v>79</v>
      </c>
      <c r="B80" t="s">
        <v>126</v>
      </c>
      <c r="C80" t="s">
        <v>122</v>
      </c>
      <c r="D80" t="s">
        <v>123</v>
      </c>
      <c r="E80">
        <v>6.2527233115468404</v>
      </c>
      <c r="F80">
        <v>33.703703703703702</v>
      </c>
      <c r="G80">
        <v>27.4509803921569</v>
      </c>
      <c r="H80">
        <v>55.357142857142897</v>
      </c>
      <c r="I80">
        <v>7.7777777777777803</v>
      </c>
      <c r="J80">
        <v>271</v>
      </c>
      <c r="K80">
        <v>374</v>
      </c>
      <c r="L80">
        <v>0.72459893048128299</v>
      </c>
      <c r="M80" t="s">
        <v>28</v>
      </c>
      <c r="N80">
        <v>0</v>
      </c>
      <c r="O80">
        <v>0</v>
      </c>
      <c r="P80" t="s">
        <v>23</v>
      </c>
      <c r="Q80">
        <v>0.62733622953496104</v>
      </c>
      <c r="R80">
        <v>2.4569244315833298</v>
      </c>
      <c r="S80">
        <v>10.743232006025099</v>
      </c>
      <c r="T80">
        <v>5.6253870820118799</v>
      </c>
      <c r="U80">
        <v>16.9448801742919</v>
      </c>
      <c r="V80" t="s">
        <v>23</v>
      </c>
    </row>
    <row r="81" spans="1:22" hidden="1" x14ac:dyDescent="0.35">
      <c r="A81">
        <v>80</v>
      </c>
      <c r="B81" t="s">
        <v>127</v>
      </c>
      <c r="C81" t="s">
        <v>122</v>
      </c>
      <c r="D81" t="s">
        <v>123</v>
      </c>
      <c r="E81">
        <v>2.2848520249221198</v>
      </c>
      <c r="F81">
        <v>33.4375</v>
      </c>
      <c r="G81">
        <v>31.152647975077901</v>
      </c>
      <c r="H81">
        <v>35.443037974683499</v>
      </c>
      <c r="I81">
        <v>3.75</v>
      </c>
      <c r="J81">
        <v>323</v>
      </c>
      <c r="K81">
        <v>373</v>
      </c>
      <c r="L81">
        <v>0.86595174262734598</v>
      </c>
      <c r="M81" t="s">
        <v>28</v>
      </c>
      <c r="N81">
        <v>0</v>
      </c>
      <c r="O81">
        <v>0</v>
      </c>
      <c r="P81" t="s">
        <v>23</v>
      </c>
      <c r="Q81">
        <v>0.62733622953496104</v>
      </c>
      <c r="R81">
        <v>2.4569244315833298</v>
      </c>
      <c r="S81">
        <v>10.743232006025099</v>
      </c>
      <c r="T81">
        <v>1.65751579538716</v>
      </c>
      <c r="U81">
        <v>7.3800720404984501</v>
      </c>
      <c r="V81" t="s">
        <v>23</v>
      </c>
    </row>
    <row r="82" spans="1:22" hidden="1" x14ac:dyDescent="0.35">
      <c r="A82">
        <v>81</v>
      </c>
      <c r="B82" t="s">
        <v>128</v>
      </c>
      <c r="C82" t="s">
        <v>122</v>
      </c>
      <c r="D82" t="s">
        <v>123</v>
      </c>
      <c r="E82">
        <v>-1.3038999264164799</v>
      </c>
      <c r="F82">
        <v>36.4444444444444</v>
      </c>
      <c r="G82">
        <v>37.748344370860899</v>
      </c>
      <c r="H82">
        <v>40.540540540540498</v>
      </c>
      <c r="I82">
        <v>6.2222222222222197</v>
      </c>
      <c r="J82">
        <v>451</v>
      </c>
      <c r="K82">
        <v>510</v>
      </c>
      <c r="L82">
        <v>0.88431372549019605</v>
      </c>
      <c r="M82" t="s">
        <v>28</v>
      </c>
      <c r="N82">
        <v>0</v>
      </c>
      <c r="O82">
        <v>0</v>
      </c>
      <c r="P82" t="s">
        <v>23</v>
      </c>
      <c r="Q82">
        <v>0.62733622953496104</v>
      </c>
      <c r="R82">
        <v>2.4569244315833298</v>
      </c>
      <c r="S82">
        <v>10.743232006025099</v>
      </c>
      <c r="T82">
        <v>-1.9312361559514399</v>
      </c>
      <c r="U82">
        <v>-5.8805886681383202</v>
      </c>
      <c r="V82" t="s">
        <v>23</v>
      </c>
    </row>
    <row r="83" spans="1:22" hidden="1" x14ac:dyDescent="0.35">
      <c r="A83">
        <v>82</v>
      </c>
      <c r="B83" t="s">
        <v>129</v>
      </c>
      <c r="C83" t="s">
        <v>122</v>
      </c>
      <c r="D83" t="s">
        <v>123</v>
      </c>
      <c r="E83">
        <v>-2.1788961938587899</v>
      </c>
      <c r="F83">
        <v>25.252525252525299</v>
      </c>
      <c r="G83">
        <v>27.431421446384</v>
      </c>
      <c r="H83">
        <v>48.8888888888889</v>
      </c>
      <c r="I83">
        <v>6.3131313131313096</v>
      </c>
      <c r="J83">
        <v>398</v>
      </c>
      <c r="K83">
        <v>466</v>
      </c>
      <c r="L83">
        <v>0.85407725321888395</v>
      </c>
      <c r="M83" t="s">
        <v>28</v>
      </c>
      <c r="N83">
        <v>0</v>
      </c>
      <c r="O83">
        <v>0</v>
      </c>
      <c r="P83" t="s">
        <v>23</v>
      </c>
      <c r="Q83">
        <v>0.62733622953496104</v>
      </c>
      <c r="R83">
        <v>2.4569244315833298</v>
      </c>
      <c r="S83">
        <v>10.743232006025099</v>
      </c>
      <c r="T83">
        <v>-2.8062324233937499</v>
      </c>
      <c r="U83">
        <v>-8.6720068515579793</v>
      </c>
      <c r="V83" t="s">
        <v>23</v>
      </c>
    </row>
    <row r="84" spans="1:22" hidden="1" x14ac:dyDescent="0.35">
      <c r="A84">
        <v>83</v>
      </c>
      <c r="B84" t="s">
        <v>130</v>
      </c>
      <c r="C84" t="s">
        <v>122</v>
      </c>
      <c r="D84" t="s">
        <v>123</v>
      </c>
      <c r="E84">
        <v>3.2230959148530101</v>
      </c>
      <c r="F84">
        <v>30.293159609120501</v>
      </c>
      <c r="G84">
        <v>27.0700636942675</v>
      </c>
      <c r="H84">
        <v>46</v>
      </c>
      <c r="I84">
        <v>6.8403908794788304</v>
      </c>
      <c r="J84">
        <v>311</v>
      </c>
      <c r="K84">
        <v>400</v>
      </c>
      <c r="L84">
        <v>0.77749999999999997</v>
      </c>
      <c r="M84" t="s">
        <v>28</v>
      </c>
      <c r="N84">
        <v>0</v>
      </c>
      <c r="O84">
        <v>0</v>
      </c>
      <c r="P84" t="s">
        <v>23</v>
      </c>
      <c r="Q84">
        <v>0.62733622953496104</v>
      </c>
      <c r="R84">
        <v>2.4569244315833298</v>
      </c>
      <c r="S84">
        <v>10.743232006025099</v>
      </c>
      <c r="T84">
        <v>2.59575968531805</v>
      </c>
      <c r="U84">
        <v>10.023828295192899</v>
      </c>
      <c r="V84" t="s">
        <v>23</v>
      </c>
    </row>
    <row r="85" spans="1:22" hidden="1" x14ac:dyDescent="0.35">
      <c r="A85">
        <v>84</v>
      </c>
      <c r="B85" t="s">
        <v>131</v>
      </c>
      <c r="C85" t="s">
        <v>122</v>
      </c>
      <c r="D85" t="s">
        <v>123</v>
      </c>
      <c r="E85">
        <v>1.55421391857714</v>
      </c>
      <c r="F85">
        <v>24.369747899159702</v>
      </c>
      <c r="G85">
        <v>22.815533980582501</v>
      </c>
      <c r="H85">
        <v>48.387096774193601</v>
      </c>
      <c r="I85">
        <v>11.974789915966401</v>
      </c>
      <c r="J85">
        <v>477</v>
      </c>
      <c r="K85">
        <v>618</v>
      </c>
      <c r="L85">
        <v>0.77184466019417497</v>
      </c>
      <c r="M85" t="s">
        <v>28</v>
      </c>
      <c r="N85">
        <v>0</v>
      </c>
      <c r="O85">
        <v>0</v>
      </c>
      <c r="P85" t="s">
        <v>23</v>
      </c>
      <c r="Q85">
        <v>0.62733622953496104</v>
      </c>
      <c r="R85">
        <v>2.4569244315833298</v>
      </c>
      <c r="S85">
        <v>10.743232006025099</v>
      </c>
      <c r="T85">
        <v>0.92687768904217904</v>
      </c>
      <c r="U85">
        <v>7.4136003916129596</v>
      </c>
      <c r="V85" t="s">
        <v>23</v>
      </c>
    </row>
    <row r="86" spans="1:22" hidden="1" x14ac:dyDescent="0.35">
      <c r="A86">
        <v>85</v>
      </c>
      <c r="B86" t="s">
        <v>132</v>
      </c>
      <c r="C86" t="s">
        <v>122</v>
      </c>
      <c r="D86" t="s">
        <v>123</v>
      </c>
      <c r="E86">
        <v>0.84789381010429599</v>
      </c>
      <c r="F86">
        <v>33.021806853582603</v>
      </c>
      <c r="G86">
        <v>32.173913043478301</v>
      </c>
      <c r="H86">
        <v>50</v>
      </c>
      <c r="I86">
        <v>9.6573208722741395</v>
      </c>
      <c r="J86">
        <v>318</v>
      </c>
      <c r="K86">
        <v>414</v>
      </c>
      <c r="L86">
        <v>0.76811594202898503</v>
      </c>
      <c r="M86" t="s">
        <v>28</v>
      </c>
      <c r="N86">
        <v>0</v>
      </c>
      <c r="O86">
        <v>0</v>
      </c>
      <c r="P86" t="s">
        <v>23</v>
      </c>
      <c r="Q86">
        <v>0.62733622953496104</v>
      </c>
      <c r="R86">
        <v>2.4569244315833298</v>
      </c>
      <c r="S86">
        <v>10.743232006025099</v>
      </c>
      <c r="T86">
        <v>0.220557580569335</v>
      </c>
      <c r="U86">
        <v>2.6963023161316602</v>
      </c>
      <c r="V86" t="s">
        <v>23</v>
      </c>
    </row>
    <row r="87" spans="1:22" hidden="1" x14ac:dyDescent="0.35">
      <c r="A87">
        <v>86</v>
      </c>
      <c r="B87" t="s">
        <v>133</v>
      </c>
      <c r="C87" t="s">
        <v>122</v>
      </c>
      <c r="D87" t="s">
        <v>123</v>
      </c>
      <c r="E87">
        <v>10.662020905923301</v>
      </c>
      <c r="F87">
        <v>30.662020905923299</v>
      </c>
      <c r="G87">
        <v>20</v>
      </c>
      <c r="H87">
        <v>40.983606557377101</v>
      </c>
      <c r="I87">
        <v>8.3623693379790893</v>
      </c>
      <c r="J87">
        <v>288</v>
      </c>
      <c r="K87">
        <v>352</v>
      </c>
      <c r="L87">
        <v>0.81818181818181801</v>
      </c>
      <c r="M87" t="s">
        <v>28</v>
      </c>
      <c r="N87">
        <v>0</v>
      </c>
      <c r="O87">
        <v>0</v>
      </c>
      <c r="P87" t="s">
        <v>23</v>
      </c>
      <c r="Q87">
        <v>0.62733622953496104</v>
      </c>
      <c r="R87">
        <v>2.4569244315833298</v>
      </c>
      <c r="S87">
        <v>10.743232006025099</v>
      </c>
      <c r="T87">
        <v>10.0346846763883</v>
      </c>
      <c r="U87">
        <v>30.7066202090591</v>
      </c>
      <c r="V87" t="s">
        <v>23</v>
      </c>
    </row>
    <row r="88" spans="1:22" hidden="1" x14ac:dyDescent="0.35">
      <c r="A88">
        <v>202</v>
      </c>
      <c r="B88" t="s">
        <v>308</v>
      </c>
      <c r="C88" t="s">
        <v>309</v>
      </c>
      <c r="D88" t="s">
        <v>310</v>
      </c>
      <c r="E88" t="e">
        <f>NA()</f>
        <v>#N/A</v>
      </c>
      <c r="F88">
        <v>35.393022278268198</v>
      </c>
      <c r="G88" t="e">
        <f>NA()</f>
        <v>#N/A</v>
      </c>
      <c r="H88">
        <v>32.0561941251596</v>
      </c>
      <c r="I88">
        <v>8.2807902480033597</v>
      </c>
      <c r="J88">
        <v>2410</v>
      </c>
      <c r="K88">
        <v>2818</v>
      </c>
      <c r="L88">
        <v>0.85521646557842401</v>
      </c>
      <c r="M88" t="s">
        <v>35</v>
      </c>
      <c r="N88">
        <v>1.2448132780083E-3</v>
      </c>
      <c r="O88">
        <v>3</v>
      </c>
      <c r="P88">
        <v>3</v>
      </c>
      <c r="Q88">
        <v>0.62733622953496104</v>
      </c>
      <c r="R88">
        <v>2.4569244315833298</v>
      </c>
      <c r="S88">
        <v>10.743232006025099</v>
      </c>
      <c r="T88" t="e">
        <f>NA()</f>
        <v>#N/A</v>
      </c>
      <c r="U88" t="e">
        <f>NA()</f>
        <v>#N/A</v>
      </c>
      <c r="V88" t="e">
        <f>NA()</f>
        <v>#N/A</v>
      </c>
    </row>
    <row r="89" spans="1:22" hidden="1" x14ac:dyDescent="0.35">
      <c r="A89">
        <v>88</v>
      </c>
      <c r="B89" t="s">
        <v>136</v>
      </c>
      <c r="C89" t="s">
        <v>137</v>
      </c>
      <c r="D89" t="s">
        <v>138</v>
      </c>
      <c r="E89" t="s">
        <v>23</v>
      </c>
      <c r="F89">
        <v>41.869125731512703</v>
      </c>
      <c r="G89" t="s">
        <v>23</v>
      </c>
      <c r="H89" t="s">
        <v>23</v>
      </c>
      <c r="I89">
        <v>6.6855825500975401</v>
      </c>
      <c r="J89">
        <v>5765</v>
      </c>
      <c r="K89">
        <v>6417</v>
      </c>
      <c r="L89">
        <v>0.89839488857721705</v>
      </c>
      <c r="M89" t="s">
        <v>28</v>
      </c>
      <c r="N89">
        <v>0</v>
      </c>
      <c r="O89">
        <v>0</v>
      </c>
      <c r="P89" t="s">
        <v>23</v>
      </c>
      <c r="Q89">
        <v>0.62733622953496104</v>
      </c>
      <c r="R89">
        <v>2.4569244315833298</v>
      </c>
      <c r="S89">
        <v>10.743232006025099</v>
      </c>
      <c r="T89" t="s">
        <v>23</v>
      </c>
      <c r="U89" t="s">
        <v>23</v>
      </c>
      <c r="V89" t="s">
        <v>23</v>
      </c>
    </row>
    <row r="90" spans="1:22" hidden="1" x14ac:dyDescent="0.35">
      <c r="A90">
        <v>336</v>
      </c>
      <c r="B90" t="s">
        <v>470</v>
      </c>
      <c r="C90" t="s">
        <v>471</v>
      </c>
      <c r="D90" t="s">
        <v>472</v>
      </c>
      <c r="E90">
        <v>10.917195845073399</v>
      </c>
      <c r="F90">
        <v>60.465116279069797</v>
      </c>
      <c r="G90">
        <v>49.547920433996403</v>
      </c>
      <c r="H90">
        <v>53.233830845771102</v>
      </c>
      <c r="I90">
        <v>6.2611806797853298</v>
      </c>
      <c r="J90">
        <v>562</v>
      </c>
      <c r="K90">
        <v>677</v>
      </c>
      <c r="L90">
        <v>0.83013293943870003</v>
      </c>
      <c r="M90" t="s">
        <v>35</v>
      </c>
      <c r="N90">
        <v>0</v>
      </c>
      <c r="O90">
        <v>0</v>
      </c>
      <c r="P90">
        <v>0</v>
      </c>
      <c r="Q90">
        <v>0.62733622953496104</v>
      </c>
      <c r="R90">
        <v>2.4569244315833298</v>
      </c>
      <c r="S90">
        <v>10.743232006025099</v>
      </c>
      <c r="T90">
        <v>10.289859615538401</v>
      </c>
      <c r="U90">
        <v>61.3546406493125</v>
      </c>
      <c r="V90" t="e">
        <f>NA()</f>
        <v>#N/A</v>
      </c>
    </row>
    <row r="91" spans="1:22" hidden="1" x14ac:dyDescent="0.35">
      <c r="A91">
        <v>90</v>
      </c>
      <c r="B91" t="s">
        <v>142</v>
      </c>
      <c r="C91" t="s">
        <v>143</v>
      </c>
      <c r="D91" t="s">
        <v>144</v>
      </c>
      <c r="E91">
        <v>-4.3254629176055603</v>
      </c>
      <c r="F91">
        <v>21.098265895953801</v>
      </c>
      <c r="G91">
        <v>25.4237288135593</v>
      </c>
      <c r="H91">
        <v>42.857142857142897</v>
      </c>
      <c r="I91">
        <v>5.7803468208092497</v>
      </c>
      <c r="J91">
        <v>350</v>
      </c>
      <c r="K91">
        <v>424</v>
      </c>
      <c r="L91">
        <v>0.82547169811320797</v>
      </c>
      <c r="M91" t="s">
        <v>28</v>
      </c>
      <c r="N91">
        <v>0</v>
      </c>
      <c r="O91">
        <v>0</v>
      </c>
      <c r="P91" t="s">
        <v>23</v>
      </c>
      <c r="Q91">
        <v>0.62733622953496104</v>
      </c>
      <c r="R91">
        <v>2.4569244315833298</v>
      </c>
      <c r="S91">
        <v>10.743232006025099</v>
      </c>
      <c r="T91">
        <v>-4.9527991471405199</v>
      </c>
      <c r="U91">
        <v>-15.139120211619501</v>
      </c>
      <c r="V91" t="s">
        <v>23</v>
      </c>
    </row>
    <row r="92" spans="1:22" hidden="1" x14ac:dyDescent="0.35">
      <c r="A92">
        <v>91</v>
      </c>
      <c r="B92" t="s">
        <v>145</v>
      </c>
      <c r="C92" t="s">
        <v>146</v>
      </c>
      <c r="D92" t="s">
        <v>147</v>
      </c>
      <c r="E92">
        <v>6.9774205147370996</v>
      </c>
      <c r="F92">
        <v>43.437708194537002</v>
      </c>
      <c r="G92">
        <v>36.460287679799897</v>
      </c>
      <c r="H92">
        <v>37.866108786610901</v>
      </c>
      <c r="I92">
        <v>6.1292471685542997</v>
      </c>
      <c r="J92">
        <v>1537</v>
      </c>
      <c r="K92">
        <v>1798</v>
      </c>
      <c r="L92">
        <v>0.85483870967741904</v>
      </c>
      <c r="M92" t="s">
        <v>148</v>
      </c>
      <c r="N92">
        <v>0</v>
      </c>
      <c r="O92">
        <v>0</v>
      </c>
      <c r="P92" t="s">
        <v>23</v>
      </c>
      <c r="Q92">
        <v>0.62733622953496104</v>
      </c>
      <c r="R92">
        <v>2.4569244315833298</v>
      </c>
      <c r="S92">
        <v>10.743232006025099</v>
      </c>
      <c r="T92">
        <v>6.35008428520214</v>
      </c>
      <c r="U92">
        <v>107.242953311509</v>
      </c>
      <c r="V92" t="s">
        <v>23</v>
      </c>
    </row>
    <row r="93" spans="1:22" hidden="1" x14ac:dyDescent="0.35">
      <c r="A93">
        <v>92</v>
      </c>
      <c r="B93" t="s">
        <v>149</v>
      </c>
      <c r="C93" t="s">
        <v>146</v>
      </c>
      <c r="D93" t="s">
        <v>147</v>
      </c>
      <c r="E93">
        <v>11.1760334552449</v>
      </c>
      <c r="F93">
        <v>49.500454132606698</v>
      </c>
      <c r="G93">
        <v>38.3244206773619</v>
      </c>
      <c r="H93">
        <v>36.956521739130402</v>
      </c>
      <c r="I93">
        <v>6.9936421435059</v>
      </c>
      <c r="J93">
        <v>1113</v>
      </c>
      <c r="K93">
        <v>1299</v>
      </c>
      <c r="L93">
        <v>0.85681293302540396</v>
      </c>
      <c r="M93" t="s">
        <v>148</v>
      </c>
      <c r="N93">
        <v>0</v>
      </c>
      <c r="O93">
        <v>0</v>
      </c>
      <c r="P93" t="s">
        <v>23</v>
      </c>
      <c r="Q93">
        <v>0.62733622953496104</v>
      </c>
      <c r="R93">
        <v>2.4569244315833298</v>
      </c>
      <c r="S93">
        <v>10.743232006025099</v>
      </c>
      <c r="T93">
        <v>10.548697225709899</v>
      </c>
      <c r="U93">
        <v>124.389252356876</v>
      </c>
      <c r="V93" t="s">
        <v>23</v>
      </c>
    </row>
    <row r="94" spans="1:22" hidden="1" x14ac:dyDescent="0.35">
      <c r="A94">
        <v>93</v>
      </c>
      <c r="B94" t="s">
        <v>150</v>
      </c>
      <c r="C94" t="s">
        <v>146</v>
      </c>
      <c r="D94" t="s">
        <v>147</v>
      </c>
      <c r="E94">
        <v>11.996685218413299</v>
      </c>
      <c r="F94">
        <v>48.236775818639799</v>
      </c>
      <c r="G94">
        <v>36.240090600226502</v>
      </c>
      <c r="H94">
        <v>36.397058823529399</v>
      </c>
      <c r="I94">
        <v>5.2896725440805996</v>
      </c>
      <c r="J94">
        <v>805</v>
      </c>
      <c r="K94">
        <v>958</v>
      </c>
      <c r="L94">
        <v>0.84029227557411301</v>
      </c>
      <c r="M94" t="s">
        <v>148</v>
      </c>
      <c r="N94">
        <v>0</v>
      </c>
      <c r="O94">
        <v>0</v>
      </c>
      <c r="P94" t="s">
        <v>23</v>
      </c>
      <c r="Q94">
        <v>0.62733622953496104</v>
      </c>
      <c r="R94">
        <v>2.4569244315833298</v>
      </c>
      <c r="S94">
        <v>10.743232006025099</v>
      </c>
      <c r="T94">
        <v>11.369348988878301</v>
      </c>
      <c r="U94">
        <v>96.573316008227096</v>
      </c>
      <c r="V94" t="s">
        <v>23</v>
      </c>
    </row>
    <row r="95" spans="1:22" hidden="1" x14ac:dyDescent="0.35">
      <c r="A95">
        <v>94</v>
      </c>
      <c r="B95" t="s">
        <v>151</v>
      </c>
      <c r="C95" t="s">
        <v>146</v>
      </c>
      <c r="D95" t="s">
        <v>147</v>
      </c>
      <c r="E95">
        <v>9.5777770989403503</v>
      </c>
      <c r="F95">
        <v>45.625841184387603</v>
      </c>
      <c r="G95">
        <v>36.048064085447301</v>
      </c>
      <c r="H95">
        <v>42.3887587822014</v>
      </c>
      <c r="I95">
        <v>6.7294751009421301</v>
      </c>
      <c r="J95">
        <v>1510</v>
      </c>
      <c r="K95">
        <v>1762</v>
      </c>
      <c r="L95">
        <v>0.85698070374574298</v>
      </c>
      <c r="M95" t="s">
        <v>148</v>
      </c>
      <c r="N95">
        <v>0</v>
      </c>
      <c r="O95">
        <v>0</v>
      </c>
      <c r="P95" t="s">
        <v>23</v>
      </c>
      <c r="Q95">
        <v>0.62733622953496104</v>
      </c>
      <c r="R95">
        <v>2.4569244315833298</v>
      </c>
      <c r="S95">
        <v>10.743232006025099</v>
      </c>
      <c r="T95">
        <v>8.9504408694053907</v>
      </c>
      <c r="U95">
        <v>144.62443419399901</v>
      </c>
      <c r="V95" t="s">
        <v>23</v>
      </c>
    </row>
    <row r="96" spans="1:22" hidden="1" x14ac:dyDescent="0.35">
      <c r="A96">
        <v>95</v>
      </c>
      <c r="B96" t="s">
        <v>152</v>
      </c>
      <c r="C96" t="s">
        <v>146</v>
      </c>
      <c r="D96" t="s">
        <v>147</v>
      </c>
      <c r="E96">
        <v>7.5570247426792099</v>
      </c>
      <c r="F96">
        <v>47.228144989339</v>
      </c>
      <c r="G96">
        <v>39.671120246659797</v>
      </c>
      <c r="H96">
        <v>34.421364985163201</v>
      </c>
      <c r="I96">
        <v>5.9701492537313401</v>
      </c>
      <c r="J96">
        <v>952</v>
      </c>
      <c r="K96">
        <v>1059</v>
      </c>
      <c r="L96">
        <v>0.898961284230406</v>
      </c>
      <c r="M96" t="s">
        <v>148</v>
      </c>
      <c r="N96">
        <v>0</v>
      </c>
      <c r="O96">
        <v>0</v>
      </c>
      <c r="P96" t="s">
        <v>23</v>
      </c>
      <c r="Q96">
        <v>0.62733622953496104</v>
      </c>
      <c r="R96">
        <v>2.4569244315833298</v>
      </c>
      <c r="S96">
        <v>10.743232006025099</v>
      </c>
      <c r="T96">
        <v>6.9296885131442503</v>
      </c>
      <c r="U96">
        <v>71.942875550306098</v>
      </c>
      <c r="V96" t="s">
        <v>23</v>
      </c>
    </row>
    <row r="97" spans="1:22" hidden="1" x14ac:dyDescent="0.35">
      <c r="A97">
        <v>96</v>
      </c>
      <c r="B97" t="s">
        <v>153</v>
      </c>
      <c r="C97" t="s">
        <v>146</v>
      </c>
      <c r="D97" t="s">
        <v>147</v>
      </c>
      <c r="E97">
        <v>1.01056336418231</v>
      </c>
      <c r="F97">
        <v>45.965951147298298</v>
      </c>
      <c r="G97">
        <v>44.955387783116002</v>
      </c>
      <c r="H97">
        <v>33.208955223880601</v>
      </c>
      <c r="I97">
        <v>6.14359733530718</v>
      </c>
      <c r="J97">
        <v>1363</v>
      </c>
      <c r="K97">
        <v>1576</v>
      </c>
      <c r="L97">
        <v>0.86484771573604102</v>
      </c>
      <c r="M97" t="s">
        <v>148</v>
      </c>
      <c r="N97">
        <v>0</v>
      </c>
      <c r="O97">
        <v>0</v>
      </c>
      <c r="P97" t="s">
        <v>23</v>
      </c>
      <c r="Q97">
        <v>0.62733622953496104</v>
      </c>
      <c r="R97">
        <v>2.4569244315833298</v>
      </c>
      <c r="S97">
        <v>10.743232006025099</v>
      </c>
      <c r="T97">
        <v>0.38322713464734898</v>
      </c>
      <c r="U97">
        <v>13.7739786538049</v>
      </c>
      <c r="V97" t="s">
        <v>23</v>
      </c>
    </row>
    <row r="98" spans="1:22" hidden="1" x14ac:dyDescent="0.35">
      <c r="A98">
        <v>97</v>
      </c>
      <c r="B98" t="s">
        <v>154</v>
      </c>
      <c r="C98" t="s">
        <v>155</v>
      </c>
      <c r="D98" t="s">
        <v>156</v>
      </c>
      <c r="E98">
        <v>6.1294436473776504</v>
      </c>
      <c r="F98">
        <v>38.4823848238482</v>
      </c>
      <c r="G98">
        <v>32.352941176470601</v>
      </c>
      <c r="H98">
        <v>52.727272727272698</v>
      </c>
      <c r="I98">
        <v>5.42005420054201</v>
      </c>
      <c r="J98">
        <v>374</v>
      </c>
      <c r="K98">
        <v>447</v>
      </c>
      <c r="L98">
        <v>0.83668903803132</v>
      </c>
      <c r="M98" t="s">
        <v>28</v>
      </c>
      <c r="N98">
        <v>0</v>
      </c>
      <c r="O98">
        <v>0</v>
      </c>
      <c r="P98" t="s">
        <v>23</v>
      </c>
      <c r="Q98">
        <v>0.62733622953496104</v>
      </c>
      <c r="R98">
        <v>2.4569244315833298</v>
      </c>
      <c r="S98">
        <v>10.743232006025099</v>
      </c>
      <c r="T98">
        <v>5.5021074178426899</v>
      </c>
      <c r="U98">
        <v>22.9241192411924</v>
      </c>
      <c r="V98" t="s">
        <v>23</v>
      </c>
    </row>
    <row r="99" spans="1:22" hidden="1" x14ac:dyDescent="0.35">
      <c r="A99">
        <v>98</v>
      </c>
      <c r="B99" t="s">
        <v>157</v>
      </c>
      <c r="C99" t="s">
        <v>155</v>
      </c>
      <c r="D99" t="s">
        <v>156</v>
      </c>
      <c r="E99">
        <v>11.3740224632317</v>
      </c>
      <c r="F99">
        <v>37.305699481865297</v>
      </c>
      <c r="G99">
        <v>25.931677018633501</v>
      </c>
      <c r="H99">
        <v>65.384615384615401</v>
      </c>
      <c r="I99">
        <v>6.5630397236614897</v>
      </c>
      <c r="J99">
        <v>579</v>
      </c>
      <c r="K99">
        <v>728</v>
      </c>
      <c r="L99">
        <v>0.79532967032966995</v>
      </c>
      <c r="M99" t="s">
        <v>28</v>
      </c>
      <c r="N99">
        <v>0</v>
      </c>
      <c r="O99">
        <v>0</v>
      </c>
      <c r="P99" t="s">
        <v>23</v>
      </c>
      <c r="Q99">
        <v>0.62733622953496104</v>
      </c>
      <c r="R99">
        <v>2.4569244315833298</v>
      </c>
      <c r="S99">
        <v>10.743232006025099</v>
      </c>
      <c r="T99">
        <v>10.7466862336967</v>
      </c>
      <c r="U99">
        <v>65.855590062111503</v>
      </c>
      <c r="V99" t="s">
        <v>23</v>
      </c>
    </row>
    <row r="100" spans="1:22" hidden="1" x14ac:dyDescent="0.35">
      <c r="A100">
        <v>99</v>
      </c>
      <c r="B100" t="s">
        <v>158</v>
      </c>
      <c r="C100" t="s">
        <v>155</v>
      </c>
      <c r="D100" t="s">
        <v>156</v>
      </c>
      <c r="E100">
        <v>2.9005612623107</v>
      </c>
      <c r="F100">
        <v>39.097744360902297</v>
      </c>
      <c r="G100">
        <v>36.197183098591601</v>
      </c>
      <c r="H100">
        <v>54.787234042553202</v>
      </c>
      <c r="I100">
        <v>6.0150375939849603</v>
      </c>
      <c r="J100">
        <v>678</v>
      </c>
      <c r="K100">
        <v>806</v>
      </c>
      <c r="L100">
        <v>0.841191066997519</v>
      </c>
      <c r="M100" t="s">
        <v>28</v>
      </c>
      <c r="N100">
        <v>0</v>
      </c>
      <c r="O100">
        <v>0</v>
      </c>
      <c r="P100" t="s">
        <v>23</v>
      </c>
      <c r="Q100">
        <v>0.62733622953496104</v>
      </c>
      <c r="R100">
        <v>2.4569244315833298</v>
      </c>
      <c r="S100">
        <v>10.743232006025099</v>
      </c>
      <c r="T100">
        <v>2.27322503277574</v>
      </c>
      <c r="U100">
        <v>19.6658053584665</v>
      </c>
      <c r="V100" t="s">
        <v>23</v>
      </c>
    </row>
    <row r="101" spans="1:22" hidden="1" x14ac:dyDescent="0.35">
      <c r="A101">
        <v>100</v>
      </c>
      <c r="B101" t="s">
        <v>159</v>
      </c>
      <c r="C101" t="s">
        <v>155</v>
      </c>
      <c r="D101" t="s">
        <v>156</v>
      </c>
      <c r="E101">
        <v>11.2480266007237</v>
      </c>
      <c r="F101">
        <v>25.7261410788382</v>
      </c>
      <c r="G101">
        <v>14.478114478114501</v>
      </c>
      <c r="H101">
        <v>52.7777777777778</v>
      </c>
      <c r="I101">
        <v>4.1493775933609998</v>
      </c>
      <c r="J101">
        <v>243</v>
      </c>
      <c r="K101">
        <v>343</v>
      </c>
      <c r="L101">
        <v>0.70845481049562697</v>
      </c>
      <c r="M101" t="s">
        <v>28</v>
      </c>
      <c r="N101">
        <v>0</v>
      </c>
      <c r="O101">
        <v>0</v>
      </c>
      <c r="P101" t="s">
        <v>23</v>
      </c>
      <c r="Q101">
        <v>0.62733622953496104</v>
      </c>
      <c r="R101">
        <v>2.4569244315833298</v>
      </c>
      <c r="S101">
        <v>10.743232006025099</v>
      </c>
      <c r="T101">
        <v>10.620690371188701</v>
      </c>
      <c r="U101">
        <v>27.3327046397586</v>
      </c>
      <c r="V101" t="s">
        <v>23</v>
      </c>
    </row>
    <row r="102" spans="1:22" hidden="1" x14ac:dyDescent="0.35">
      <c r="A102">
        <v>101</v>
      </c>
      <c r="B102" t="s">
        <v>160</v>
      </c>
      <c r="C102" t="s">
        <v>155</v>
      </c>
      <c r="D102" t="s">
        <v>156</v>
      </c>
      <c r="E102">
        <v>3.6868777530758501</v>
      </c>
      <c r="F102">
        <v>16.5467625899281</v>
      </c>
      <c r="G102">
        <v>12.859884836852199</v>
      </c>
      <c r="H102">
        <v>47.826086956521699</v>
      </c>
      <c r="I102">
        <v>4.7961630695443596</v>
      </c>
      <c r="J102">
        <v>421</v>
      </c>
      <c r="K102">
        <v>531</v>
      </c>
      <c r="L102">
        <v>0.79284369114877595</v>
      </c>
      <c r="M102" t="s">
        <v>28</v>
      </c>
      <c r="N102">
        <v>0</v>
      </c>
      <c r="O102">
        <v>0</v>
      </c>
      <c r="P102" t="s">
        <v>23</v>
      </c>
      <c r="Q102">
        <v>0.62733622953496104</v>
      </c>
      <c r="R102">
        <v>2.4569244315833298</v>
      </c>
      <c r="S102">
        <v>10.743232006025099</v>
      </c>
      <c r="T102">
        <v>3.05954152354089</v>
      </c>
      <c r="U102">
        <v>15.5217553404493</v>
      </c>
      <c r="V102" t="s">
        <v>23</v>
      </c>
    </row>
    <row r="103" spans="1:22" hidden="1" x14ac:dyDescent="0.35">
      <c r="A103">
        <v>102</v>
      </c>
      <c r="B103" t="s">
        <v>161</v>
      </c>
      <c r="C103" t="s">
        <v>155</v>
      </c>
      <c r="D103" t="s">
        <v>156</v>
      </c>
      <c r="E103">
        <v>8.4667479344439904</v>
      </c>
      <c r="F103">
        <v>19.6261682242991</v>
      </c>
      <c r="G103">
        <v>11.159420289855101</v>
      </c>
      <c r="H103">
        <v>55.384615384615401</v>
      </c>
      <c r="I103">
        <v>3.7383177570093502</v>
      </c>
      <c r="J103">
        <v>548</v>
      </c>
      <c r="K103">
        <v>720</v>
      </c>
      <c r="L103">
        <v>0.76111111111111096</v>
      </c>
      <c r="M103" t="s">
        <v>28</v>
      </c>
      <c r="N103">
        <v>0</v>
      </c>
      <c r="O103">
        <v>0</v>
      </c>
      <c r="P103" t="s">
        <v>23</v>
      </c>
      <c r="Q103">
        <v>0.62733622953496104</v>
      </c>
      <c r="R103">
        <v>2.4569244315833298</v>
      </c>
      <c r="S103">
        <v>10.743232006025099</v>
      </c>
      <c r="T103">
        <v>7.8394117049090299</v>
      </c>
      <c r="U103">
        <v>46.397778680753099</v>
      </c>
      <c r="V103" t="s">
        <v>23</v>
      </c>
    </row>
    <row r="104" spans="1:22" hidden="1" x14ac:dyDescent="0.35">
      <c r="A104">
        <v>103</v>
      </c>
      <c r="B104" t="s">
        <v>162</v>
      </c>
      <c r="C104" t="s">
        <v>155</v>
      </c>
      <c r="D104" t="s">
        <v>156</v>
      </c>
      <c r="E104">
        <v>1.2778782030925599</v>
      </c>
      <c r="F104">
        <v>30.410447761194</v>
      </c>
      <c r="G104">
        <v>29.132569558101501</v>
      </c>
      <c r="H104">
        <v>50.4587155963303</v>
      </c>
      <c r="I104">
        <v>6.5298507462686599</v>
      </c>
      <c r="J104">
        <v>544</v>
      </c>
      <c r="K104">
        <v>692</v>
      </c>
      <c r="L104">
        <v>0.78612716763005797</v>
      </c>
      <c r="M104" t="s">
        <v>28</v>
      </c>
      <c r="N104">
        <v>0</v>
      </c>
      <c r="O104">
        <v>0</v>
      </c>
      <c r="P104" t="s">
        <v>23</v>
      </c>
      <c r="Q104">
        <v>0.62733622953496104</v>
      </c>
      <c r="R104">
        <v>2.4569244315833298</v>
      </c>
      <c r="S104">
        <v>10.743232006025099</v>
      </c>
      <c r="T104">
        <v>0.65054197355759902</v>
      </c>
      <c r="U104">
        <v>6.9516574248235301</v>
      </c>
      <c r="V104" t="s">
        <v>23</v>
      </c>
    </row>
    <row r="105" spans="1:22" hidden="1" x14ac:dyDescent="0.35">
      <c r="A105">
        <v>104</v>
      </c>
      <c r="B105" t="s">
        <v>163</v>
      </c>
      <c r="C105" t="s">
        <v>155</v>
      </c>
      <c r="D105" t="s">
        <v>156</v>
      </c>
      <c r="E105">
        <v>2.2150498712998701</v>
      </c>
      <c r="F105">
        <v>14.157014157014199</v>
      </c>
      <c r="G105">
        <v>11.941964285714301</v>
      </c>
      <c r="H105">
        <v>44</v>
      </c>
      <c r="I105">
        <v>5.5341055341055299</v>
      </c>
      <c r="J105">
        <v>786</v>
      </c>
      <c r="K105">
        <v>1547</v>
      </c>
      <c r="L105">
        <v>0.50808015513897897</v>
      </c>
      <c r="M105" t="s">
        <v>28</v>
      </c>
      <c r="N105">
        <v>0</v>
      </c>
      <c r="O105">
        <v>0</v>
      </c>
      <c r="P105" t="s">
        <v>23</v>
      </c>
      <c r="Q105">
        <v>0.62733622953496104</v>
      </c>
      <c r="R105">
        <v>2.4569244315833298</v>
      </c>
      <c r="S105">
        <v>10.743232006025099</v>
      </c>
      <c r="T105">
        <v>1.58771364176491</v>
      </c>
      <c r="U105">
        <v>17.410291988417001</v>
      </c>
      <c r="V105" t="s">
        <v>23</v>
      </c>
    </row>
    <row r="106" spans="1:22" hidden="1" x14ac:dyDescent="0.35">
      <c r="A106">
        <v>105</v>
      </c>
      <c r="B106" t="s">
        <v>164</v>
      </c>
      <c r="C106" t="s">
        <v>155</v>
      </c>
      <c r="D106" t="s">
        <v>156</v>
      </c>
      <c r="E106">
        <v>1.36470087289759</v>
      </c>
      <c r="F106">
        <v>29.350649350649299</v>
      </c>
      <c r="G106">
        <v>27.985948477751801</v>
      </c>
      <c r="H106">
        <v>28</v>
      </c>
      <c r="I106">
        <v>7.6623376623376602</v>
      </c>
      <c r="J106">
        <v>779</v>
      </c>
      <c r="K106">
        <v>972</v>
      </c>
      <c r="L106">
        <v>0.80144032921810704</v>
      </c>
      <c r="M106" t="s">
        <v>28</v>
      </c>
      <c r="N106">
        <v>0</v>
      </c>
      <c r="O106">
        <v>0</v>
      </c>
      <c r="P106" t="s">
        <v>23</v>
      </c>
      <c r="Q106">
        <v>0.62733622953496104</v>
      </c>
      <c r="R106">
        <v>2.4569244315833298</v>
      </c>
      <c r="S106">
        <v>10.743232006025099</v>
      </c>
      <c r="T106">
        <v>0.73736464336262897</v>
      </c>
      <c r="U106">
        <v>10.631019799872201</v>
      </c>
      <c r="V106" t="s">
        <v>23</v>
      </c>
    </row>
    <row r="107" spans="1:22" hidden="1" x14ac:dyDescent="0.35">
      <c r="A107">
        <v>106</v>
      </c>
      <c r="B107" t="s">
        <v>165</v>
      </c>
      <c r="C107" t="s">
        <v>155</v>
      </c>
      <c r="D107" t="s">
        <v>156</v>
      </c>
      <c r="E107">
        <v>4.3190107521050001</v>
      </c>
      <c r="F107">
        <v>29.662522202486699</v>
      </c>
      <c r="G107">
        <v>25.343511450381701</v>
      </c>
      <c r="H107">
        <v>47.407407407407398</v>
      </c>
      <c r="I107">
        <v>7.1047957371225596</v>
      </c>
      <c r="J107">
        <v>568</v>
      </c>
      <c r="K107">
        <v>709</v>
      </c>
      <c r="L107">
        <v>0.80112834978843395</v>
      </c>
      <c r="M107" t="s">
        <v>28</v>
      </c>
      <c r="N107">
        <v>0</v>
      </c>
      <c r="O107">
        <v>0</v>
      </c>
      <c r="P107" t="s">
        <v>23</v>
      </c>
      <c r="Q107">
        <v>0.62733622953496104</v>
      </c>
      <c r="R107">
        <v>2.4569244315833298</v>
      </c>
      <c r="S107">
        <v>10.743232006025099</v>
      </c>
      <c r="T107">
        <v>3.69167452257004</v>
      </c>
      <c r="U107">
        <v>24.531981071956402</v>
      </c>
      <c r="V107" t="s">
        <v>23</v>
      </c>
    </row>
    <row r="108" spans="1:22" hidden="1" x14ac:dyDescent="0.35">
      <c r="A108">
        <v>107</v>
      </c>
      <c r="B108" t="s">
        <v>166</v>
      </c>
      <c r="C108" t="s">
        <v>155</v>
      </c>
      <c r="D108" t="s">
        <v>156</v>
      </c>
      <c r="E108">
        <v>3.11968235961429</v>
      </c>
      <c r="F108">
        <v>36.046511627907002</v>
      </c>
      <c r="G108">
        <v>32.9268292682927</v>
      </c>
      <c r="H108">
        <v>40.350877192982502</v>
      </c>
      <c r="I108">
        <v>3.4883720930232598</v>
      </c>
      <c r="J108">
        <v>435</v>
      </c>
      <c r="K108">
        <v>529</v>
      </c>
      <c r="L108">
        <v>0.82230623818525495</v>
      </c>
      <c r="M108" t="s">
        <v>28</v>
      </c>
      <c r="N108">
        <v>0</v>
      </c>
      <c r="O108">
        <v>0</v>
      </c>
      <c r="P108" t="s">
        <v>23</v>
      </c>
      <c r="Q108">
        <v>0.62733622953496104</v>
      </c>
      <c r="R108">
        <v>2.4569244315833298</v>
      </c>
      <c r="S108">
        <v>10.743232006025099</v>
      </c>
      <c r="T108">
        <v>2.4923461300793299</v>
      </c>
      <c r="U108">
        <v>13.570618264322199</v>
      </c>
      <c r="V108" t="s">
        <v>23</v>
      </c>
    </row>
    <row r="109" spans="1:22" hidden="1" x14ac:dyDescent="0.35">
      <c r="A109">
        <v>108</v>
      </c>
      <c r="B109" t="s">
        <v>167</v>
      </c>
      <c r="C109" t="s">
        <v>155</v>
      </c>
      <c r="D109" t="s">
        <v>156</v>
      </c>
      <c r="E109">
        <v>7.5764180602890301</v>
      </c>
      <c r="F109">
        <v>43.8172043010753</v>
      </c>
      <c r="G109">
        <v>36.2407862407862</v>
      </c>
      <c r="H109">
        <v>53.4188034188034</v>
      </c>
      <c r="I109">
        <v>7.93010752688172</v>
      </c>
      <c r="J109">
        <v>749</v>
      </c>
      <c r="K109">
        <v>898</v>
      </c>
      <c r="L109">
        <v>0.83407572383073503</v>
      </c>
      <c r="M109" t="s">
        <v>28</v>
      </c>
      <c r="N109">
        <v>0</v>
      </c>
      <c r="O109">
        <v>0</v>
      </c>
      <c r="P109" t="s">
        <v>23</v>
      </c>
      <c r="Q109">
        <v>0.62733622953496104</v>
      </c>
      <c r="R109">
        <v>2.4569244315833298</v>
      </c>
      <c r="S109">
        <v>10.743232006025099</v>
      </c>
      <c r="T109">
        <v>6.9490818307540696</v>
      </c>
      <c r="U109">
        <v>56.747371271564802</v>
      </c>
      <c r="V109" t="s">
        <v>23</v>
      </c>
    </row>
    <row r="110" spans="1:22" hidden="1" x14ac:dyDescent="0.35">
      <c r="A110">
        <v>109</v>
      </c>
      <c r="B110" t="s">
        <v>168</v>
      </c>
      <c r="C110" t="s">
        <v>155</v>
      </c>
      <c r="D110" t="s">
        <v>156</v>
      </c>
      <c r="E110">
        <v>2.2658883004333101</v>
      </c>
      <c r="F110">
        <v>32.862903225806399</v>
      </c>
      <c r="G110">
        <v>30.597014925373099</v>
      </c>
      <c r="H110">
        <v>47.692307692307701</v>
      </c>
      <c r="I110">
        <v>4.6370967741935498</v>
      </c>
      <c r="J110">
        <v>499</v>
      </c>
      <c r="K110">
        <v>596</v>
      </c>
      <c r="L110">
        <v>0.83724832214765099</v>
      </c>
      <c r="M110" t="s">
        <v>28</v>
      </c>
      <c r="N110">
        <v>0</v>
      </c>
      <c r="O110">
        <v>0</v>
      </c>
      <c r="P110" t="s">
        <v>23</v>
      </c>
      <c r="Q110">
        <v>0.62733622953496104</v>
      </c>
      <c r="R110">
        <v>2.4569244315833298</v>
      </c>
      <c r="S110">
        <v>10.743232006025099</v>
      </c>
      <c r="T110">
        <v>1.6385520708983501</v>
      </c>
      <c r="U110">
        <v>11.306782619162201</v>
      </c>
      <c r="V110" t="s">
        <v>23</v>
      </c>
    </row>
    <row r="111" spans="1:22" hidden="1" x14ac:dyDescent="0.35">
      <c r="A111">
        <v>110</v>
      </c>
      <c r="B111" t="s">
        <v>169</v>
      </c>
      <c r="C111" t="s">
        <v>155</v>
      </c>
      <c r="D111" t="s">
        <v>156</v>
      </c>
      <c r="E111">
        <v>1.9279898285099999</v>
      </c>
      <c r="F111">
        <v>34.584013050571002</v>
      </c>
      <c r="G111">
        <v>32.656023222061002</v>
      </c>
      <c r="H111">
        <v>47.305389221556901</v>
      </c>
      <c r="I111">
        <v>7.8303425774877597</v>
      </c>
      <c r="J111">
        <v>623</v>
      </c>
      <c r="K111">
        <v>757</v>
      </c>
      <c r="L111">
        <v>0.82298546895640701</v>
      </c>
      <c r="M111" t="s">
        <v>28</v>
      </c>
      <c r="N111">
        <v>0</v>
      </c>
      <c r="O111">
        <v>0</v>
      </c>
      <c r="P111" t="s">
        <v>23</v>
      </c>
      <c r="Q111">
        <v>0.62733622953496104</v>
      </c>
      <c r="R111">
        <v>2.4569244315833298</v>
      </c>
      <c r="S111">
        <v>10.743232006025099</v>
      </c>
      <c r="T111">
        <v>1.3006535989750401</v>
      </c>
      <c r="U111">
        <v>12.011376631617299</v>
      </c>
      <c r="V111" t="s">
        <v>23</v>
      </c>
    </row>
    <row r="112" spans="1:22" hidden="1" x14ac:dyDescent="0.35">
      <c r="A112">
        <v>111</v>
      </c>
      <c r="B112" t="s">
        <v>170</v>
      </c>
      <c r="C112" t="s">
        <v>155</v>
      </c>
      <c r="D112" t="s">
        <v>156</v>
      </c>
      <c r="E112">
        <v>-6.3049670919603003</v>
      </c>
      <c r="F112">
        <v>40.342679127725901</v>
      </c>
      <c r="G112">
        <v>46.647646219686202</v>
      </c>
      <c r="H112">
        <v>40.625</v>
      </c>
      <c r="I112">
        <v>7.1651090342679096</v>
      </c>
      <c r="J112">
        <v>646</v>
      </c>
      <c r="K112">
        <v>750</v>
      </c>
      <c r="L112">
        <v>0.86133333333333295</v>
      </c>
      <c r="M112" t="s">
        <v>28</v>
      </c>
      <c r="N112">
        <v>0</v>
      </c>
      <c r="O112">
        <v>0</v>
      </c>
      <c r="P112" t="s">
        <v>23</v>
      </c>
      <c r="Q112">
        <v>0.62733622953496104</v>
      </c>
      <c r="R112">
        <v>2.4569244315833298</v>
      </c>
      <c r="S112">
        <v>10.743232006025099</v>
      </c>
      <c r="T112">
        <v>-6.9323033214952599</v>
      </c>
      <c r="U112">
        <v>-40.730087414063497</v>
      </c>
      <c r="V112" t="s">
        <v>23</v>
      </c>
    </row>
    <row r="113" spans="1:22" hidden="1" x14ac:dyDescent="0.35">
      <c r="A113">
        <v>112</v>
      </c>
      <c r="B113" t="s">
        <v>171</v>
      </c>
      <c r="C113" t="s">
        <v>155</v>
      </c>
      <c r="D113" t="s">
        <v>156</v>
      </c>
      <c r="E113">
        <v>0.87740716448113398</v>
      </c>
      <c r="F113">
        <v>47.957371225577297</v>
      </c>
      <c r="G113">
        <v>47.079964061096099</v>
      </c>
      <c r="H113">
        <v>37.552742616033797</v>
      </c>
      <c r="I113">
        <v>5.5950266429840099</v>
      </c>
      <c r="J113">
        <v>1134</v>
      </c>
      <c r="K113">
        <v>1296</v>
      </c>
      <c r="L113">
        <v>0.875</v>
      </c>
      <c r="M113" t="s">
        <v>28</v>
      </c>
      <c r="N113">
        <v>0</v>
      </c>
      <c r="O113">
        <v>0</v>
      </c>
      <c r="P113" t="s">
        <v>23</v>
      </c>
      <c r="Q113">
        <v>0.62733622953496104</v>
      </c>
      <c r="R113">
        <v>2.4569244315833298</v>
      </c>
      <c r="S113">
        <v>10.743232006025099</v>
      </c>
      <c r="T113">
        <v>0.250070934946173</v>
      </c>
      <c r="U113">
        <v>9.9497972452160592</v>
      </c>
      <c r="V113" t="s">
        <v>23</v>
      </c>
    </row>
    <row r="114" spans="1:22" hidden="1" x14ac:dyDescent="0.35">
      <c r="A114">
        <v>113</v>
      </c>
      <c r="B114" t="s">
        <v>172</v>
      </c>
      <c r="C114" t="s">
        <v>155</v>
      </c>
      <c r="D114" t="s">
        <v>156</v>
      </c>
      <c r="E114">
        <v>2.1789006394157</v>
      </c>
      <c r="F114">
        <v>43.697478991596597</v>
      </c>
      <c r="G114">
        <v>41.518578352180903</v>
      </c>
      <c r="H114">
        <v>36.086956521739097</v>
      </c>
      <c r="I114">
        <v>6.7226890756302504</v>
      </c>
      <c r="J114">
        <v>598</v>
      </c>
      <c r="K114">
        <v>715</v>
      </c>
      <c r="L114">
        <v>0.83636363636363598</v>
      </c>
      <c r="M114" t="s">
        <v>28</v>
      </c>
      <c r="N114">
        <v>0</v>
      </c>
      <c r="O114">
        <v>0</v>
      </c>
      <c r="P114" t="s">
        <v>23</v>
      </c>
      <c r="Q114">
        <v>0.62733622953496104</v>
      </c>
      <c r="R114">
        <v>2.4569244315833298</v>
      </c>
      <c r="S114">
        <v>10.743232006025099</v>
      </c>
      <c r="T114">
        <v>1.55156440988074</v>
      </c>
      <c r="U114">
        <v>13.029825823705901</v>
      </c>
      <c r="V114" t="s">
        <v>23</v>
      </c>
    </row>
    <row r="115" spans="1:22" hidden="1" x14ac:dyDescent="0.35">
      <c r="A115">
        <v>114</v>
      </c>
      <c r="B115" t="s">
        <v>173</v>
      </c>
      <c r="C115" t="s">
        <v>155</v>
      </c>
      <c r="D115" t="s">
        <v>156</v>
      </c>
      <c r="E115">
        <v>7.5927109974424596</v>
      </c>
      <c r="F115">
        <v>46.195652173912997</v>
      </c>
      <c r="G115">
        <v>38.602941176470601</v>
      </c>
      <c r="H115">
        <v>47.540983606557397</v>
      </c>
      <c r="I115">
        <v>6.6576086956521703</v>
      </c>
      <c r="J115">
        <v>739</v>
      </c>
      <c r="K115">
        <v>893</v>
      </c>
      <c r="L115">
        <v>0.82754759238521802</v>
      </c>
      <c r="M115" t="s">
        <v>28</v>
      </c>
      <c r="N115">
        <v>0</v>
      </c>
      <c r="O115">
        <v>0</v>
      </c>
      <c r="P115" t="s">
        <v>23</v>
      </c>
      <c r="Q115">
        <v>0.62733622953496104</v>
      </c>
      <c r="R115">
        <v>2.4569244315833298</v>
      </c>
      <c r="S115">
        <v>10.743232006025099</v>
      </c>
      <c r="T115">
        <v>6.9653747679075</v>
      </c>
      <c r="U115">
        <v>56.110134271099803</v>
      </c>
      <c r="V115" t="s">
        <v>23</v>
      </c>
    </row>
    <row r="116" spans="1:22" hidden="1" x14ac:dyDescent="0.35">
      <c r="A116">
        <v>115</v>
      </c>
      <c r="B116" t="s">
        <v>174</v>
      </c>
      <c r="C116" t="s">
        <v>155</v>
      </c>
      <c r="D116" t="s">
        <v>156</v>
      </c>
      <c r="E116">
        <v>10.665047888843899</v>
      </c>
      <c r="F116">
        <v>43.809523809523803</v>
      </c>
      <c r="G116">
        <v>33.144475920679902</v>
      </c>
      <c r="H116">
        <v>55.5555555555556</v>
      </c>
      <c r="I116">
        <v>7.3015873015872996</v>
      </c>
      <c r="J116">
        <v>634</v>
      </c>
      <c r="K116">
        <v>778</v>
      </c>
      <c r="L116">
        <v>0.81491002570694104</v>
      </c>
      <c r="M116" t="s">
        <v>28</v>
      </c>
      <c r="N116">
        <v>0</v>
      </c>
      <c r="O116">
        <v>0</v>
      </c>
      <c r="P116" t="s">
        <v>23</v>
      </c>
      <c r="Q116">
        <v>0.62733622953496104</v>
      </c>
      <c r="R116">
        <v>2.4569244315833298</v>
      </c>
      <c r="S116">
        <v>10.743232006025099</v>
      </c>
      <c r="T116">
        <v>10.037711659308901</v>
      </c>
      <c r="U116">
        <v>67.616403615270301</v>
      </c>
      <c r="V116" t="s">
        <v>23</v>
      </c>
    </row>
    <row r="117" spans="1:22" hidden="1" x14ac:dyDescent="0.35">
      <c r="A117">
        <v>116</v>
      </c>
      <c r="B117" t="s">
        <v>175</v>
      </c>
      <c r="C117" t="s">
        <v>155</v>
      </c>
      <c r="D117" t="s">
        <v>156</v>
      </c>
      <c r="E117">
        <v>7.0088050082942397</v>
      </c>
      <c r="F117">
        <v>41.017488076311601</v>
      </c>
      <c r="G117">
        <v>34.008683068017397</v>
      </c>
      <c r="H117">
        <v>50.299401197604801</v>
      </c>
      <c r="I117">
        <v>8.2670906200317997</v>
      </c>
      <c r="J117">
        <v>634</v>
      </c>
      <c r="K117">
        <v>763</v>
      </c>
      <c r="L117">
        <v>0.83093053735255595</v>
      </c>
      <c r="M117" t="s">
        <v>28</v>
      </c>
      <c r="N117">
        <v>0</v>
      </c>
      <c r="O117">
        <v>0</v>
      </c>
      <c r="P117" t="s">
        <v>23</v>
      </c>
      <c r="Q117">
        <v>0.62733622953496104</v>
      </c>
      <c r="R117">
        <v>2.4569244315833298</v>
      </c>
      <c r="S117">
        <v>10.743232006025099</v>
      </c>
      <c r="T117">
        <v>6.3814687787592801</v>
      </c>
      <c r="U117">
        <v>44.435823752585499</v>
      </c>
      <c r="V117" t="s">
        <v>23</v>
      </c>
    </row>
    <row r="118" spans="1:22" hidden="1" x14ac:dyDescent="0.35">
      <c r="A118">
        <v>117</v>
      </c>
      <c r="B118" t="s">
        <v>176</v>
      </c>
      <c r="C118" t="s">
        <v>155</v>
      </c>
      <c r="D118" t="s">
        <v>156</v>
      </c>
      <c r="E118">
        <v>3.4637655446055602</v>
      </c>
      <c r="F118">
        <v>28.991596638655501</v>
      </c>
      <c r="G118">
        <v>25.527831094049901</v>
      </c>
      <c r="H118">
        <v>52.941176470588204</v>
      </c>
      <c r="I118">
        <v>9.0336134453781494</v>
      </c>
      <c r="J118">
        <v>480</v>
      </c>
      <c r="K118">
        <v>581</v>
      </c>
      <c r="L118">
        <v>0.82616179001721202</v>
      </c>
      <c r="M118" t="s">
        <v>28</v>
      </c>
      <c r="N118">
        <v>0</v>
      </c>
      <c r="O118">
        <v>0</v>
      </c>
      <c r="P118" t="s">
        <v>23</v>
      </c>
      <c r="Q118">
        <v>0.62733622953496104</v>
      </c>
      <c r="R118">
        <v>2.4569244315833298</v>
      </c>
      <c r="S118">
        <v>10.743232006025099</v>
      </c>
      <c r="T118">
        <v>2.8364293150706001</v>
      </c>
      <c r="U118">
        <v>16.626074614106699</v>
      </c>
      <c r="V118" t="s">
        <v>23</v>
      </c>
    </row>
    <row r="119" spans="1:22" hidden="1" x14ac:dyDescent="0.35">
      <c r="A119">
        <v>118</v>
      </c>
      <c r="B119" t="s">
        <v>177</v>
      </c>
      <c r="C119" t="s">
        <v>155</v>
      </c>
      <c r="D119" t="s">
        <v>156</v>
      </c>
      <c r="E119">
        <v>6.1476045582005803</v>
      </c>
      <c r="F119">
        <v>25.607064017660001</v>
      </c>
      <c r="G119">
        <v>19.459459459459499</v>
      </c>
      <c r="H119">
        <v>53.164556962025301</v>
      </c>
      <c r="I119">
        <v>6.8432671081677698</v>
      </c>
      <c r="J119">
        <v>460</v>
      </c>
      <c r="K119">
        <v>648</v>
      </c>
      <c r="L119">
        <v>0.70987654320987703</v>
      </c>
      <c r="M119" t="s">
        <v>28</v>
      </c>
      <c r="N119">
        <v>0</v>
      </c>
      <c r="O119">
        <v>0</v>
      </c>
      <c r="P119" t="s">
        <v>23</v>
      </c>
      <c r="Q119">
        <v>0.62733622953496104</v>
      </c>
      <c r="R119">
        <v>2.4569244315833298</v>
      </c>
      <c r="S119">
        <v>10.743232006025099</v>
      </c>
      <c r="T119">
        <v>5.5202683286656198</v>
      </c>
      <c r="U119">
        <v>28.278980967722699</v>
      </c>
      <c r="V119" t="s">
        <v>23</v>
      </c>
    </row>
    <row r="120" spans="1:22" hidden="1" x14ac:dyDescent="0.35">
      <c r="A120">
        <v>119</v>
      </c>
      <c r="B120" t="s">
        <v>178</v>
      </c>
      <c r="C120" t="s">
        <v>155</v>
      </c>
      <c r="D120" t="s">
        <v>156</v>
      </c>
      <c r="E120">
        <v>23.423005565862699</v>
      </c>
      <c r="F120">
        <v>29.545454545454501</v>
      </c>
      <c r="G120">
        <v>6.12244897959184</v>
      </c>
      <c r="H120">
        <v>66.6666666666667</v>
      </c>
      <c r="I120">
        <v>2.2727272727272698</v>
      </c>
      <c r="J120">
        <v>43</v>
      </c>
      <c r="K120">
        <v>59</v>
      </c>
      <c r="L120">
        <v>0.72881355932203395</v>
      </c>
      <c r="M120" t="s">
        <v>28</v>
      </c>
      <c r="N120">
        <v>0</v>
      </c>
      <c r="O120">
        <v>0</v>
      </c>
      <c r="P120" t="s">
        <v>23</v>
      </c>
      <c r="Q120">
        <v>0.62733622953496104</v>
      </c>
      <c r="R120">
        <v>2.4569244315833298</v>
      </c>
      <c r="S120">
        <v>10.743232006025099</v>
      </c>
      <c r="T120">
        <v>22.795669336327698</v>
      </c>
      <c r="U120">
        <v>10.071892393321001</v>
      </c>
      <c r="V120" t="s">
        <v>23</v>
      </c>
    </row>
    <row r="121" spans="1:22" hidden="1" x14ac:dyDescent="0.35">
      <c r="A121">
        <v>120</v>
      </c>
      <c r="B121" t="s">
        <v>179</v>
      </c>
      <c r="C121" t="s">
        <v>155</v>
      </c>
      <c r="D121" t="s">
        <v>156</v>
      </c>
      <c r="E121">
        <v>11.670785388833099</v>
      </c>
      <c r="F121">
        <v>33.695652173912997</v>
      </c>
      <c r="G121">
        <v>22.024866785079901</v>
      </c>
      <c r="H121">
        <v>46.153846153846203</v>
      </c>
      <c r="I121">
        <v>7.1739130434782599</v>
      </c>
      <c r="J121">
        <v>462</v>
      </c>
      <c r="K121">
        <v>606</v>
      </c>
      <c r="L121">
        <v>0.76237623762376205</v>
      </c>
      <c r="M121" t="s">
        <v>28</v>
      </c>
      <c r="N121">
        <v>0</v>
      </c>
      <c r="O121">
        <v>0</v>
      </c>
      <c r="P121" t="s">
        <v>23</v>
      </c>
      <c r="Q121">
        <v>0.62733622953496104</v>
      </c>
      <c r="R121">
        <v>2.4569244315833298</v>
      </c>
      <c r="S121">
        <v>10.743232006025099</v>
      </c>
      <c r="T121">
        <v>11.043449159298101</v>
      </c>
      <c r="U121">
        <v>53.919028496408899</v>
      </c>
      <c r="V121" t="s">
        <v>23</v>
      </c>
    </row>
    <row r="122" spans="1:22" hidden="1" x14ac:dyDescent="0.35">
      <c r="A122">
        <v>416</v>
      </c>
      <c r="B122" t="s">
        <v>564</v>
      </c>
      <c r="C122" t="s">
        <v>565</v>
      </c>
      <c r="D122" t="s">
        <v>472</v>
      </c>
      <c r="E122">
        <v>-1.48437072287925</v>
      </c>
      <c r="F122">
        <v>47.743229689067199</v>
      </c>
      <c r="G122">
        <v>49.227600411946398</v>
      </c>
      <c r="H122">
        <v>35</v>
      </c>
      <c r="I122">
        <v>10.1303911735206</v>
      </c>
      <c r="J122">
        <v>1011</v>
      </c>
      <c r="K122">
        <v>1209</v>
      </c>
      <c r="L122">
        <v>0.83622828784119096</v>
      </c>
      <c r="M122" t="s">
        <v>35</v>
      </c>
      <c r="N122">
        <v>0</v>
      </c>
      <c r="O122">
        <v>0</v>
      </c>
      <c r="P122">
        <v>0</v>
      </c>
      <c r="Q122">
        <v>0.62733622953496104</v>
      </c>
      <c r="R122">
        <v>2.4569244315833298</v>
      </c>
      <c r="S122">
        <v>10.743232006025099</v>
      </c>
      <c r="T122">
        <v>-2.11170695241421</v>
      </c>
      <c r="U122">
        <v>-15.0069880083092</v>
      </c>
      <c r="V122" t="e">
        <f>NA()</f>
        <v>#N/A</v>
      </c>
    </row>
    <row r="123" spans="1:22" hidden="1" x14ac:dyDescent="0.35">
      <c r="A123">
        <v>122</v>
      </c>
      <c r="B123" t="s">
        <v>183</v>
      </c>
      <c r="C123" t="s">
        <v>184</v>
      </c>
      <c r="D123" t="s">
        <v>185</v>
      </c>
      <c r="E123">
        <v>-5.9622641509434002</v>
      </c>
      <c r="F123">
        <v>66.037735849056602</v>
      </c>
      <c r="G123">
        <v>72</v>
      </c>
      <c r="H123">
        <v>41.176470588235297</v>
      </c>
      <c r="I123">
        <v>5.6603773584905701</v>
      </c>
      <c r="J123">
        <v>54</v>
      </c>
      <c r="K123">
        <v>56</v>
      </c>
      <c r="L123">
        <v>0.96428571428571397</v>
      </c>
      <c r="M123" t="s">
        <v>23</v>
      </c>
      <c r="N123">
        <v>0.203703703703704</v>
      </c>
      <c r="O123">
        <v>11</v>
      </c>
      <c r="P123" t="s">
        <v>23</v>
      </c>
      <c r="Q123">
        <v>0.62733622953496104</v>
      </c>
      <c r="R123">
        <v>2.4569244315833298</v>
      </c>
      <c r="S123">
        <v>10.743232006025099</v>
      </c>
      <c r="T123">
        <v>-6.5896003804783598</v>
      </c>
      <c r="U123">
        <v>-3.21962264150944</v>
      </c>
      <c r="V123" t="s">
        <v>23</v>
      </c>
    </row>
    <row r="124" spans="1:22" hidden="1" x14ac:dyDescent="0.35">
      <c r="A124">
        <v>417</v>
      </c>
      <c r="B124" t="s">
        <v>566</v>
      </c>
      <c r="C124" t="s">
        <v>565</v>
      </c>
      <c r="D124" t="s">
        <v>472</v>
      </c>
      <c r="E124">
        <v>-6.6167641923013703</v>
      </c>
      <c r="F124">
        <v>46.2164361269325</v>
      </c>
      <c r="G124">
        <v>52.833200319233796</v>
      </c>
      <c r="H124">
        <v>28.163265306122401</v>
      </c>
      <c r="I124">
        <v>10.089503661513399</v>
      </c>
      <c r="J124">
        <v>1240</v>
      </c>
      <c r="K124">
        <v>1504</v>
      </c>
      <c r="L124">
        <v>0.82446808510638303</v>
      </c>
      <c r="M124" t="s">
        <v>35</v>
      </c>
      <c r="N124">
        <v>0</v>
      </c>
      <c r="O124">
        <v>0</v>
      </c>
      <c r="P124">
        <v>0</v>
      </c>
      <c r="Q124">
        <v>0.62733622953496104</v>
      </c>
      <c r="R124">
        <v>2.4569244315833298</v>
      </c>
      <c r="S124">
        <v>10.743232006025099</v>
      </c>
      <c r="T124">
        <v>-7.2441004218363299</v>
      </c>
      <c r="U124">
        <v>-82.047875984537001</v>
      </c>
      <c r="V124" t="e">
        <f>NA()</f>
        <v>#N/A</v>
      </c>
    </row>
    <row r="125" spans="1:22" hidden="1" x14ac:dyDescent="0.35">
      <c r="A125">
        <v>418</v>
      </c>
      <c r="B125" t="s">
        <v>567</v>
      </c>
      <c r="C125" t="s">
        <v>565</v>
      </c>
      <c r="D125" t="s">
        <v>472</v>
      </c>
      <c r="E125">
        <v>-4.54184340851653</v>
      </c>
      <c r="F125">
        <v>50.928699820251602</v>
      </c>
      <c r="G125">
        <v>55.4705432287682</v>
      </c>
      <c r="H125">
        <v>40.220820189274399</v>
      </c>
      <c r="I125">
        <v>6.7106051527861004</v>
      </c>
      <c r="J125">
        <v>1688</v>
      </c>
      <c r="K125">
        <v>1939</v>
      </c>
      <c r="L125">
        <v>0.87055183084063903</v>
      </c>
      <c r="M125" t="s">
        <v>35</v>
      </c>
      <c r="N125">
        <v>0</v>
      </c>
      <c r="O125">
        <v>0</v>
      </c>
      <c r="P125">
        <v>0</v>
      </c>
      <c r="Q125">
        <v>0.62733622953496104</v>
      </c>
      <c r="R125">
        <v>2.4569244315833298</v>
      </c>
      <c r="S125">
        <v>10.743232006025099</v>
      </c>
      <c r="T125">
        <v>-5.1691796380514896</v>
      </c>
      <c r="U125">
        <v>-76.666316735758997</v>
      </c>
      <c r="V125" t="e">
        <f>NA()</f>
        <v>#N/A</v>
      </c>
    </row>
    <row r="126" spans="1:22" hidden="1" x14ac:dyDescent="0.35">
      <c r="A126">
        <v>419</v>
      </c>
      <c r="B126" t="s">
        <v>568</v>
      </c>
      <c r="C126" t="s">
        <v>565</v>
      </c>
      <c r="D126" t="s">
        <v>472</v>
      </c>
      <c r="E126">
        <v>-6.3332805576242297</v>
      </c>
      <c r="F126">
        <v>42.751842751842801</v>
      </c>
      <c r="G126">
        <v>49.085123309467001</v>
      </c>
      <c r="H126">
        <v>37.5</v>
      </c>
      <c r="I126">
        <v>7.3710073710073702</v>
      </c>
      <c r="J126">
        <v>1229</v>
      </c>
      <c r="K126">
        <v>1462</v>
      </c>
      <c r="L126">
        <v>0.84062927496579998</v>
      </c>
      <c r="M126" t="s">
        <v>35</v>
      </c>
      <c r="N126">
        <v>0</v>
      </c>
      <c r="O126">
        <v>0</v>
      </c>
      <c r="P126">
        <v>0</v>
      </c>
      <c r="Q126">
        <v>0.62733622953496104</v>
      </c>
      <c r="R126">
        <v>2.4569244315833298</v>
      </c>
      <c r="S126">
        <v>10.743232006025099</v>
      </c>
      <c r="T126">
        <v>-6.9606167871591902</v>
      </c>
      <c r="U126">
        <v>-77.836018053201798</v>
      </c>
      <c r="V126" t="e">
        <f>NA()</f>
        <v>#N/A</v>
      </c>
    </row>
    <row r="127" spans="1:22" hidden="1" x14ac:dyDescent="0.35">
      <c r="A127">
        <v>420</v>
      </c>
      <c r="B127" t="s">
        <v>569</v>
      </c>
      <c r="C127" t="s">
        <v>565</v>
      </c>
      <c r="D127" t="s">
        <v>472</v>
      </c>
      <c r="E127">
        <v>-2.52325304078227</v>
      </c>
      <c r="F127">
        <v>47.142857142857103</v>
      </c>
      <c r="G127">
        <v>49.666110183639397</v>
      </c>
      <c r="H127">
        <v>35.903614457831303</v>
      </c>
      <c r="I127">
        <v>9.9159663865546204</v>
      </c>
      <c r="J127">
        <v>1196</v>
      </c>
      <c r="K127">
        <v>1501</v>
      </c>
      <c r="L127">
        <v>0.79680213191205895</v>
      </c>
      <c r="M127" t="s">
        <v>35</v>
      </c>
      <c r="N127">
        <v>0</v>
      </c>
      <c r="O127">
        <v>0</v>
      </c>
      <c r="P127">
        <v>0</v>
      </c>
      <c r="Q127">
        <v>0.62733622953496104</v>
      </c>
      <c r="R127">
        <v>2.4569244315833298</v>
      </c>
      <c r="S127">
        <v>10.743232006025099</v>
      </c>
      <c r="T127">
        <v>-3.15058927031723</v>
      </c>
      <c r="U127">
        <v>-30.178106367755898</v>
      </c>
      <c r="V127" t="e">
        <f>NA()</f>
        <v>#N/A</v>
      </c>
    </row>
    <row r="128" spans="1:22" hidden="1" x14ac:dyDescent="0.35">
      <c r="A128">
        <v>421</v>
      </c>
      <c r="B128" t="s">
        <v>570</v>
      </c>
      <c r="C128" t="s">
        <v>565</v>
      </c>
      <c r="D128" t="s">
        <v>472</v>
      </c>
      <c r="E128">
        <v>-4.3686803214933896</v>
      </c>
      <c r="F128">
        <v>37.0927318295739</v>
      </c>
      <c r="G128">
        <v>41.4614121510673</v>
      </c>
      <c r="H128">
        <v>33.776595744680797</v>
      </c>
      <c r="I128">
        <v>9.0225563909774404</v>
      </c>
      <c r="J128">
        <v>1204</v>
      </c>
      <c r="K128">
        <v>1465</v>
      </c>
      <c r="L128">
        <v>0.82184300341296901</v>
      </c>
      <c r="M128" t="s">
        <v>35</v>
      </c>
      <c r="N128">
        <v>0</v>
      </c>
      <c r="O128">
        <v>0</v>
      </c>
      <c r="P128">
        <v>0</v>
      </c>
      <c r="Q128">
        <v>0.62733622953496104</v>
      </c>
      <c r="R128">
        <v>2.4569244315833298</v>
      </c>
      <c r="S128">
        <v>10.743232006025099</v>
      </c>
      <c r="T128">
        <v>-4.9960165510283501</v>
      </c>
      <c r="U128">
        <v>-52.598911070780403</v>
      </c>
      <c r="V128" t="e">
        <f>NA()</f>
        <v>#N/A</v>
      </c>
    </row>
    <row r="129" spans="1:22" hidden="1" x14ac:dyDescent="0.35">
      <c r="A129">
        <v>457</v>
      </c>
      <c r="B129" t="s">
        <v>5428</v>
      </c>
      <c r="C129" t="s">
        <v>5429</v>
      </c>
      <c r="D129" t="s">
        <v>58</v>
      </c>
      <c r="E129">
        <v>9.3628297839389401</v>
      </c>
      <c r="F129">
        <v>50.710631040363801</v>
      </c>
      <c r="G129">
        <v>41.347801256424901</v>
      </c>
      <c r="H129" t="e">
        <f>NA()</f>
        <v>#N/A</v>
      </c>
      <c r="I129">
        <v>6.1398521887435997</v>
      </c>
      <c r="J129">
        <v>1792</v>
      </c>
      <c r="K129">
        <v>1947</v>
      </c>
      <c r="L129">
        <v>0.92039034411915799</v>
      </c>
      <c r="M129" t="s">
        <v>35</v>
      </c>
      <c r="N129">
        <v>0</v>
      </c>
      <c r="O129">
        <v>0</v>
      </c>
      <c r="P129">
        <v>0</v>
      </c>
      <c r="Q129">
        <v>0.62733622953496104</v>
      </c>
      <c r="R129">
        <v>2.4569244315833298</v>
      </c>
      <c r="S129">
        <v>10.743232006025099</v>
      </c>
      <c r="T129">
        <v>8.7354935544039805</v>
      </c>
      <c r="U129">
        <v>167.78190972818601</v>
      </c>
      <c r="V129" t="e">
        <f>NA()</f>
        <v>#N/A</v>
      </c>
    </row>
    <row r="130" spans="1:22" hidden="1" x14ac:dyDescent="0.35">
      <c r="A130">
        <v>458</v>
      </c>
      <c r="B130" t="s">
        <v>5430</v>
      </c>
      <c r="C130" t="s">
        <v>5429</v>
      </c>
      <c r="D130" t="s">
        <v>58</v>
      </c>
      <c r="E130">
        <v>5.0934596250678199</v>
      </c>
      <c r="F130">
        <v>49.651100375738103</v>
      </c>
      <c r="G130">
        <v>44.557640750670203</v>
      </c>
      <c r="H130">
        <v>35.256410256410298</v>
      </c>
      <c r="I130">
        <v>6.8706387546967296</v>
      </c>
      <c r="J130">
        <v>1892</v>
      </c>
      <c r="K130">
        <v>2130</v>
      </c>
      <c r="L130">
        <v>0.88826291079812203</v>
      </c>
      <c r="M130" t="s">
        <v>35</v>
      </c>
      <c r="N130">
        <v>0</v>
      </c>
      <c r="O130">
        <v>0</v>
      </c>
      <c r="P130">
        <v>0</v>
      </c>
      <c r="Q130">
        <v>0.62733622953496104</v>
      </c>
      <c r="R130">
        <v>2.4569244315833298</v>
      </c>
      <c r="S130">
        <v>10.743232006025099</v>
      </c>
      <c r="T130">
        <v>4.4661233955328603</v>
      </c>
      <c r="U130">
        <v>96.368256106283198</v>
      </c>
      <c r="V130" t="e">
        <f>NA()</f>
        <v>#N/A</v>
      </c>
    </row>
    <row r="131" spans="1:22" hidden="1" x14ac:dyDescent="0.35">
      <c r="A131">
        <v>130</v>
      </c>
      <c r="B131" t="s">
        <v>200</v>
      </c>
      <c r="C131" t="s">
        <v>201</v>
      </c>
      <c r="D131" t="s">
        <v>63</v>
      </c>
      <c r="E131">
        <v>9.0787618393757601</v>
      </c>
      <c r="F131">
        <v>62.707535121328199</v>
      </c>
      <c r="G131">
        <v>53.628773281952498</v>
      </c>
      <c r="H131" t="s">
        <v>23</v>
      </c>
      <c r="I131">
        <v>5.30012771392082</v>
      </c>
      <c r="J131">
        <v>1576</v>
      </c>
      <c r="K131">
        <v>1767</v>
      </c>
      <c r="L131">
        <v>0.891907187323147</v>
      </c>
      <c r="M131" t="s">
        <v>148</v>
      </c>
      <c r="N131">
        <v>0.275380710659898</v>
      </c>
      <c r="O131">
        <v>433.99999999999898</v>
      </c>
      <c r="P131" t="s">
        <v>23</v>
      </c>
      <c r="Q131">
        <v>0.62733622953496104</v>
      </c>
      <c r="R131">
        <v>2.4569244315833298</v>
      </c>
      <c r="S131">
        <v>10.743232006025099</v>
      </c>
      <c r="T131">
        <v>8.4514256098408005</v>
      </c>
      <c r="U131">
        <v>143.08128658856199</v>
      </c>
      <c r="V131" t="s">
        <v>23</v>
      </c>
    </row>
    <row r="132" spans="1:22" hidden="1" x14ac:dyDescent="0.35">
      <c r="A132">
        <v>131</v>
      </c>
      <c r="B132" t="s">
        <v>202</v>
      </c>
      <c r="C132" t="s">
        <v>203</v>
      </c>
      <c r="D132" t="s">
        <v>204</v>
      </c>
      <c r="E132" t="s">
        <v>23</v>
      </c>
      <c r="F132">
        <v>51.038575667655799</v>
      </c>
      <c r="G132" t="s">
        <v>23</v>
      </c>
      <c r="H132" t="s">
        <v>23</v>
      </c>
      <c r="I132">
        <v>7.1958456973293803</v>
      </c>
      <c r="J132">
        <v>1354</v>
      </c>
      <c r="K132">
        <v>1473</v>
      </c>
      <c r="L132">
        <v>0.91921249151391704</v>
      </c>
      <c r="M132" t="s">
        <v>28</v>
      </c>
      <c r="N132">
        <v>0</v>
      </c>
      <c r="O132">
        <v>0</v>
      </c>
      <c r="P132" t="s">
        <v>23</v>
      </c>
      <c r="Q132">
        <v>0.62733622953496104</v>
      </c>
      <c r="R132">
        <v>2.4569244315833298</v>
      </c>
      <c r="S132">
        <v>10.743232006025099</v>
      </c>
      <c r="T132" t="s">
        <v>23</v>
      </c>
      <c r="U132" t="s">
        <v>23</v>
      </c>
      <c r="V132" t="s">
        <v>23</v>
      </c>
    </row>
    <row r="133" spans="1:22" hidden="1" x14ac:dyDescent="0.35">
      <c r="A133">
        <v>132</v>
      </c>
      <c r="B133" t="s">
        <v>205</v>
      </c>
      <c r="C133" t="s">
        <v>206</v>
      </c>
      <c r="D133" t="s">
        <v>156</v>
      </c>
      <c r="E133">
        <v>-13.236929922135699</v>
      </c>
      <c r="F133">
        <v>41.935483870967701</v>
      </c>
      <c r="G133">
        <v>55.172413793103402</v>
      </c>
      <c r="H133">
        <v>30.769230769230798</v>
      </c>
      <c r="I133">
        <v>12.9032258064516</v>
      </c>
      <c r="J133">
        <v>32</v>
      </c>
      <c r="K133">
        <v>42</v>
      </c>
      <c r="L133">
        <v>0.76190476190476197</v>
      </c>
      <c r="M133" t="s">
        <v>23</v>
      </c>
      <c r="N133">
        <v>0</v>
      </c>
      <c r="O133">
        <v>0</v>
      </c>
      <c r="P133" t="s">
        <v>23</v>
      </c>
      <c r="Q133">
        <v>0.62733622953496104</v>
      </c>
      <c r="R133">
        <v>2.4569244315833298</v>
      </c>
      <c r="S133">
        <v>10.743232006025099</v>
      </c>
      <c r="T133">
        <v>-13.8642661516707</v>
      </c>
      <c r="U133">
        <v>-4.2358175750834199</v>
      </c>
      <c r="V133" t="s">
        <v>23</v>
      </c>
    </row>
    <row r="134" spans="1:22" hidden="1" x14ac:dyDescent="0.35">
      <c r="A134">
        <v>133</v>
      </c>
      <c r="B134" t="s">
        <v>207</v>
      </c>
      <c r="C134" t="s">
        <v>208</v>
      </c>
      <c r="D134" t="s">
        <v>209</v>
      </c>
      <c r="E134">
        <v>-14.0922420732339</v>
      </c>
      <c r="F134">
        <v>51.765799256505602</v>
      </c>
      <c r="G134">
        <v>65.858041329739507</v>
      </c>
      <c r="H134">
        <v>18.5117967332123</v>
      </c>
      <c r="I134">
        <v>9.2936802973977706</v>
      </c>
      <c r="J134">
        <v>1081</v>
      </c>
      <c r="K134">
        <v>1205</v>
      </c>
      <c r="L134">
        <v>0.897095435684647</v>
      </c>
      <c r="M134" t="s">
        <v>28</v>
      </c>
      <c r="N134">
        <v>0</v>
      </c>
      <c r="O134">
        <v>0</v>
      </c>
      <c r="P134" t="s">
        <v>23</v>
      </c>
      <c r="Q134">
        <v>0.62733622953496104</v>
      </c>
      <c r="R134">
        <v>2.4569244315833298</v>
      </c>
      <c r="S134">
        <v>10.743232006025099</v>
      </c>
      <c r="T134">
        <v>-14.7195783027689</v>
      </c>
      <c r="U134">
        <v>-152.33713681165801</v>
      </c>
      <c r="V134" t="s">
        <v>23</v>
      </c>
    </row>
    <row r="135" spans="1:22" hidden="1" x14ac:dyDescent="0.35">
      <c r="A135">
        <v>134</v>
      </c>
      <c r="B135" t="s">
        <v>210</v>
      </c>
      <c r="C135" t="s">
        <v>208</v>
      </c>
      <c r="D135" t="s">
        <v>209</v>
      </c>
      <c r="E135">
        <v>-13.505110903196501</v>
      </c>
      <c r="F135">
        <v>56.911883589329001</v>
      </c>
      <c r="G135">
        <v>70.416994492525603</v>
      </c>
      <c r="H135">
        <v>18.311874105865499</v>
      </c>
      <c r="I135">
        <v>5.3354890864996003</v>
      </c>
      <c r="J135">
        <v>1253</v>
      </c>
      <c r="K135">
        <v>1389</v>
      </c>
      <c r="L135">
        <v>0.90208783297336204</v>
      </c>
      <c r="M135" t="s">
        <v>28</v>
      </c>
      <c r="N135">
        <v>0</v>
      </c>
      <c r="O135">
        <v>0</v>
      </c>
      <c r="P135" t="s">
        <v>23</v>
      </c>
      <c r="Q135">
        <v>0.62733622953496104</v>
      </c>
      <c r="R135">
        <v>2.4569244315833298</v>
      </c>
      <c r="S135">
        <v>10.743232006025099</v>
      </c>
      <c r="T135">
        <v>-14.1324471327315</v>
      </c>
      <c r="U135">
        <v>-169.219039617052</v>
      </c>
      <c r="V135" t="s">
        <v>23</v>
      </c>
    </row>
    <row r="136" spans="1:22" hidden="1" x14ac:dyDescent="0.35">
      <c r="A136">
        <v>135</v>
      </c>
      <c r="B136" t="s">
        <v>211</v>
      </c>
      <c r="C136" t="s">
        <v>208</v>
      </c>
      <c r="D136" t="s">
        <v>209</v>
      </c>
      <c r="E136">
        <v>-16.0709248362406</v>
      </c>
      <c r="F136">
        <v>52.497643732328001</v>
      </c>
      <c r="G136">
        <v>68.568568568568594</v>
      </c>
      <c r="H136">
        <v>20.9345794392523</v>
      </c>
      <c r="I136">
        <v>6.9745523091423198</v>
      </c>
      <c r="J136">
        <v>1062</v>
      </c>
      <c r="K136">
        <v>1208</v>
      </c>
      <c r="L136">
        <v>0.879139072847682</v>
      </c>
      <c r="M136" t="s">
        <v>28</v>
      </c>
      <c r="N136">
        <v>0</v>
      </c>
      <c r="O136">
        <v>0</v>
      </c>
      <c r="P136" t="s">
        <v>23</v>
      </c>
      <c r="Q136">
        <v>0.62733622953496104</v>
      </c>
      <c r="R136">
        <v>2.4569244315833298</v>
      </c>
      <c r="S136">
        <v>10.743232006025099</v>
      </c>
      <c r="T136">
        <v>-16.698261065775601</v>
      </c>
      <c r="U136">
        <v>-170.67322176087501</v>
      </c>
      <c r="V136" t="s">
        <v>23</v>
      </c>
    </row>
    <row r="137" spans="1:22" hidden="1" x14ac:dyDescent="0.35">
      <c r="A137">
        <v>136</v>
      </c>
      <c r="B137" t="s">
        <v>212</v>
      </c>
      <c r="C137" t="s">
        <v>208</v>
      </c>
      <c r="D137" t="s">
        <v>209</v>
      </c>
      <c r="E137">
        <v>-14.708845574401201</v>
      </c>
      <c r="F137">
        <v>56.2351072279587</v>
      </c>
      <c r="G137">
        <v>70.943952802359902</v>
      </c>
      <c r="H137">
        <v>18.359375</v>
      </c>
      <c r="I137">
        <v>7.8633836378077797</v>
      </c>
      <c r="J137">
        <v>1277</v>
      </c>
      <c r="K137">
        <v>1476</v>
      </c>
      <c r="L137">
        <v>0.86517615176151796</v>
      </c>
      <c r="M137" t="s">
        <v>28</v>
      </c>
      <c r="N137">
        <v>0</v>
      </c>
      <c r="O137">
        <v>0</v>
      </c>
      <c r="P137" t="s">
        <v>23</v>
      </c>
      <c r="Q137">
        <v>0.62733622953496104</v>
      </c>
      <c r="R137">
        <v>2.4569244315833298</v>
      </c>
      <c r="S137">
        <v>10.743232006025099</v>
      </c>
      <c r="T137">
        <v>-15.336181803936199</v>
      </c>
      <c r="U137">
        <v>-187.831957985103</v>
      </c>
      <c r="V137" t="s">
        <v>23</v>
      </c>
    </row>
    <row r="138" spans="1:22" hidden="1" x14ac:dyDescent="0.35">
      <c r="A138">
        <v>137</v>
      </c>
      <c r="B138" t="s">
        <v>213</v>
      </c>
      <c r="C138" t="s">
        <v>208</v>
      </c>
      <c r="D138" t="s">
        <v>209</v>
      </c>
      <c r="E138">
        <v>-13.358986318408</v>
      </c>
      <c r="F138">
        <v>57.2048611111111</v>
      </c>
      <c r="G138">
        <v>70.5638474295191</v>
      </c>
      <c r="H138">
        <v>19.267515923566901</v>
      </c>
      <c r="I138">
        <v>8.59375</v>
      </c>
      <c r="J138">
        <v>1157</v>
      </c>
      <c r="K138">
        <v>1316</v>
      </c>
      <c r="L138">
        <v>0.879179331306991</v>
      </c>
      <c r="M138" t="s">
        <v>28</v>
      </c>
      <c r="N138">
        <v>0</v>
      </c>
      <c r="O138">
        <v>0</v>
      </c>
      <c r="P138" t="s">
        <v>23</v>
      </c>
      <c r="Q138">
        <v>0.62733622953496104</v>
      </c>
      <c r="R138">
        <v>2.4569244315833298</v>
      </c>
      <c r="S138">
        <v>10.743232006025099</v>
      </c>
      <c r="T138">
        <v>-13.986322547943001</v>
      </c>
      <c r="U138">
        <v>-154.56347170398101</v>
      </c>
      <c r="V138" t="s">
        <v>23</v>
      </c>
    </row>
    <row r="139" spans="1:22" hidden="1" x14ac:dyDescent="0.35">
      <c r="A139">
        <v>138</v>
      </c>
      <c r="B139" t="s">
        <v>214</v>
      </c>
      <c r="C139" t="s">
        <v>208</v>
      </c>
      <c r="D139" t="s">
        <v>209</v>
      </c>
      <c r="E139">
        <v>-18.752098806351601</v>
      </c>
      <c r="F139">
        <v>58.0299785867238</v>
      </c>
      <c r="G139">
        <v>76.782077393075397</v>
      </c>
      <c r="H139">
        <v>16.155419222903902</v>
      </c>
      <c r="I139">
        <v>8.9935760171306196</v>
      </c>
      <c r="J139">
        <v>935</v>
      </c>
      <c r="K139">
        <v>1089</v>
      </c>
      <c r="L139">
        <v>0.85858585858585901</v>
      </c>
      <c r="M139" t="s">
        <v>28</v>
      </c>
      <c r="N139">
        <v>0</v>
      </c>
      <c r="O139">
        <v>0</v>
      </c>
      <c r="P139" t="s">
        <v>23</v>
      </c>
      <c r="Q139">
        <v>0.62733622953496104</v>
      </c>
      <c r="R139">
        <v>2.4569244315833298</v>
      </c>
      <c r="S139">
        <v>10.743232006025099</v>
      </c>
      <c r="T139">
        <v>-19.379435035886601</v>
      </c>
      <c r="U139">
        <v>-175.33212383938701</v>
      </c>
      <c r="V139" t="s">
        <v>23</v>
      </c>
    </row>
    <row r="140" spans="1:22" hidden="1" x14ac:dyDescent="0.35">
      <c r="A140">
        <v>139</v>
      </c>
      <c r="B140" t="s">
        <v>215</v>
      </c>
      <c r="C140" t="s">
        <v>208</v>
      </c>
      <c r="D140" t="s">
        <v>209</v>
      </c>
      <c r="E140">
        <v>-8.6307343906486107</v>
      </c>
      <c r="F140">
        <v>60.636182902584501</v>
      </c>
      <c r="G140">
        <v>69.266917293233107</v>
      </c>
      <c r="H140">
        <v>19.963702359346598</v>
      </c>
      <c r="I140">
        <v>5.8648111332007904</v>
      </c>
      <c r="J140">
        <v>1010</v>
      </c>
      <c r="K140">
        <v>1175</v>
      </c>
      <c r="L140">
        <v>0.85957446808510596</v>
      </c>
      <c r="M140" t="s">
        <v>28</v>
      </c>
      <c r="N140">
        <v>0</v>
      </c>
      <c r="O140">
        <v>0</v>
      </c>
      <c r="P140" t="s">
        <v>23</v>
      </c>
      <c r="Q140">
        <v>0.62733622953496104</v>
      </c>
      <c r="R140">
        <v>2.4569244315833298</v>
      </c>
      <c r="S140">
        <v>10.743232006025099</v>
      </c>
      <c r="T140">
        <v>-9.2580706201835703</v>
      </c>
      <c r="U140">
        <v>-87.170417345551002</v>
      </c>
      <c r="V140" t="s">
        <v>23</v>
      </c>
    </row>
    <row r="141" spans="1:22" hidden="1" x14ac:dyDescent="0.35">
      <c r="A141">
        <v>140</v>
      </c>
      <c r="B141" t="s">
        <v>216</v>
      </c>
      <c r="C141" t="s">
        <v>208</v>
      </c>
      <c r="D141" t="s">
        <v>209</v>
      </c>
      <c r="E141">
        <v>-17.1171171171171</v>
      </c>
      <c r="F141">
        <v>57.882882882882903</v>
      </c>
      <c r="G141">
        <v>75</v>
      </c>
      <c r="H141">
        <v>18.705035971223001</v>
      </c>
      <c r="I141">
        <v>9.2342342342342292</v>
      </c>
      <c r="J141">
        <v>444</v>
      </c>
      <c r="K141">
        <v>510</v>
      </c>
      <c r="L141">
        <v>0.870588235294118</v>
      </c>
      <c r="M141" t="s">
        <v>28</v>
      </c>
      <c r="N141">
        <v>0</v>
      </c>
      <c r="O141">
        <v>0</v>
      </c>
      <c r="P141" t="s">
        <v>23</v>
      </c>
      <c r="Q141">
        <v>0.62733622953496104</v>
      </c>
      <c r="R141">
        <v>2.4569244315833298</v>
      </c>
      <c r="S141">
        <v>10.743232006025099</v>
      </c>
      <c r="T141">
        <v>-17.744453346652101</v>
      </c>
      <c r="U141">
        <v>-75.999999999999901</v>
      </c>
      <c r="V141" t="s">
        <v>23</v>
      </c>
    </row>
    <row r="142" spans="1:22" hidden="1" x14ac:dyDescent="0.35">
      <c r="A142">
        <v>141</v>
      </c>
      <c r="B142" t="s">
        <v>217</v>
      </c>
      <c r="C142" t="s">
        <v>208</v>
      </c>
      <c r="D142" t="s">
        <v>209</v>
      </c>
      <c r="E142">
        <v>-10.4145586594337</v>
      </c>
      <c r="F142">
        <v>57.319223985890702</v>
      </c>
      <c r="G142">
        <v>67.733782645324396</v>
      </c>
      <c r="H142">
        <v>21.974522292993601</v>
      </c>
      <c r="I142">
        <v>7.6719576719576699</v>
      </c>
      <c r="J142">
        <v>1137</v>
      </c>
      <c r="K142">
        <v>1286</v>
      </c>
      <c r="L142">
        <v>0.88413685847589396</v>
      </c>
      <c r="M142" t="s">
        <v>28</v>
      </c>
      <c r="N142">
        <v>0</v>
      </c>
      <c r="O142">
        <v>0</v>
      </c>
      <c r="P142" t="s">
        <v>23</v>
      </c>
      <c r="Q142">
        <v>0.62733622953496104</v>
      </c>
      <c r="R142">
        <v>2.4569244315833298</v>
      </c>
      <c r="S142">
        <v>10.743232006025099</v>
      </c>
      <c r="T142">
        <v>-11.041894888968701</v>
      </c>
      <c r="U142">
        <v>-118.41353195776099</v>
      </c>
      <c r="V142" t="s">
        <v>23</v>
      </c>
    </row>
    <row r="143" spans="1:22" hidden="1" x14ac:dyDescent="0.35">
      <c r="A143">
        <v>142</v>
      </c>
      <c r="B143" t="s">
        <v>218</v>
      </c>
      <c r="C143" t="s">
        <v>208</v>
      </c>
      <c r="D143" t="s">
        <v>209</v>
      </c>
      <c r="E143">
        <v>-9.1382963799735695</v>
      </c>
      <c r="F143">
        <v>57.975797579758002</v>
      </c>
      <c r="G143">
        <v>67.114093959731505</v>
      </c>
      <c r="H143">
        <v>24.137931034482801</v>
      </c>
      <c r="I143">
        <v>6.1606160616061603</v>
      </c>
      <c r="J143">
        <v>916</v>
      </c>
      <c r="K143">
        <v>1026</v>
      </c>
      <c r="L143">
        <v>0.89278752436647202</v>
      </c>
      <c r="M143" t="s">
        <v>28</v>
      </c>
      <c r="N143">
        <v>0</v>
      </c>
      <c r="O143">
        <v>0</v>
      </c>
      <c r="P143" t="s">
        <v>23</v>
      </c>
      <c r="Q143">
        <v>0.62733622953496104</v>
      </c>
      <c r="R143">
        <v>2.4569244315833298</v>
      </c>
      <c r="S143">
        <v>10.743232006025099</v>
      </c>
      <c r="T143">
        <v>-9.7656326095085308</v>
      </c>
      <c r="U143">
        <v>-83.706794840557905</v>
      </c>
      <c r="V143" t="s">
        <v>23</v>
      </c>
    </row>
    <row r="144" spans="1:22" hidden="1" x14ac:dyDescent="0.35">
      <c r="A144">
        <v>143</v>
      </c>
      <c r="B144" t="s">
        <v>219</v>
      </c>
      <c r="C144" t="s">
        <v>208</v>
      </c>
      <c r="D144" t="s">
        <v>209</v>
      </c>
      <c r="E144">
        <v>-11.275138824224101</v>
      </c>
      <c r="F144">
        <v>56.014580801944099</v>
      </c>
      <c r="G144">
        <v>67.289719626168207</v>
      </c>
      <c r="H144">
        <v>23.404255319148898</v>
      </c>
      <c r="I144">
        <v>7.2904009720534599</v>
      </c>
      <c r="J144">
        <v>834</v>
      </c>
      <c r="K144">
        <v>926</v>
      </c>
      <c r="L144">
        <v>0.90064794816414695</v>
      </c>
      <c r="M144" t="s">
        <v>28</v>
      </c>
      <c r="N144">
        <v>0</v>
      </c>
      <c r="O144">
        <v>0</v>
      </c>
      <c r="P144" t="s">
        <v>23</v>
      </c>
      <c r="Q144">
        <v>0.62733622953496104</v>
      </c>
      <c r="R144">
        <v>2.4569244315833298</v>
      </c>
      <c r="S144">
        <v>10.743232006025099</v>
      </c>
      <c r="T144">
        <v>-11.902475053759099</v>
      </c>
      <c r="U144">
        <v>-94.034657794029002</v>
      </c>
      <c r="V144" t="s">
        <v>23</v>
      </c>
    </row>
    <row r="145" spans="1:22" hidden="1" x14ac:dyDescent="0.35">
      <c r="A145">
        <v>144</v>
      </c>
      <c r="B145" t="s">
        <v>220</v>
      </c>
      <c r="C145" t="s">
        <v>208</v>
      </c>
      <c r="D145" t="s">
        <v>209</v>
      </c>
      <c r="E145">
        <v>-8.7000305889268095</v>
      </c>
      <c r="F145">
        <v>57.2332015810277</v>
      </c>
      <c r="G145">
        <v>65.933232169954493</v>
      </c>
      <c r="H145">
        <v>21.7928902627512</v>
      </c>
      <c r="I145">
        <v>6.6403162055336002</v>
      </c>
      <c r="J145">
        <v>1271</v>
      </c>
      <c r="K145">
        <v>1424</v>
      </c>
      <c r="L145">
        <v>0.89255617977528101</v>
      </c>
      <c r="M145" t="s">
        <v>28</v>
      </c>
      <c r="N145">
        <v>0</v>
      </c>
      <c r="O145">
        <v>0</v>
      </c>
      <c r="P145" t="s">
        <v>23</v>
      </c>
      <c r="Q145">
        <v>0.62733622953496104</v>
      </c>
      <c r="R145">
        <v>2.4569244315833298</v>
      </c>
      <c r="S145">
        <v>10.743232006025099</v>
      </c>
      <c r="T145">
        <v>-9.3273668184617708</v>
      </c>
      <c r="U145">
        <v>-110.57738878526</v>
      </c>
      <c r="V145" t="s">
        <v>23</v>
      </c>
    </row>
    <row r="146" spans="1:22" hidden="1" x14ac:dyDescent="0.35">
      <c r="A146">
        <v>145</v>
      </c>
      <c r="B146" t="s">
        <v>221</v>
      </c>
      <c r="C146" t="s">
        <v>208</v>
      </c>
      <c r="D146" t="s">
        <v>209</v>
      </c>
      <c r="E146">
        <v>-14.479763847623801</v>
      </c>
      <c r="F146">
        <v>56.068840579710098</v>
      </c>
      <c r="G146">
        <v>70.548604427333999</v>
      </c>
      <c r="H146">
        <v>20.7650273224044</v>
      </c>
      <c r="I146">
        <v>5.7065217391304301</v>
      </c>
      <c r="J146">
        <v>1115</v>
      </c>
      <c r="K146">
        <v>1209</v>
      </c>
      <c r="L146">
        <v>0.92224979321753497</v>
      </c>
      <c r="M146" t="s">
        <v>28</v>
      </c>
      <c r="N146">
        <v>0</v>
      </c>
      <c r="O146">
        <v>0</v>
      </c>
      <c r="P146" t="s">
        <v>23</v>
      </c>
      <c r="Q146">
        <v>0.62733622953496104</v>
      </c>
      <c r="R146">
        <v>2.4569244315833298</v>
      </c>
      <c r="S146">
        <v>10.743232006025099</v>
      </c>
      <c r="T146">
        <v>-15.107100077158799</v>
      </c>
      <c r="U146">
        <v>-161.44936690100499</v>
      </c>
      <c r="V146" t="s">
        <v>23</v>
      </c>
    </row>
    <row r="147" spans="1:22" hidden="1" x14ac:dyDescent="0.35">
      <c r="A147">
        <v>146</v>
      </c>
      <c r="B147" t="s">
        <v>222</v>
      </c>
      <c r="C147" t="s">
        <v>208</v>
      </c>
      <c r="D147" t="s">
        <v>209</v>
      </c>
      <c r="E147">
        <v>-8.8384143027607305</v>
      </c>
      <c r="F147">
        <v>56.474428726877001</v>
      </c>
      <c r="G147">
        <v>65.312843029637804</v>
      </c>
      <c r="H147">
        <v>25.112107623318401</v>
      </c>
      <c r="I147">
        <v>4.2437431991294901</v>
      </c>
      <c r="J147">
        <v>926</v>
      </c>
      <c r="K147">
        <v>1004</v>
      </c>
      <c r="L147">
        <v>0.92231075697211196</v>
      </c>
      <c r="M147" t="s">
        <v>28</v>
      </c>
      <c r="N147">
        <v>0</v>
      </c>
      <c r="O147">
        <v>0</v>
      </c>
      <c r="P147" t="s">
        <v>23</v>
      </c>
      <c r="Q147">
        <v>0.62733622953496104</v>
      </c>
      <c r="R147">
        <v>2.4569244315833298</v>
      </c>
      <c r="S147">
        <v>10.743232006025099</v>
      </c>
      <c r="T147">
        <v>-9.4657505322956901</v>
      </c>
      <c r="U147">
        <v>-81.843716443564404</v>
      </c>
      <c r="V147" t="s">
        <v>23</v>
      </c>
    </row>
    <row r="148" spans="1:22" hidden="1" x14ac:dyDescent="0.35">
      <c r="A148">
        <v>147</v>
      </c>
      <c r="B148" t="s">
        <v>223</v>
      </c>
      <c r="C148" t="s">
        <v>208</v>
      </c>
      <c r="D148" t="s">
        <v>209</v>
      </c>
      <c r="E148">
        <v>-12.040462860134999</v>
      </c>
      <c r="F148">
        <v>51.269451269451302</v>
      </c>
      <c r="G148">
        <v>63.309914129586303</v>
      </c>
      <c r="H148">
        <v>18.227424749163902</v>
      </c>
      <c r="I148">
        <v>7.7805077805077802</v>
      </c>
      <c r="J148">
        <v>1225</v>
      </c>
      <c r="K148">
        <v>1431</v>
      </c>
      <c r="L148">
        <v>0.85604472396925202</v>
      </c>
      <c r="M148" t="s">
        <v>28</v>
      </c>
      <c r="N148">
        <v>0</v>
      </c>
      <c r="O148">
        <v>0</v>
      </c>
      <c r="P148" t="s">
        <v>23</v>
      </c>
      <c r="Q148">
        <v>0.62733622953496104</v>
      </c>
      <c r="R148">
        <v>2.4569244315833298</v>
      </c>
      <c r="S148">
        <v>10.743232006025099</v>
      </c>
      <c r="T148">
        <v>-12.66779908967</v>
      </c>
      <c r="U148">
        <v>-147.49567003665399</v>
      </c>
      <c r="V148" t="s">
        <v>23</v>
      </c>
    </row>
    <row r="149" spans="1:22" hidden="1" x14ac:dyDescent="0.35">
      <c r="A149">
        <v>148</v>
      </c>
      <c r="B149" t="s">
        <v>224</v>
      </c>
      <c r="C149" t="s">
        <v>208</v>
      </c>
      <c r="D149" t="s">
        <v>209</v>
      </c>
      <c r="E149">
        <v>-13.4989221305011</v>
      </c>
      <c r="F149">
        <v>50.7368421052632</v>
      </c>
      <c r="G149">
        <v>64.235764235764194</v>
      </c>
      <c r="H149">
        <v>22.1327967806841</v>
      </c>
      <c r="I149">
        <v>7.7894736842105301</v>
      </c>
      <c r="J149">
        <v>960</v>
      </c>
      <c r="K149">
        <v>1098</v>
      </c>
      <c r="L149">
        <v>0.87431693989071002</v>
      </c>
      <c r="M149" t="s">
        <v>28</v>
      </c>
      <c r="N149">
        <v>0</v>
      </c>
      <c r="O149">
        <v>0</v>
      </c>
      <c r="P149" t="s">
        <v>23</v>
      </c>
      <c r="Q149">
        <v>0.62733622953496104</v>
      </c>
      <c r="R149">
        <v>2.4569244315833298</v>
      </c>
      <c r="S149">
        <v>10.743232006025099</v>
      </c>
      <c r="T149">
        <v>-14.1262583600361</v>
      </c>
      <c r="U149">
        <v>-129.58965245281101</v>
      </c>
      <c r="V149" t="s">
        <v>23</v>
      </c>
    </row>
    <row r="150" spans="1:22" hidden="1" x14ac:dyDescent="0.35">
      <c r="A150">
        <v>149</v>
      </c>
      <c r="B150" t="s">
        <v>225</v>
      </c>
      <c r="C150" t="s">
        <v>208</v>
      </c>
      <c r="D150" t="s">
        <v>209</v>
      </c>
      <c r="E150">
        <v>-8.6449011507563895</v>
      </c>
      <c r="F150">
        <v>54.574383452665103</v>
      </c>
      <c r="G150">
        <v>63.219284603421499</v>
      </c>
      <c r="H150">
        <v>20.754716981132098</v>
      </c>
      <c r="I150">
        <v>8.3532219570405708</v>
      </c>
      <c r="J150">
        <v>1258</v>
      </c>
      <c r="K150">
        <v>1393</v>
      </c>
      <c r="L150">
        <v>0.90308686288585804</v>
      </c>
      <c r="M150" t="s">
        <v>28</v>
      </c>
      <c r="N150">
        <v>0</v>
      </c>
      <c r="O150">
        <v>0</v>
      </c>
      <c r="P150" t="s">
        <v>23</v>
      </c>
      <c r="Q150">
        <v>0.62733622953496104</v>
      </c>
      <c r="R150">
        <v>2.4569244315833298</v>
      </c>
      <c r="S150">
        <v>10.743232006025099</v>
      </c>
      <c r="T150">
        <v>-9.2722373802913491</v>
      </c>
      <c r="U150">
        <v>-108.75285647651501</v>
      </c>
      <c r="V150" t="s">
        <v>23</v>
      </c>
    </row>
    <row r="151" spans="1:22" hidden="1" x14ac:dyDescent="0.35">
      <c r="A151">
        <v>150</v>
      </c>
      <c r="B151" t="s">
        <v>226</v>
      </c>
      <c r="C151" t="s">
        <v>208</v>
      </c>
      <c r="D151" t="s">
        <v>209</v>
      </c>
      <c r="E151">
        <v>-6.6711770460716604</v>
      </c>
      <c r="F151">
        <v>58.970233306516498</v>
      </c>
      <c r="G151">
        <v>65.641410352588196</v>
      </c>
      <c r="H151">
        <v>19.790104947526199</v>
      </c>
      <c r="I151">
        <v>7.6427996781979104</v>
      </c>
      <c r="J151">
        <v>1249</v>
      </c>
      <c r="K151">
        <v>1448</v>
      </c>
      <c r="L151">
        <v>0.86256906077348094</v>
      </c>
      <c r="M151" t="s">
        <v>28</v>
      </c>
      <c r="N151">
        <v>0</v>
      </c>
      <c r="O151">
        <v>0</v>
      </c>
      <c r="P151" t="s">
        <v>23</v>
      </c>
      <c r="Q151">
        <v>0.62733622953496104</v>
      </c>
      <c r="R151">
        <v>2.4569244315833298</v>
      </c>
      <c r="S151">
        <v>10.743232006025099</v>
      </c>
      <c r="T151">
        <v>-7.29851327560662</v>
      </c>
      <c r="U151">
        <v>-83.323001305435</v>
      </c>
      <c r="V151" t="s">
        <v>23</v>
      </c>
    </row>
    <row r="152" spans="1:22" hidden="1" x14ac:dyDescent="0.35">
      <c r="A152">
        <v>151</v>
      </c>
      <c r="B152" t="s">
        <v>227</v>
      </c>
      <c r="C152" t="s">
        <v>208</v>
      </c>
      <c r="D152" t="s">
        <v>209</v>
      </c>
      <c r="E152">
        <v>-7.1757852077001001</v>
      </c>
      <c r="F152">
        <v>56.990881458966598</v>
      </c>
      <c r="G152">
        <v>64.1666666666667</v>
      </c>
      <c r="H152">
        <v>23.275862068965498</v>
      </c>
      <c r="I152">
        <v>4.1033434650455902</v>
      </c>
      <c r="J152">
        <v>665</v>
      </c>
      <c r="K152">
        <v>767</v>
      </c>
      <c r="L152">
        <v>0.86701434159061297</v>
      </c>
      <c r="M152" t="s">
        <v>28</v>
      </c>
      <c r="N152">
        <v>0</v>
      </c>
      <c r="O152">
        <v>0</v>
      </c>
      <c r="P152" t="s">
        <v>23</v>
      </c>
      <c r="Q152">
        <v>0.62733622953496104</v>
      </c>
      <c r="R152">
        <v>2.4569244315833298</v>
      </c>
      <c r="S152">
        <v>10.743232006025099</v>
      </c>
      <c r="T152">
        <v>-7.8031214372350597</v>
      </c>
      <c r="U152">
        <v>-47.718971631205697</v>
      </c>
      <c r="V152" t="s">
        <v>23</v>
      </c>
    </row>
    <row r="153" spans="1:22" hidden="1" x14ac:dyDescent="0.35">
      <c r="A153">
        <v>152</v>
      </c>
      <c r="B153" t="s">
        <v>228</v>
      </c>
      <c r="C153" t="s">
        <v>208</v>
      </c>
      <c r="D153" t="s">
        <v>209</v>
      </c>
      <c r="E153">
        <v>-10.584328818930301</v>
      </c>
      <c r="F153">
        <v>59.206586826347298</v>
      </c>
      <c r="G153">
        <v>69.790915645277593</v>
      </c>
      <c r="H153">
        <v>16.137229987293502</v>
      </c>
      <c r="I153">
        <v>6.7365269461077801</v>
      </c>
      <c r="J153">
        <v>1350</v>
      </c>
      <c r="K153">
        <v>1489</v>
      </c>
      <c r="L153">
        <v>0.90664875755540597</v>
      </c>
      <c r="M153" t="s">
        <v>28</v>
      </c>
      <c r="N153">
        <v>0</v>
      </c>
      <c r="O153">
        <v>0</v>
      </c>
      <c r="P153" t="s">
        <v>23</v>
      </c>
      <c r="Q153">
        <v>0.62733622953496104</v>
      </c>
      <c r="R153">
        <v>2.4569244315833298</v>
      </c>
      <c r="S153">
        <v>10.743232006025099</v>
      </c>
      <c r="T153">
        <v>-11.211665048465299</v>
      </c>
      <c r="U153">
        <v>-142.88843905555899</v>
      </c>
      <c r="V153" t="s">
        <v>23</v>
      </c>
    </row>
    <row r="154" spans="1:22" hidden="1" x14ac:dyDescent="0.35">
      <c r="A154">
        <v>153</v>
      </c>
      <c r="B154" t="s">
        <v>229</v>
      </c>
      <c r="C154" t="s">
        <v>208</v>
      </c>
      <c r="D154" t="s">
        <v>209</v>
      </c>
      <c r="E154">
        <v>-12.8555110227095</v>
      </c>
      <c r="F154">
        <v>60.585885486018597</v>
      </c>
      <c r="G154">
        <v>73.441396508728204</v>
      </c>
      <c r="H154">
        <v>16.079295154185001</v>
      </c>
      <c r="I154">
        <v>7.3235685752330202</v>
      </c>
      <c r="J154">
        <v>759</v>
      </c>
      <c r="K154">
        <v>843</v>
      </c>
      <c r="L154">
        <v>0.90035587188612098</v>
      </c>
      <c r="M154" t="s">
        <v>28</v>
      </c>
      <c r="N154">
        <v>0</v>
      </c>
      <c r="O154">
        <v>0</v>
      </c>
      <c r="P154" t="s">
        <v>23</v>
      </c>
      <c r="Q154">
        <v>0.62733622953496104</v>
      </c>
      <c r="R154">
        <v>2.4569244315833298</v>
      </c>
      <c r="S154">
        <v>10.743232006025099</v>
      </c>
      <c r="T154">
        <v>-13.4828472522445</v>
      </c>
      <c r="U154">
        <v>-97.5733286623651</v>
      </c>
      <c r="V154" t="s">
        <v>23</v>
      </c>
    </row>
    <row r="155" spans="1:22" hidden="1" x14ac:dyDescent="0.35">
      <c r="A155">
        <v>154</v>
      </c>
      <c r="B155" t="s">
        <v>230</v>
      </c>
      <c r="C155" t="s">
        <v>208</v>
      </c>
      <c r="D155" t="s">
        <v>209</v>
      </c>
      <c r="E155">
        <v>-13.4339447744007</v>
      </c>
      <c r="F155">
        <v>53.619909502262402</v>
      </c>
      <c r="G155">
        <v>67.053854276663102</v>
      </c>
      <c r="H155">
        <v>16.599190283400802</v>
      </c>
      <c r="I155">
        <v>7.3529411764705896</v>
      </c>
      <c r="J155">
        <v>900</v>
      </c>
      <c r="K155">
        <v>1020</v>
      </c>
      <c r="L155">
        <v>0.88235294117647101</v>
      </c>
      <c r="M155" t="s">
        <v>28</v>
      </c>
      <c r="N155">
        <v>0</v>
      </c>
      <c r="O155">
        <v>0</v>
      </c>
      <c r="P155" t="s">
        <v>23</v>
      </c>
      <c r="Q155">
        <v>0.62733622953496104</v>
      </c>
      <c r="R155">
        <v>2.4569244315833298</v>
      </c>
      <c r="S155">
        <v>10.743232006025099</v>
      </c>
      <c r="T155">
        <v>-14.061281003935701</v>
      </c>
      <c r="U155">
        <v>-120.905502969606</v>
      </c>
      <c r="V155" t="s">
        <v>23</v>
      </c>
    </row>
    <row r="156" spans="1:22" hidden="1" x14ac:dyDescent="0.35">
      <c r="A156">
        <v>155</v>
      </c>
      <c r="B156" t="s">
        <v>231</v>
      </c>
      <c r="C156" t="s">
        <v>208</v>
      </c>
      <c r="D156" t="s">
        <v>209</v>
      </c>
      <c r="E156">
        <v>-10.205949656750599</v>
      </c>
      <c r="F156">
        <v>53.3333333333333</v>
      </c>
      <c r="G156">
        <v>63.539282990083898</v>
      </c>
      <c r="H156">
        <v>18</v>
      </c>
      <c r="I156">
        <v>8.1568627450980404</v>
      </c>
      <c r="J156">
        <v>1293</v>
      </c>
      <c r="K156">
        <v>1403</v>
      </c>
      <c r="L156">
        <v>0.92159657875979994</v>
      </c>
      <c r="M156" t="s">
        <v>28</v>
      </c>
      <c r="N156">
        <v>0</v>
      </c>
      <c r="O156">
        <v>0</v>
      </c>
      <c r="P156" t="s">
        <v>23</v>
      </c>
      <c r="Q156">
        <v>0.62733622953496104</v>
      </c>
      <c r="R156">
        <v>2.4569244315833298</v>
      </c>
      <c r="S156">
        <v>10.743232006025099</v>
      </c>
      <c r="T156">
        <v>-10.8332858862856</v>
      </c>
      <c r="U156">
        <v>-131.96292906178499</v>
      </c>
      <c r="V156" t="s">
        <v>23</v>
      </c>
    </row>
    <row r="157" spans="1:22" hidden="1" x14ac:dyDescent="0.35">
      <c r="A157">
        <v>156</v>
      </c>
      <c r="B157" t="s">
        <v>232</v>
      </c>
      <c r="C157" t="s">
        <v>208</v>
      </c>
      <c r="D157" t="s">
        <v>209</v>
      </c>
      <c r="E157">
        <v>-11.522403772993901</v>
      </c>
      <c r="F157">
        <v>56.243854473943003</v>
      </c>
      <c r="G157">
        <v>67.7662582469368</v>
      </c>
      <c r="H157">
        <v>15.1202749140893</v>
      </c>
      <c r="I157">
        <v>8.8495575221238898</v>
      </c>
      <c r="J157">
        <v>1023</v>
      </c>
      <c r="K157">
        <v>1147</v>
      </c>
      <c r="L157">
        <v>0.891891891891892</v>
      </c>
      <c r="M157" t="s">
        <v>28</v>
      </c>
      <c r="N157">
        <v>0</v>
      </c>
      <c r="O157">
        <v>0</v>
      </c>
      <c r="P157" t="s">
        <v>23</v>
      </c>
      <c r="Q157">
        <v>0.62733622953496104</v>
      </c>
      <c r="R157">
        <v>2.4569244315833298</v>
      </c>
      <c r="S157">
        <v>10.743232006025099</v>
      </c>
      <c r="T157">
        <v>-12.149740002528899</v>
      </c>
      <c r="U157">
        <v>-117.874190597728</v>
      </c>
      <c r="V157" t="s">
        <v>23</v>
      </c>
    </row>
    <row r="158" spans="1:22" hidden="1" x14ac:dyDescent="0.35">
      <c r="A158">
        <v>459</v>
      </c>
      <c r="B158" t="s">
        <v>5431</v>
      </c>
      <c r="C158" t="s">
        <v>5429</v>
      </c>
      <c r="D158" t="s">
        <v>58</v>
      </c>
      <c r="E158">
        <v>7.8353303045574796</v>
      </c>
      <c r="F158">
        <v>47.955390334572499</v>
      </c>
      <c r="G158">
        <v>40.120060030014997</v>
      </c>
      <c r="H158">
        <v>36.900958466453702</v>
      </c>
      <c r="I158">
        <v>7.5411577270313304</v>
      </c>
      <c r="J158">
        <v>1919</v>
      </c>
      <c r="K158">
        <v>2178</v>
      </c>
      <c r="L158">
        <v>0.88108356290174505</v>
      </c>
      <c r="M158" t="s">
        <v>35</v>
      </c>
      <c r="N158">
        <v>0</v>
      </c>
      <c r="O158">
        <v>0</v>
      </c>
      <c r="P158">
        <v>0</v>
      </c>
      <c r="Q158">
        <v>0.62733622953496104</v>
      </c>
      <c r="R158">
        <v>2.4569244315833298</v>
      </c>
      <c r="S158">
        <v>10.743232006025099</v>
      </c>
      <c r="T158">
        <v>7.20799407502252</v>
      </c>
      <c r="U158">
        <v>150.35998854445799</v>
      </c>
      <c r="V158" t="e">
        <f>NA()</f>
        <v>#N/A</v>
      </c>
    </row>
    <row r="159" spans="1:22" hidden="1" x14ac:dyDescent="0.35">
      <c r="A159">
        <v>158</v>
      </c>
      <c r="B159" t="s">
        <v>235</v>
      </c>
      <c r="C159" t="s">
        <v>236</v>
      </c>
      <c r="D159" t="s">
        <v>237</v>
      </c>
      <c r="E159" t="s">
        <v>23</v>
      </c>
      <c r="F159">
        <v>0</v>
      </c>
      <c r="G159" t="s">
        <v>23</v>
      </c>
      <c r="H159">
        <v>0</v>
      </c>
      <c r="I159">
        <v>0</v>
      </c>
      <c r="J159" t="s">
        <v>23</v>
      </c>
      <c r="K159" t="s">
        <v>23</v>
      </c>
      <c r="L159" t="s">
        <v>23</v>
      </c>
      <c r="M159" t="s">
        <v>23</v>
      </c>
      <c r="N159" t="s">
        <v>23</v>
      </c>
      <c r="O159" t="s">
        <v>23</v>
      </c>
      <c r="P159" t="s">
        <v>23</v>
      </c>
      <c r="Q159">
        <v>0.62733622953496104</v>
      </c>
      <c r="R159">
        <v>2.4569244315833298</v>
      </c>
      <c r="S159">
        <v>10.743232006025099</v>
      </c>
      <c r="T159" t="s">
        <v>23</v>
      </c>
      <c r="U159" t="s">
        <v>23</v>
      </c>
      <c r="V159" t="s">
        <v>23</v>
      </c>
    </row>
    <row r="160" spans="1:22" hidden="1" x14ac:dyDescent="0.35">
      <c r="A160">
        <v>460</v>
      </c>
      <c r="B160" t="s">
        <v>5432</v>
      </c>
      <c r="C160" t="s">
        <v>5429</v>
      </c>
      <c r="D160" t="s">
        <v>58</v>
      </c>
      <c r="E160">
        <v>5.8803414309978397</v>
      </c>
      <c r="F160">
        <v>48.751200768491799</v>
      </c>
      <c r="G160">
        <v>42.870859337493997</v>
      </c>
      <c r="H160" t="e">
        <f>NA()</f>
        <v>#N/A</v>
      </c>
      <c r="I160">
        <v>5.9558117195004803</v>
      </c>
      <c r="J160">
        <v>2108</v>
      </c>
      <c r="K160">
        <v>2343</v>
      </c>
      <c r="L160">
        <v>0.89970123772940702</v>
      </c>
      <c r="M160" t="s">
        <v>35</v>
      </c>
      <c r="N160">
        <v>0</v>
      </c>
      <c r="O160">
        <v>0</v>
      </c>
      <c r="P160">
        <v>0</v>
      </c>
      <c r="Q160">
        <v>0.62733622953496104</v>
      </c>
      <c r="R160">
        <v>2.4569244315833298</v>
      </c>
      <c r="S160">
        <v>10.743232006025099</v>
      </c>
      <c r="T160">
        <v>5.2530052014628801</v>
      </c>
      <c r="U160">
        <v>123.957597365434</v>
      </c>
      <c r="V160" t="e">
        <f>NA()</f>
        <v>#N/A</v>
      </c>
    </row>
    <row r="161" spans="1:22" hidden="1" x14ac:dyDescent="0.35">
      <c r="A161">
        <v>713</v>
      </c>
      <c r="B161" t="s">
        <v>880</v>
      </c>
      <c r="C161" t="s">
        <v>876</v>
      </c>
      <c r="D161" t="s">
        <v>706</v>
      </c>
      <c r="E161" t="e">
        <f>NA()</f>
        <v>#N/A</v>
      </c>
      <c r="F161">
        <v>50.695410292072303</v>
      </c>
      <c r="G161" t="e">
        <f>NA()</f>
        <v>#N/A</v>
      </c>
      <c r="H161" t="e">
        <f>NA()</f>
        <v>#N/A</v>
      </c>
      <c r="I161">
        <v>6.5368567454798301</v>
      </c>
      <c r="J161">
        <v>1464</v>
      </c>
      <c r="K161">
        <v>1675</v>
      </c>
      <c r="L161">
        <v>0.87402985074626904</v>
      </c>
      <c r="M161" t="s">
        <v>35</v>
      </c>
      <c r="N161">
        <v>9.9043715846994507E-2</v>
      </c>
      <c r="O161">
        <v>145</v>
      </c>
      <c r="P161">
        <v>145</v>
      </c>
      <c r="Q161">
        <v>0.62733622953496104</v>
      </c>
      <c r="R161">
        <v>2.4569244315833298</v>
      </c>
      <c r="S161">
        <v>10.743232006025099</v>
      </c>
      <c r="T161" t="e">
        <f>NA()</f>
        <v>#N/A</v>
      </c>
      <c r="U161" t="e">
        <f>NA()</f>
        <v>#N/A</v>
      </c>
      <c r="V161" t="e">
        <f>NA()</f>
        <v>#N/A</v>
      </c>
    </row>
    <row r="162" spans="1:22" hidden="1" x14ac:dyDescent="0.35">
      <c r="A162">
        <v>161</v>
      </c>
      <c r="B162" t="s">
        <v>242</v>
      </c>
      <c r="C162" t="s">
        <v>243</v>
      </c>
      <c r="D162" t="s">
        <v>244</v>
      </c>
      <c r="E162">
        <v>-13.533074058477199</v>
      </c>
      <c r="F162">
        <v>48.401826484018301</v>
      </c>
      <c r="G162">
        <v>61.934900542495498</v>
      </c>
      <c r="H162">
        <v>14.7260273972603</v>
      </c>
      <c r="I162">
        <v>8.3105022831050199</v>
      </c>
      <c r="J162">
        <v>1111</v>
      </c>
      <c r="K162">
        <v>1247</v>
      </c>
      <c r="L162">
        <v>0.89093825180432995</v>
      </c>
      <c r="M162" t="s">
        <v>28</v>
      </c>
      <c r="N162">
        <v>0</v>
      </c>
      <c r="O162">
        <v>0</v>
      </c>
      <c r="P162" t="s">
        <v>23</v>
      </c>
      <c r="Q162">
        <v>0.62733622953496104</v>
      </c>
      <c r="R162">
        <v>2.4569244315833298</v>
      </c>
      <c r="S162">
        <v>10.743232006025099</v>
      </c>
      <c r="T162">
        <v>-14.1604102880122</v>
      </c>
      <c r="U162">
        <v>-150.35245278968199</v>
      </c>
      <c r="V162" t="s">
        <v>23</v>
      </c>
    </row>
    <row r="163" spans="1:22" hidden="1" x14ac:dyDescent="0.35">
      <c r="A163">
        <v>162</v>
      </c>
      <c r="B163" t="s">
        <v>245</v>
      </c>
      <c r="C163" t="s">
        <v>243</v>
      </c>
      <c r="D163" t="s">
        <v>244</v>
      </c>
      <c r="E163" t="s">
        <v>23</v>
      </c>
      <c r="F163">
        <v>53.756708407871201</v>
      </c>
      <c r="G163" t="s">
        <v>23</v>
      </c>
      <c r="H163">
        <v>16.560509554140101</v>
      </c>
      <c r="I163">
        <v>7.2450805008944501</v>
      </c>
      <c r="J163">
        <v>1142</v>
      </c>
      <c r="K163">
        <v>1261</v>
      </c>
      <c r="L163">
        <v>0.90563045202220505</v>
      </c>
      <c r="M163" t="s">
        <v>28</v>
      </c>
      <c r="N163">
        <v>0</v>
      </c>
      <c r="O163">
        <v>0</v>
      </c>
      <c r="P163" t="s">
        <v>23</v>
      </c>
      <c r="Q163">
        <v>0.62733622953496104</v>
      </c>
      <c r="R163">
        <v>2.4569244315833298</v>
      </c>
      <c r="S163">
        <v>10.743232006025099</v>
      </c>
      <c r="T163" t="s">
        <v>23</v>
      </c>
      <c r="U163" t="s">
        <v>23</v>
      </c>
      <c r="V163" t="s">
        <v>23</v>
      </c>
    </row>
    <row r="164" spans="1:22" hidden="1" x14ac:dyDescent="0.35">
      <c r="A164">
        <v>163</v>
      </c>
      <c r="B164" t="s">
        <v>246</v>
      </c>
      <c r="C164" t="s">
        <v>243</v>
      </c>
      <c r="D164" t="s">
        <v>244</v>
      </c>
      <c r="E164">
        <v>-8.4369088000706807</v>
      </c>
      <c r="F164">
        <v>48.653667595171797</v>
      </c>
      <c r="G164">
        <v>57.0905763952425</v>
      </c>
      <c r="H164">
        <v>16.8336673346693</v>
      </c>
      <c r="I164">
        <v>7.5208913649025098</v>
      </c>
      <c r="J164">
        <v>1088</v>
      </c>
      <c r="K164">
        <v>1258</v>
      </c>
      <c r="L164">
        <v>0.86486486486486502</v>
      </c>
      <c r="M164" t="s">
        <v>28</v>
      </c>
      <c r="N164">
        <v>0</v>
      </c>
      <c r="O164">
        <v>0</v>
      </c>
      <c r="P164" t="s">
        <v>23</v>
      </c>
      <c r="Q164">
        <v>0.62733622953496104</v>
      </c>
      <c r="R164">
        <v>2.4569244315833298</v>
      </c>
      <c r="S164">
        <v>10.743232006025099</v>
      </c>
      <c r="T164">
        <v>-9.0642450296056403</v>
      </c>
      <c r="U164">
        <v>-91.793567744769007</v>
      </c>
      <c r="V164" t="s">
        <v>23</v>
      </c>
    </row>
    <row r="165" spans="1:22" hidden="1" x14ac:dyDescent="0.35">
      <c r="A165">
        <v>164</v>
      </c>
      <c r="B165" t="s">
        <v>247</v>
      </c>
      <c r="C165" t="s">
        <v>243</v>
      </c>
      <c r="D165" t="s">
        <v>244</v>
      </c>
      <c r="E165">
        <v>-12.392601503043</v>
      </c>
      <c r="F165">
        <v>48.997772828507799</v>
      </c>
      <c r="G165">
        <v>61.390374331550802</v>
      </c>
      <c r="H165">
        <v>17.5233644859813</v>
      </c>
      <c r="I165">
        <v>9.3541202672605799</v>
      </c>
      <c r="J165">
        <v>906</v>
      </c>
      <c r="K165">
        <v>1024</v>
      </c>
      <c r="L165">
        <v>0.884765625</v>
      </c>
      <c r="M165" t="s">
        <v>28</v>
      </c>
      <c r="N165">
        <v>0</v>
      </c>
      <c r="O165">
        <v>0</v>
      </c>
      <c r="P165" t="s">
        <v>23</v>
      </c>
      <c r="Q165">
        <v>0.62733622953496104</v>
      </c>
      <c r="R165">
        <v>2.4569244315833298</v>
      </c>
      <c r="S165">
        <v>10.743232006025099</v>
      </c>
      <c r="T165">
        <v>-13.019937732578001</v>
      </c>
      <c r="U165">
        <v>-112.27696961757</v>
      </c>
      <c r="V165" t="s">
        <v>23</v>
      </c>
    </row>
    <row r="166" spans="1:22" hidden="1" x14ac:dyDescent="0.35">
      <c r="A166">
        <v>165</v>
      </c>
      <c r="B166" t="s">
        <v>248</v>
      </c>
      <c r="C166" t="s">
        <v>243</v>
      </c>
      <c r="D166" t="s">
        <v>244</v>
      </c>
      <c r="E166">
        <v>-9.57000295117445</v>
      </c>
      <c r="F166">
        <v>46.450939457202502</v>
      </c>
      <c r="G166">
        <v>56.020942408377003</v>
      </c>
      <c r="H166">
        <v>19.946808510638299</v>
      </c>
      <c r="I166">
        <v>9.49895615866388</v>
      </c>
      <c r="J166">
        <v>969</v>
      </c>
      <c r="K166">
        <v>1120</v>
      </c>
      <c r="L166">
        <v>0.86517857142857102</v>
      </c>
      <c r="M166" t="s">
        <v>28</v>
      </c>
      <c r="N166">
        <v>0</v>
      </c>
      <c r="O166">
        <v>0</v>
      </c>
      <c r="P166" t="s">
        <v>23</v>
      </c>
      <c r="Q166">
        <v>0.62733622953496104</v>
      </c>
      <c r="R166">
        <v>2.4569244315833298</v>
      </c>
      <c r="S166">
        <v>10.743232006025099</v>
      </c>
      <c r="T166">
        <v>-10.197339180709401</v>
      </c>
      <c r="U166">
        <v>-92.733328596880398</v>
      </c>
      <c r="V166" t="s">
        <v>23</v>
      </c>
    </row>
    <row r="167" spans="1:22" hidden="1" x14ac:dyDescent="0.35">
      <c r="A167">
        <v>166</v>
      </c>
      <c r="B167" t="s">
        <v>249</v>
      </c>
      <c r="C167" t="s">
        <v>243</v>
      </c>
      <c r="D167" t="s">
        <v>244</v>
      </c>
      <c r="E167">
        <v>-10.200296222471399</v>
      </c>
      <c r="F167">
        <v>51.690821256038603</v>
      </c>
      <c r="G167">
        <v>61.891117478509997</v>
      </c>
      <c r="H167">
        <v>17.996289424860901</v>
      </c>
      <c r="I167">
        <v>6.7632850241545901</v>
      </c>
      <c r="J167">
        <v>1052</v>
      </c>
      <c r="K167">
        <v>1162</v>
      </c>
      <c r="L167">
        <v>0.90533562822719404</v>
      </c>
      <c r="M167" t="s">
        <v>28</v>
      </c>
      <c r="N167">
        <v>0</v>
      </c>
      <c r="O167">
        <v>0</v>
      </c>
      <c r="P167" t="s">
        <v>23</v>
      </c>
      <c r="Q167">
        <v>0.62733622953496104</v>
      </c>
      <c r="R167">
        <v>2.4569244315833298</v>
      </c>
      <c r="S167">
        <v>10.743232006025099</v>
      </c>
      <c r="T167">
        <v>-10.8276324520064</v>
      </c>
      <c r="U167">
        <v>-107.307116260399</v>
      </c>
      <c r="V167" t="s">
        <v>23</v>
      </c>
    </row>
    <row r="168" spans="1:22" hidden="1" x14ac:dyDescent="0.35">
      <c r="A168">
        <v>167</v>
      </c>
      <c r="B168" t="s">
        <v>250</v>
      </c>
      <c r="C168" t="s">
        <v>243</v>
      </c>
      <c r="D168" t="s">
        <v>244</v>
      </c>
      <c r="E168">
        <v>-13.99763500053</v>
      </c>
      <c r="F168">
        <v>53.195673549655901</v>
      </c>
      <c r="G168">
        <v>67.193308550185904</v>
      </c>
      <c r="H168">
        <v>18.384879725085899</v>
      </c>
      <c r="I168">
        <v>7.3746312684365796</v>
      </c>
      <c r="J168">
        <v>1031</v>
      </c>
      <c r="K168">
        <v>1155</v>
      </c>
      <c r="L168">
        <v>0.89264069264069301</v>
      </c>
      <c r="M168" t="s">
        <v>28</v>
      </c>
      <c r="N168">
        <v>0</v>
      </c>
      <c r="O168">
        <v>0</v>
      </c>
      <c r="P168" t="s">
        <v>23</v>
      </c>
      <c r="Q168">
        <v>0.62733622953496104</v>
      </c>
      <c r="R168">
        <v>2.4569244315833298</v>
      </c>
      <c r="S168">
        <v>10.743232006025099</v>
      </c>
      <c r="T168">
        <v>-14.624971230065</v>
      </c>
      <c r="U168">
        <v>-144.31561685546399</v>
      </c>
      <c r="V168" t="s">
        <v>23</v>
      </c>
    </row>
    <row r="169" spans="1:22" hidden="1" x14ac:dyDescent="0.35">
      <c r="A169">
        <v>714</v>
      </c>
      <c r="B169" t="s">
        <v>881</v>
      </c>
      <c r="C169" t="s">
        <v>876</v>
      </c>
      <c r="D169" t="s">
        <v>706</v>
      </c>
      <c r="E169" t="e">
        <f>NA()</f>
        <v>#N/A</v>
      </c>
      <c r="F169">
        <v>57.837837837837803</v>
      </c>
      <c r="G169" t="e">
        <f>NA()</f>
        <v>#N/A</v>
      </c>
      <c r="H169" t="e">
        <f>NA()</f>
        <v>#N/A</v>
      </c>
      <c r="I169">
        <v>6.2899262899262904</v>
      </c>
      <c r="J169">
        <v>2092</v>
      </c>
      <c r="K169">
        <v>2266</v>
      </c>
      <c r="L169">
        <v>0.92321270962047697</v>
      </c>
      <c r="M169" t="s">
        <v>35</v>
      </c>
      <c r="N169">
        <v>4.1586998087954102E-2</v>
      </c>
      <c r="O169">
        <v>87</v>
      </c>
      <c r="P169">
        <v>87</v>
      </c>
      <c r="Q169">
        <v>0.62733622953496104</v>
      </c>
      <c r="R169">
        <v>2.4569244315833298</v>
      </c>
      <c r="S169">
        <v>10.743232006025099</v>
      </c>
      <c r="T169" t="e">
        <f>NA()</f>
        <v>#N/A</v>
      </c>
      <c r="U169" t="e">
        <f>NA()</f>
        <v>#N/A</v>
      </c>
      <c r="V169" t="e">
        <f>NA()</f>
        <v>#N/A</v>
      </c>
    </row>
    <row r="170" spans="1:22" hidden="1" x14ac:dyDescent="0.35">
      <c r="A170">
        <v>169</v>
      </c>
      <c r="B170" t="s">
        <v>253</v>
      </c>
      <c r="C170" t="s">
        <v>254</v>
      </c>
      <c r="D170" t="s">
        <v>63</v>
      </c>
      <c r="E170">
        <v>7.75542918209229</v>
      </c>
      <c r="F170">
        <v>58.883248730964503</v>
      </c>
      <c r="G170">
        <v>51.127819548872203</v>
      </c>
      <c r="H170" t="s">
        <v>23</v>
      </c>
      <c r="I170">
        <v>5.4145516074450102</v>
      </c>
      <c r="J170">
        <v>1816</v>
      </c>
      <c r="K170">
        <v>2071</v>
      </c>
      <c r="L170">
        <v>0.87687107677450504</v>
      </c>
      <c r="M170" t="s">
        <v>148</v>
      </c>
      <c r="N170">
        <v>0.12940528634361201</v>
      </c>
      <c r="O170">
        <v>234.99999999999901</v>
      </c>
      <c r="P170" t="s">
        <v>23</v>
      </c>
      <c r="Q170">
        <v>0.62733622953496104</v>
      </c>
      <c r="R170">
        <v>2.4569244315833298</v>
      </c>
      <c r="S170">
        <v>10.743232006025099</v>
      </c>
      <c r="T170">
        <v>7.1280929525573304</v>
      </c>
      <c r="U170">
        <v>140.83859394679601</v>
      </c>
      <c r="V170" t="s">
        <v>23</v>
      </c>
    </row>
    <row r="171" spans="1:22" hidden="1" x14ac:dyDescent="0.35">
      <c r="A171">
        <v>746</v>
      </c>
      <c r="B171" t="s">
        <v>931</v>
      </c>
      <c r="C171" t="s">
        <v>929</v>
      </c>
      <c r="D171" t="s">
        <v>930</v>
      </c>
      <c r="E171" t="e">
        <f>NA()</f>
        <v>#N/A</v>
      </c>
      <c r="F171">
        <v>42.959117456197298</v>
      </c>
      <c r="G171" t="e">
        <f>NA()</f>
        <v>#N/A</v>
      </c>
      <c r="H171" t="e">
        <f>NA()</f>
        <v>#N/A</v>
      </c>
      <c r="I171">
        <v>7.0084360804672299</v>
      </c>
      <c r="J171">
        <v>1577</v>
      </c>
      <c r="K171">
        <v>1884</v>
      </c>
      <c r="L171">
        <v>0.83704883227176197</v>
      </c>
      <c r="M171" t="s">
        <v>35</v>
      </c>
      <c r="N171">
        <v>0.20291693088141999</v>
      </c>
      <c r="O171">
        <v>319.99999999999898</v>
      </c>
      <c r="P171">
        <v>319.99999999999898</v>
      </c>
      <c r="Q171">
        <v>0.62733622953496104</v>
      </c>
      <c r="R171">
        <v>2.4569244315833298</v>
      </c>
      <c r="S171">
        <v>10.743232006025099</v>
      </c>
      <c r="T171" t="e">
        <f>NA()</f>
        <v>#N/A</v>
      </c>
      <c r="U171" t="e">
        <f>NA()</f>
        <v>#N/A</v>
      </c>
      <c r="V171" t="e">
        <f>NA()</f>
        <v>#N/A</v>
      </c>
    </row>
    <row r="172" spans="1:22" hidden="1" x14ac:dyDescent="0.35">
      <c r="A172">
        <v>748</v>
      </c>
      <c r="B172" t="s">
        <v>933</v>
      </c>
      <c r="C172" t="s">
        <v>929</v>
      </c>
      <c r="D172" t="s">
        <v>930</v>
      </c>
      <c r="E172" t="e">
        <f>NA()</f>
        <v>#N/A</v>
      </c>
      <c r="F172">
        <v>35.804416403785503</v>
      </c>
      <c r="G172" t="e">
        <f>NA()</f>
        <v>#N/A</v>
      </c>
      <c r="H172" t="e">
        <f>NA()</f>
        <v>#N/A</v>
      </c>
      <c r="I172">
        <v>12.4605678233438</v>
      </c>
      <c r="J172">
        <v>1284</v>
      </c>
      <c r="K172">
        <v>1920</v>
      </c>
      <c r="L172">
        <v>0.66874999999999996</v>
      </c>
      <c r="M172" t="s">
        <v>35</v>
      </c>
      <c r="N172">
        <v>0.27258566978193099</v>
      </c>
      <c r="O172">
        <v>349.99999999999898</v>
      </c>
      <c r="P172">
        <v>349.99999999999898</v>
      </c>
      <c r="Q172">
        <v>0.62733622953496104</v>
      </c>
      <c r="R172">
        <v>2.4569244315833298</v>
      </c>
      <c r="S172">
        <v>10.743232006025099</v>
      </c>
      <c r="T172" t="e">
        <f>NA()</f>
        <v>#N/A</v>
      </c>
      <c r="U172" t="e">
        <f>NA()</f>
        <v>#N/A</v>
      </c>
      <c r="V172" t="e">
        <f>NA()</f>
        <v>#N/A</v>
      </c>
    </row>
    <row r="173" spans="1:22" hidden="1" x14ac:dyDescent="0.35">
      <c r="A173">
        <v>749</v>
      </c>
      <c r="B173" t="s">
        <v>934</v>
      </c>
      <c r="C173" t="s">
        <v>929</v>
      </c>
      <c r="D173" t="s">
        <v>930</v>
      </c>
      <c r="E173" t="e">
        <f>NA()</f>
        <v>#N/A</v>
      </c>
      <c r="F173">
        <v>37.957911145752099</v>
      </c>
      <c r="G173" t="e">
        <f>NA()</f>
        <v>#N/A</v>
      </c>
      <c r="H173" t="e">
        <f>NA()</f>
        <v>#N/A</v>
      </c>
      <c r="I173">
        <v>10.9898674980514</v>
      </c>
      <c r="J173">
        <v>1305</v>
      </c>
      <c r="K173">
        <v>1707</v>
      </c>
      <c r="L173">
        <v>0.764499121265378</v>
      </c>
      <c r="M173" t="s">
        <v>35</v>
      </c>
      <c r="N173">
        <v>0.13409961685823801</v>
      </c>
      <c r="O173">
        <v>175.00000000000099</v>
      </c>
      <c r="P173">
        <v>175.00000000000099</v>
      </c>
      <c r="Q173">
        <v>0.62733622953496104</v>
      </c>
      <c r="R173">
        <v>2.4569244315833298</v>
      </c>
      <c r="S173">
        <v>10.743232006025099</v>
      </c>
      <c r="T173" t="e">
        <f>NA()</f>
        <v>#N/A</v>
      </c>
      <c r="U173" t="e">
        <f>NA()</f>
        <v>#N/A</v>
      </c>
      <c r="V173" t="e">
        <f>NA()</f>
        <v>#N/A</v>
      </c>
    </row>
    <row r="174" spans="1:22" hidden="1" x14ac:dyDescent="0.35">
      <c r="A174">
        <v>750</v>
      </c>
      <c r="B174" t="s">
        <v>935</v>
      </c>
      <c r="C174" t="s">
        <v>929</v>
      </c>
      <c r="D174" t="s">
        <v>930</v>
      </c>
      <c r="E174" t="e">
        <f>NA()</f>
        <v>#N/A</v>
      </c>
      <c r="F174">
        <v>40.4512489927478</v>
      </c>
      <c r="G174" t="e">
        <f>NA()</f>
        <v>#N/A</v>
      </c>
      <c r="H174" t="e">
        <f>NA()</f>
        <v>#N/A</v>
      </c>
      <c r="I174">
        <v>9.4278807413376295</v>
      </c>
      <c r="J174">
        <v>1273</v>
      </c>
      <c r="K174">
        <v>1647</v>
      </c>
      <c r="L174">
        <v>0.772920461445052</v>
      </c>
      <c r="M174" t="s">
        <v>35</v>
      </c>
      <c r="N174">
        <v>0.28201099764336202</v>
      </c>
      <c r="O174">
        <v>359</v>
      </c>
      <c r="P174">
        <v>359</v>
      </c>
      <c r="Q174">
        <v>0.62733622953496104</v>
      </c>
      <c r="R174">
        <v>2.4569244315833298</v>
      </c>
      <c r="S174">
        <v>10.743232006025099</v>
      </c>
      <c r="T174" t="e">
        <f>NA()</f>
        <v>#N/A</v>
      </c>
      <c r="U174" t="e">
        <f>NA()</f>
        <v>#N/A</v>
      </c>
      <c r="V174" t="e">
        <f>NA()</f>
        <v>#N/A</v>
      </c>
    </row>
    <row r="175" spans="1:22" hidden="1" x14ac:dyDescent="0.35">
      <c r="A175">
        <v>1106</v>
      </c>
      <c r="B175" t="s">
        <v>1301</v>
      </c>
      <c r="C175" t="s">
        <v>1302</v>
      </c>
      <c r="D175" t="s">
        <v>1303</v>
      </c>
      <c r="E175" t="e">
        <f>NA()</f>
        <v>#N/A</v>
      </c>
      <c r="F175">
        <v>52.537313432835802</v>
      </c>
      <c r="G175" t="e">
        <f>NA()</f>
        <v>#N/A</v>
      </c>
      <c r="H175">
        <v>45.084745762711897</v>
      </c>
      <c r="I175">
        <v>4.1791044776119399</v>
      </c>
      <c r="J175">
        <v>678</v>
      </c>
      <c r="K175">
        <v>844</v>
      </c>
      <c r="L175">
        <v>0.80331753554502405</v>
      </c>
      <c r="M175" t="s">
        <v>35</v>
      </c>
      <c r="N175">
        <v>0.77138643067846602</v>
      </c>
      <c r="O175">
        <v>523</v>
      </c>
      <c r="P175">
        <v>523</v>
      </c>
      <c r="Q175">
        <v>0.62733622953496104</v>
      </c>
      <c r="R175">
        <v>2.4569244315833298</v>
      </c>
      <c r="S175">
        <v>10.743232006025099</v>
      </c>
      <c r="T175" t="e">
        <f>NA()</f>
        <v>#N/A</v>
      </c>
      <c r="U175" t="e">
        <f>NA()</f>
        <v>#N/A</v>
      </c>
      <c r="V175" t="e">
        <f>NA()</f>
        <v>#N/A</v>
      </c>
    </row>
    <row r="176" spans="1:22" hidden="1" x14ac:dyDescent="0.35">
      <c r="A176">
        <v>1163</v>
      </c>
      <c r="B176" t="s">
        <v>1371</v>
      </c>
      <c r="C176" t="s">
        <v>1372</v>
      </c>
      <c r="D176" t="s">
        <v>472</v>
      </c>
      <c r="E176">
        <v>2.38725255724898</v>
      </c>
      <c r="F176">
        <v>51.0749868904038</v>
      </c>
      <c r="G176">
        <v>48.6877343331548</v>
      </c>
      <c r="H176" t="e">
        <f>NA()</f>
        <v>#N/A</v>
      </c>
      <c r="I176">
        <v>8.1279496591505005</v>
      </c>
      <c r="J176">
        <v>1899</v>
      </c>
      <c r="K176">
        <v>2199</v>
      </c>
      <c r="L176">
        <v>0.86357435197817201</v>
      </c>
      <c r="M176" t="s">
        <v>35</v>
      </c>
      <c r="N176">
        <v>0</v>
      </c>
      <c r="O176">
        <v>0</v>
      </c>
      <c r="P176">
        <v>0</v>
      </c>
      <c r="Q176">
        <v>0.62733622953496104</v>
      </c>
      <c r="R176">
        <v>2.4569244315833298</v>
      </c>
      <c r="S176">
        <v>10.743232006025099</v>
      </c>
      <c r="T176">
        <v>1.75991632771402</v>
      </c>
      <c r="U176">
        <v>45.333926062158099</v>
      </c>
      <c r="V176" t="e">
        <f>NA()</f>
        <v>#N/A</v>
      </c>
    </row>
    <row r="177" spans="1:22" hidden="1" x14ac:dyDescent="0.35">
      <c r="A177">
        <v>1164</v>
      </c>
      <c r="B177" t="s">
        <v>1373</v>
      </c>
      <c r="C177" t="s">
        <v>1372</v>
      </c>
      <c r="D177" t="s">
        <v>472</v>
      </c>
      <c r="E177">
        <v>0.72498192708870601</v>
      </c>
      <c r="F177">
        <v>52.173913043478301</v>
      </c>
      <c r="G177">
        <v>51.448931116389602</v>
      </c>
      <c r="H177" t="e">
        <f>NA()</f>
        <v>#N/A</v>
      </c>
      <c r="I177">
        <v>8.2331174838112897</v>
      </c>
      <c r="J177">
        <v>2152</v>
      </c>
      <c r="K177">
        <v>2420</v>
      </c>
      <c r="L177">
        <v>0.88925619834710701</v>
      </c>
      <c r="M177" t="s">
        <v>35</v>
      </c>
      <c r="N177">
        <v>0</v>
      </c>
      <c r="O177">
        <v>0</v>
      </c>
      <c r="P177">
        <v>0</v>
      </c>
      <c r="Q177">
        <v>0.62733622953496104</v>
      </c>
      <c r="R177">
        <v>2.4569244315833298</v>
      </c>
      <c r="S177">
        <v>10.743232006025099</v>
      </c>
      <c r="T177">
        <v>9.7645697553744998E-2</v>
      </c>
      <c r="U177">
        <v>15.601611070949</v>
      </c>
      <c r="V177" t="e">
        <f>NA()</f>
        <v>#N/A</v>
      </c>
    </row>
    <row r="178" spans="1:22" hidden="1" x14ac:dyDescent="0.35">
      <c r="A178">
        <v>1165</v>
      </c>
      <c r="B178" t="s">
        <v>1374</v>
      </c>
      <c r="C178" t="s">
        <v>1375</v>
      </c>
      <c r="D178" t="s">
        <v>888</v>
      </c>
      <c r="E178" t="e">
        <f>NA()</f>
        <v>#N/A</v>
      </c>
      <c r="F178">
        <v>62.711864406779704</v>
      </c>
      <c r="G178" t="e">
        <f>NA()</f>
        <v>#N/A</v>
      </c>
      <c r="H178">
        <v>56.031128404669303</v>
      </c>
      <c r="I178">
        <v>4.3785310734463296</v>
      </c>
      <c r="J178">
        <v>715</v>
      </c>
      <c r="K178">
        <v>914</v>
      </c>
      <c r="L178">
        <v>0.78227571115973704</v>
      </c>
      <c r="M178" t="s">
        <v>35</v>
      </c>
      <c r="N178">
        <v>0.87972027972028</v>
      </c>
      <c r="O178">
        <v>629</v>
      </c>
      <c r="P178">
        <v>629</v>
      </c>
      <c r="Q178">
        <v>0.62733622953496104</v>
      </c>
      <c r="R178">
        <v>2.4569244315833298</v>
      </c>
      <c r="S178">
        <v>10.743232006025099</v>
      </c>
      <c r="T178" t="e">
        <f>NA()</f>
        <v>#N/A</v>
      </c>
      <c r="U178" t="e">
        <f>NA()</f>
        <v>#N/A</v>
      </c>
      <c r="V178" t="e">
        <f>NA()</f>
        <v>#N/A</v>
      </c>
    </row>
    <row r="179" spans="1:22" hidden="1" x14ac:dyDescent="0.35">
      <c r="A179">
        <v>178</v>
      </c>
      <c r="B179" t="s">
        <v>266</v>
      </c>
      <c r="C179" t="s">
        <v>264</v>
      </c>
      <c r="D179" t="s">
        <v>265</v>
      </c>
      <c r="E179" t="s">
        <v>23</v>
      </c>
      <c r="F179">
        <v>100</v>
      </c>
      <c r="G179" t="s">
        <v>23</v>
      </c>
      <c r="H179" t="s">
        <v>23</v>
      </c>
      <c r="I179">
        <v>0</v>
      </c>
      <c r="J179">
        <v>1</v>
      </c>
      <c r="K179">
        <v>1</v>
      </c>
      <c r="L179">
        <v>1</v>
      </c>
      <c r="M179" t="s">
        <v>35</v>
      </c>
      <c r="N179">
        <v>0</v>
      </c>
      <c r="O179">
        <v>0</v>
      </c>
      <c r="P179">
        <v>0</v>
      </c>
      <c r="Q179">
        <v>0.62733622953496104</v>
      </c>
      <c r="R179">
        <v>2.4569244315833298</v>
      </c>
      <c r="S179">
        <v>10.743232006025099</v>
      </c>
      <c r="T179" t="s">
        <v>23</v>
      </c>
      <c r="U179" t="s">
        <v>23</v>
      </c>
      <c r="V179" t="s">
        <v>23</v>
      </c>
    </row>
    <row r="180" spans="1:22" hidden="1" x14ac:dyDescent="0.35">
      <c r="A180">
        <v>179</v>
      </c>
      <c r="B180" t="s">
        <v>267</v>
      </c>
      <c r="C180" t="s">
        <v>268</v>
      </c>
      <c r="D180" t="s">
        <v>22</v>
      </c>
      <c r="E180" t="s">
        <v>23</v>
      </c>
      <c r="F180">
        <v>55.793991416308998</v>
      </c>
      <c r="G180" t="s">
        <v>23</v>
      </c>
      <c r="H180">
        <v>45.5445544554455</v>
      </c>
      <c r="I180">
        <v>8.1545064377682408</v>
      </c>
      <c r="J180">
        <v>240</v>
      </c>
      <c r="K180">
        <v>269</v>
      </c>
      <c r="L180">
        <v>0.89219330855018597</v>
      </c>
      <c r="M180" t="s">
        <v>23</v>
      </c>
      <c r="N180">
        <v>0</v>
      </c>
      <c r="O180">
        <v>0</v>
      </c>
      <c r="P180" t="s">
        <v>23</v>
      </c>
      <c r="Q180">
        <v>0.62733622953496104</v>
      </c>
      <c r="R180">
        <v>2.4569244315833298</v>
      </c>
      <c r="S180">
        <v>10.743232006025099</v>
      </c>
      <c r="T180" t="s">
        <v>23</v>
      </c>
      <c r="U180" t="s">
        <v>23</v>
      </c>
      <c r="V180" t="s">
        <v>23</v>
      </c>
    </row>
    <row r="181" spans="1:22" hidden="1" x14ac:dyDescent="0.35">
      <c r="A181">
        <v>180</v>
      </c>
      <c r="B181" t="s">
        <v>269</v>
      </c>
      <c r="C181" t="s">
        <v>270</v>
      </c>
      <c r="D181" t="s">
        <v>27</v>
      </c>
      <c r="E181">
        <v>4.8237476808905297</v>
      </c>
      <c r="F181">
        <v>62.337662337662302</v>
      </c>
      <c r="G181">
        <v>57.513914656771803</v>
      </c>
      <c r="H181" t="s">
        <v>23</v>
      </c>
      <c r="I181">
        <v>6.12244897959184</v>
      </c>
      <c r="J181">
        <v>552</v>
      </c>
      <c r="K181">
        <v>591</v>
      </c>
      <c r="L181">
        <v>0.93401015228426398</v>
      </c>
      <c r="M181" t="s">
        <v>28</v>
      </c>
      <c r="N181">
        <v>0</v>
      </c>
      <c r="O181">
        <v>0</v>
      </c>
      <c r="P181" t="s">
        <v>23</v>
      </c>
      <c r="Q181">
        <v>0.62733622953496104</v>
      </c>
      <c r="R181">
        <v>2.4569244315833298</v>
      </c>
      <c r="S181">
        <v>10.743232006025099</v>
      </c>
      <c r="T181">
        <v>4.1964114513555701</v>
      </c>
      <c r="U181">
        <v>26.627087198515699</v>
      </c>
      <c r="V181" t="s">
        <v>23</v>
      </c>
    </row>
    <row r="182" spans="1:22" hidden="1" x14ac:dyDescent="0.35">
      <c r="A182">
        <v>181</v>
      </c>
      <c r="B182" t="s">
        <v>271</v>
      </c>
      <c r="C182" t="s">
        <v>272</v>
      </c>
      <c r="D182" t="s">
        <v>273</v>
      </c>
      <c r="E182">
        <v>1.7828131651543699</v>
      </c>
      <c r="F182">
        <v>39.9633027522936</v>
      </c>
      <c r="G182">
        <v>38.180489587139199</v>
      </c>
      <c r="H182" t="s">
        <v>23</v>
      </c>
      <c r="I182">
        <v>9.3944954128440408</v>
      </c>
      <c r="J182">
        <v>2727</v>
      </c>
      <c r="K182">
        <v>3192</v>
      </c>
      <c r="L182">
        <v>0.85432330827067704</v>
      </c>
      <c r="M182" t="s">
        <v>28</v>
      </c>
      <c r="N182">
        <v>0</v>
      </c>
      <c r="O182">
        <v>0</v>
      </c>
      <c r="P182" t="s">
        <v>23</v>
      </c>
      <c r="Q182">
        <v>0.62733622953496104</v>
      </c>
      <c r="R182">
        <v>2.4569244315833298</v>
      </c>
      <c r="S182">
        <v>10.743232006025099</v>
      </c>
      <c r="T182">
        <v>1.1554769356194099</v>
      </c>
      <c r="U182">
        <v>48.617315013759701</v>
      </c>
      <c r="V182" t="s">
        <v>23</v>
      </c>
    </row>
    <row r="183" spans="1:22" hidden="1" x14ac:dyDescent="0.35">
      <c r="A183">
        <v>1223</v>
      </c>
      <c r="B183" t="s">
        <v>1444</v>
      </c>
      <c r="C183" t="s">
        <v>1445</v>
      </c>
      <c r="D183" t="s">
        <v>888</v>
      </c>
      <c r="E183" t="e">
        <f>NA()</f>
        <v>#N/A</v>
      </c>
      <c r="F183">
        <v>61.895910780669098</v>
      </c>
      <c r="G183" t="e">
        <f>NA()</f>
        <v>#N/A</v>
      </c>
      <c r="H183">
        <v>45.522388059701498</v>
      </c>
      <c r="I183">
        <v>5.0185873605948004</v>
      </c>
      <c r="J183">
        <v>541</v>
      </c>
      <c r="K183">
        <v>677</v>
      </c>
      <c r="L183">
        <v>0.79911373707533195</v>
      </c>
      <c r="M183" t="s">
        <v>35</v>
      </c>
      <c r="N183">
        <v>0.77449168207024</v>
      </c>
      <c r="O183">
        <v>419</v>
      </c>
      <c r="P183">
        <v>419</v>
      </c>
      <c r="Q183">
        <v>0.62733622953496104</v>
      </c>
      <c r="R183">
        <v>2.4569244315833298</v>
      </c>
      <c r="S183">
        <v>10.743232006025099</v>
      </c>
      <c r="T183" t="e">
        <f>NA()</f>
        <v>#N/A</v>
      </c>
      <c r="U183" t="e">
        <f>NA()</f>
        <v>#N/A</v>
      </c>
      <c r="V183" t="e">
        <f>NA()</f>
        <v>#N/A</v>
      </c>
    </row>
    <row r="184" spans="1:22" hidden="1" x14ac:dyDescent="0.35">
      <c r="A184">
        <v>1224</v>
      </c>
      <c r="B184" t="s">
        <v>1446</v>
      </c>
      <c r="C184" t="s">
        <v>1445</v>
      </c>
      <c r="D184" t="s">
        <v>888</v>
      </c>
      <c r="E184" t="e">
        <f>NA()</f>
        <v>#N/A</v>
      </c>
      <c r="F184">
        <v>59.163346613545798</v>
      </c>
      <c r="G184" t="e">
        <f>NA()</f>
        <v>#N/A</v>
      </c>
      <c r="H184">
        <v>46.691176470588204</v>
      </c>
      <c r="I184">
        <v>4.5816733067729096</v>
      </c>
      <c r="J184">
        <v>511</v>
      </c>
      <c r="K184">
        <v>611</v>
      </c>
      <c r="L184">
        <v>0.83633387888707</v>
      </c>
      <c r="M184" t="s">
        <v>35</v>
      </c>
      <c r="N184">
        <v>0.66340508806262199</v>
      </c>
      <c r="O184">
        <v>339</v>
      </c>
      <c r="P184">
        <v>339</v>
      </c>
      <c r="Q184">
        <v>0.62733622953496104</v>
      </c>
      <c r="R184">
        <v>2.4569244315833298</v>
      </c>
      <c r="S184">
        <v>10.743232006025099</v>
      </c>
      <c r="T184" t="e">
        <f>NA()</f>
        <v>#N/A</v>
      </c>
      <c r="U184" t="e">
        <f>NA()</f>
        <v>#N/A</v>
      </c>
      <c r="V184" t="e">
        <f>NA()</f>
        <v>#N/A</v>
      </c>
    </row>
    <row r="185" spans="1:22" hidden="1" x14ac:dyDescent="0.35">
      <c r="A185">
        <v>184</v>
      </c>
      <c r="B185" t="s">
        <v>279</v>
      </c>
      <c r="C185" t="s">
        <v>280</v>
      </c>
      <c r="D185" t="s">
        <v>281</v>
      </c>
      <c r="E185">
        <v>11.8010752688172</v>
      </c>
      <c r="F185">
        <v>45.9677419354839</v>
      </c>
      <c r="G185">
        <v>34.1666666666667</v>
      </c>
      <c r="H185">
        <v>33.3333333333333</v>
      </c>
      <c r="I185">
        <v>6.4516129032258096</v>
      </c>
      <c r="J185">
        <v>127</v>
      </c>
      <c r="K185">
        <v>142</v>
      </c>
      <c r="L185">
        <v>0.89436619718309895</v>
      </c>
      <c r="M185" t="s">
        <v>23</v>
      </c>
      <c r="N185">
        <v>0.25984251968503902</v>
      </c>
      <c r="O185">
        <v>33</v>
      </c>
      <c r="P185" t="s">
        <v>23</v>
      </c>
      <c r="Q185">
        <v>0.62733622953496104</v>
      </c>
      <c r="R185">
        <v>2.4569244315833298</v>
      </c>
      <c r="S185">
        <v>10.743232006025099</v>
      </c>
      <c r="T185">
        <v>11.1737390392822</v>
      </c>
      <c r="U185">
        <v>14.987365591397801</v>
      </c>
      <c r="V185" t="s">
        <v>23</v>
      </c>
    </row>
    <row r="186" spans="1:22" hidden="1" x14ac:dyDescent="0.35">
      <c r="A186">
        <v>1225</v>
      </c>
      <c r="B186" t="s">
        <v>1447</v>
      </c>
      <c r="C186" t="s">
        <v>1445</v>
      </c>
      <c r="D186" t="s">
        <v>888</v>
      </c>
      <c r="E186" t="e">
        <f>NA()</f>
        <v>#N/A</v>
      </c>
      <c r="F186">
        <v>60.592255125284701</v>
      </c>
      <c r="G186" t="e">
        <f>NA()</f>
        <v>#N/A</v>
      </c>
      <c r="H186">
        <v>52.112676056338003</v>
      </c>
      <c r="I186">
        <v>3.6446469248291602</v>
      </c>
      <c r="J186">
        <v>449</v>
      </c>
      <c r="K186">
        <v>528</v>
      </c>
      <c r="L186">
        <v>0.85037878787878796</v>
      </c>
      <c r="M186" t="s">
        <v>35</v>
      </c>
      <c r="N186">
        <v>0.69933184855233899</v>
      </c>
      <c r="O186">
        <v>314</v>
      </c>
      <c r="P186">
        <v>314</v>
      </c>
      <c r="Q186">
        <v>0.62733622953496104</v>
      </c>
      <c r="R186">
        <v>2.4569244315833298</v>
      </c>
      <c r="S186">
        <v>10.743232006025099</v>
      </c>
      <c r="T186" t="e">
        <f>NA()</f>
        <v>#N/A</v>
      </c>
      <c r="U186" t="e">
        <f>NA()</f>
        <v>#N/A</v>
      </c>
      <c r="V186" t="e">
        <f>NA()</f>
        <v>#N/A</v>
      </c>
    </row>
    <row r="187" spans="1:22" hidden="1" x14ac:dyDescent="0.35">
      <c r="A187">
        <v>186</v>
      </c>
      <c r="B187" t="s">
        <v>284</v>
      </c>
      <c r="C187" t="s">
        <v>285</v>
      </c>
      <c r="D187" t="s">
        <v>286</v>
      </c>
      <c r="E187" t="s">
        <v>23</v>
      </c>
      <c r="F187">
        <v>39.098912480579997</v>
      </c>
      <c r="G187" t="s">
        <v>23</v>
      </c>
      <c r="H187">
        <v>38.808373590982299</v>
      </c>
      <c r="I187">
        <v>5.4893837389953397</v>
      </c>
      <c r="J187">
        <v>1948</v>
      </c>
      <c r="K187">
        <v>2343</v>
      </c>
      <c r="L187">
        <v>0.831412718736662</v>
      </c>
      <c r="M187" t="s">
        <v>28</v>
      </c>
      <c r="N187">
        <v>0</v>
      </c>
      <c r="O187">
        <v>0</v>
      </c>
      <c r="P187" t="s">
        <v>23</v>
      </c>
      <c r="Q187">
        <v>0.62733622953496104</v>
      </c>
      <c r="R187">
        <v>2.4569244315833298</v>
      </c>
      <c r="S187">
        <v>10.743232006025099</v>
      </c>
      <c r="T187" t="s">
        <v>23</v>
      </c>
      <c r="U187" t="s">
        <v>23</v>
      </c>
      <c r="V187" t="s">
        <v>23</v>
      </c>
    </row>
    <row r="188" spans="1:22" hidden="1" x14ac:dyDescent="0.35">
      <c r="A188">
        <v>187</v>
      </c>
      <c r="B188" t="s">
        <v>287</v>
      </c>
      <c r="C188" t="s">
        <v>285</v>
      </c>
      <c r="D188" t="s">
        <v>286</v>
      </c>
      <c r="E188" t="s">
        <v>23</v>
      </c>
      <c r="F188">
        <v>43.368544600939003</v>
      </c>
      <c r="G188" t="s">
        <v>23</v>
      </c>
      <c r="H188">
        <v>33.394160583941598</v>
      </c>
      <c r="I188">
        <v>6.3380281690140796</v>
      </c>
      <c r="J188">
        <v>1714</v>
      </c>
      <c r="K188">
        <v>2027</v>
      </c>
      <c r="L188">
        <v>0.84558460779477096</v>
      </c>
      <c r="M188" t="s">
        <v>28</v>
      </c>
      <c r="N188">
        <v>0</v>
      </c>
      <c r="O188">
        <v>0</v>
      </c>
      <c r="P188" t="s">
        <v>23</v>
      </c>
      <c r="Q188">
        <v>0.62733622953496104</v>
      </c>
      <c r="R188">
        <v>2.4569244315833298</v>
      </c>
      <c r="S188">
        <v>10.743232006025099</v>
      </c>
      <c r="T188" t="s">
        <v>23</v>
      </c>
      <c r="U188" t="s">
        <v>23</v>
      </c>
      <c r="V188" t="s">
        <v>23</v>
      </c>
    </row>
    <row r="189" spans="1:22" hidden="1" x14ac:dyDescent="0.35">
      <c r="A189">
        <v>188</v>
      </c>
      <c r="B189" t="s">
        <v>288</v>
      </c>
      <c r="C189" t="s">
        <v>285</v>
      </c>
      <c r="D189" t="s">
        <v>286</v>
      </c>
      <c r="E189" t="s">
        <v>23</v>
      </c>
      <c r="F189">
        <v>42.238507661558998</v>
      </c>
      <c r="G189" t="s">
        <v>23</v>
      </c>
      <c r="H189">
        <v>36.363636363636402</v>
      </c>
      <c r="I189">
        <v>6.6622251832111896</v>
      </c>
      <c r="J189">
        <v>1506</v>
      </c>
      <c r="K189">
        <v>1838</v>
      </c>
      <c r="L189">
        <v>0.81936887921654</v>
      </c>
      <c r="M189" t="s">
        <v>28</v>
      </c>
      <c r="N189">
        <v>0</v>
      </c>
      <c r="O189">
        <v>0</v>
      </c>
      <c r="P189" t="s">
        <v>23</v>
      </c>
      <c r="Q189">
        <v>0.62733622953496104</v>
      </c>
      <c r="R189">
        <v>2.4569244315833298</v>
      </c>
      <c r="S189">
        <v>10.743232006025099</v>
      </c>
      <c r="T189" t="s">
        <v>23</v>
      </c>
      <c r="U189" t="s">
        <v>23</v>
      </c>
      <c r="V189" t="s">
        <v>23</v>
      </c>
    </row>
    <row r="190" spans="1:22" hidden="1" x14ac:dyDescent="0.35">
      <c r="A190">
        <v>189</v>
      </c>
      <c r="B190" t="s">
        <v>289</v>
      </c>
      <c r="C190" t="s">
        <v>285</v>
      </c>
      <c r="D190" t="s">
        <v>286</v>
      </c>
      <c r="E190" t="s">
        <v>23</v>
      </c>
      <c r="F190">
        <v>48.031496062992098</v>
      </c>
      <c r="G190" t="s">
        <v>23</v>
      </c>
      <c r="H190" t="s">
        <v>23</v>
      </c>
      <c r="I190">
        <v>7.4803149606299204</v>
      </c>
      <c r="J190">
        <v>1801</v>
      </c>
      <c r="K190">
        <v>2196</v>
      </c>
      <c r="L190">
        <v>0.82012750455373395</v>
      </c>
      <c r="M190" t="s">
        <v>28</v>
      </c>
      <c r="N190">
        <v>0</v>
      </c>
      <c r="O190">
        <v>0</v>
      </c>
      <c r="P190" t="s">
        <v>23</v>
      </c>
      <c r="Q190">
        <v>0.62733622953496104</v>
      </c>
      <c r="R190">
        <v>2.4569244315833298</v>
      </c>
      <c r="S190">
        <v>10.743232006025099</v>
      </c>
      <c r="T190" t="s">
        <v>23</v>
      </c>
      <c r="U190" t="s">
        <v>23</v>
      </c>
      <c r="V190" t="s">
        <v>23</v>
      </c>
    </row>
    <row r="191" spans="1:22" hidden="1" x14ac:dyDescent="0.35">
      <c r="A191">
        <v>190</v>
      </c>
      <c r="B191" t="s">
        <v>290</v>
      </c>
      <c r="C191" t="s">
        <v>285</v>
      </c>
      <c r="D191" t="s">
        <v>286</v>
      </c>
      <c r="E191" t="s">
        <v>23</v>
      </c>
      <c r="F191">
        <v>45.402843601895697</v>
      </c>
      <c r="G191" t="s">
        <v>23</v>
      </c>
      <c r="H191" t="s">
        <v>23</v>
      </c>
      <c r="I191">
        <v>5.8293838862559202</v>
      </c>
      <c r="J191">
        <v>2135</v>
      </c>
      <c r="K191">
        <v>2548</v>
      </c>
      <c r="L191">
        <v>0.83791208791208804</v>
      </c>
      <c r="M191" t="s">
        <v>28</v>
      </c>
      <c r="N191">
        <v>0</v>
      </c>
      <c r="O191">
        <v>0</v>
      </c>
      <c r="P191" t="s">
        <v>23</v>
      </c>
      <c r="Q191">
        <v>0.62733622953496104</v>
      </c>
      <c r="R191">
        <v>2.4569244315833298</v>
      </c>
      <c r="S191">
        <v>10.743232006025099</v>
      </c>
      <c r="T191" t="s">
        <v>23</v>
      </c>
      <c r="U191" t="s">
        <v>23</v>
      </c>
      <c r="V191" t="s">
        <v>23</v>
      </c>
    </row>
    <row r="192" spans="1:22" hidden="1" x14ac:dyDescent="0.35">
      <c r="A192">
        <v>1231</v>
      </c>
      <c r="B192" t="s">
        <v>1456</v>
      </c>
      <c r="C192" t="s">
        <v>1457</v>
      </c>
      <c r="D192" t="s">
        <v>199</v>
      </c>
      <c r="E192">
        <v>-0.38049910683171401</v>
      </c>
      <c r="F192">
        <v>35.724533715925403</v>
      </c>
      <c r="G192">
        <v>36.105032822757103</v>
      </c>
      <c r="H192">
        <v>27.659574468085101</v>
      </c>
      <c r="I192">
        <v>10.2582496413199</v>
      </c>
      <c r="J192">
        <v>1407</v>
      </c>
      <c r="K192">
        <v>1646</v>
      </c>
      <c r="L192">
        <v>0.85479951397326803</v>
      </c>
      <c r="M192" t="s">
        <v>35</v>
      </c>
      <c r="N192">
        <v>0</v>
      </c>
      <c r="O192">
        <v>0</v>
      </c>
      <c r="P192">
        <v>0</v>
      </c>
      <c r="Q192">
        <v>0.62733622953496104</v>
      </c>
      <c r="R192">
        <v>2.4569244315833298</v>
      </c>
      <c r="S192">
        <v>10.743232006025099</v>
      </c>
      <c r="T192">
        <v>-1.0078353363666701</v>
      </c>
      <c r="U192">
        <v>-5.3536224331222204</v>
      </c>
      <c r="V192" t="e">
        <f>NA()</f>
        <v>#N/A</v>
      </c>
    </row>
    <row r="193" spans="1:22" hidden="1" x14ac:dyDescent="0.35">
      <c r="A193">
        <v>192</v>
      </c>
      <c r="B193" t="s">
        <v>293</v>
      </c>
      <c r="C193" t="s">
        <v>294</v>
      </c>
      <c r="D193" t="s">
        <v>281</v>
      </c>
      <c r="E193">
        <v>7.9978258777169398</v>
      </c>
      <c r="F193">
        <v>44.597249508840903</v>
      </c>
      <c r="G193">
        <v>36.599423631123898</v>
      </c>
      <c r="H193" t="s">
        <v>23</v>
      </c>
      <c r="I193">
        <v>5.8939096267190596</v>
      </c>
      <c r="J193">
        <v>1042</v>
      </c>
      <c r="K193">
        <v>1218</v>
      </c>
      <c r="L193">
        <v>0.85550082101806202</v>
      </c>
      <c r="M193" t="s">
        <v>28</v>
      </c>
      <c r="N193">
        <v>0</v>
      </c>
      <c r="O193">
        <v>0</v>
      </c>
      <c r="P193" t="s">
        <v>23</v>
      </c>
      <c r="Q193">
        <v>0.62733622953496104</v>
      </c>
      <c r="R193">
        <v>2.4569244315833298</v>
      </c>
      <c r="S193">
        <v>10.743232006025099</v>
      </c>
      <c r="T193">
        <v>7.3704896481819802</v>
      </c>
      <c r="U193">
        <v>83.337345645810501</v>
      </c>
      <c r="V193" t="s">
        <v>23</v>
      </c>
    </row>
    <row r="194" spans="1:22" hidden="1" x14ac:dyDescent="0.35">
      <c r="A194">
        <v>193</v>
      </c>
      <c r="B194" t="s">
        <v>295</v>
      </c>
      <c r="C194" t="s">
        <v>296</v>
      </c>
      <c r="D194" t="s">
        <v>297</v>
      </c>
      <c r="E194">
        <v>-12.11935417944</v>
      </c>
      <c r="F194">
        <v>38.095238095238102</v>
      </c>
      <c r="G194">
        <v>50.214592274678097</v>
      </c>
      <c r="H194" t="s">
        <v>23</v>
      </c>
      <c r="I194">
        <v>5.1948051948051903</v>
      </c>
      <c r="J194">
        <v>232</v>
      </c>
      <c r="K194">
        <v>290</v>
      </c>
      <c r="L194">
        <v>0.8</v>
      </c>
      <c r="M194" t="s">
        <v>28</v>
      </c>
      <c r="N194">
        <v>0</v>
      </c>
      <c r="O194">
        <v>0</v>
      </c>
      <c r="P194" t="s">
        <v>23</v>
      </c>
      <c r="Q194">
        <v>0.62733622953496104</v>
      </c>
      <c r="R194">
        <v>2.4569244315833298</v>
      </c>
      <c r="S194">
        <v>10.743232006025099</v>
      </c>
      <c r="T194">
        <v>-12.746690408975001</v>
      </c>
      <c r="U194">
        <v>-28.1169016963008</v>
      </c>
      <c r="V194" t="s">
        <v>23</v>
      </c>
    </row>
    <row r="195" spans="1:22" hidden="1" x14ac:dyDescent="0.35">
      <c r="A195">
        <v>194</v>
      </c>
      <c r="B195" t="s">
        <v>298</v>
      </c>
      <c r="C195" t="s">
        <v>296</v>
      </c>
      <c r="D195" t="s">
        <v>297</v>
      </c>
      <c r="E195">
        <v>-3.4264628853199599</v>
      </c>
      <c r="F195">
        <v>47.7234401349072</v>
      </c>
      <c r="G195">
        <v>51.1499030202272</v>
      </c>
      <c r="H195" t="s">
        <v>23</v>
      </c>
      <c r="I195">
        <v>6.04272062956717</v>
      </c>
      <c r="J195">
        <v>3597</v>
      </c>
      <c r="K195">
        <v>3943</v>
      </c>
      <c r="L195">
        <v>0.91224955617550096</v>
      </c>
      <c r="M195" t="s">
        <v>28</v>
      </c>
      <c r="N195">
        <v>0</v>
      </c>
      <c r="O195">
        <v>0</v>
      </c>
      <c r="P195" t="s">
        <v>23</v>
      </c>
      <c r="Q195">
        <v>0.62733622953496104</v>
      </c>
      <c r="R195">
        <v>2.4569244315833298</v>
      </c>
      <c r="S195">
        <v>10.743232006025099</v>
      </c>
      <c r="T195">
        <v>-4.0537991148549199</v>
      </c>
      <c r="U195">
        <v>-123.24986998495901</v>
      </c>
      <c r="V195" t="s">
        <v>23</v>
      </c>
    </row>
    <row r="196" spans="1:22" hidden="1" x14ac:dyDescent="0.35">
      <c r="A196">
        <v>195</v>
      </c>
      <c r="B196" t="s">
        <v>299</v>
      </c>
      <c r="C196" t="s">
        <v>296</v>
      </c>
      <c r="D196" t="s">
        <v>297</v>
      </c>
      <c r="E196">
        <v>0.21586778420087399</v>
      </c>
      <c r="F196">
        <v>48.371335504885998</v>
      </c>
      <c r="G196">
        <v>48.155467720685103</v>
      </c>
      <c r="H196">
        <v>32.118887823585801</v>
      </c>
      <c r="I196">
        <v>7.7198697068403899</v>
      </c>
      <c r="J196">
        <v>3106</v>
      </c>
      <c r="K196">
        <v>3461</v>
      </c>
      <c r="L196">
        <v>0.89742848887604698</v>
      </c>
      <c r="M196" t="s">
        <v>28</v>
      </c>
      <c r="N196">
        <v>0</v>
      </c>
      <c r="O196">
        <v>0</v>
      </c>
      <c r="P196" t="s">
        <v>23</v>
      </c>
      <c r="Q196">
        <v>0.62733622953496104</v>
      </c>
      <c r="R196">
        <v>2.4569244315833298</v>
      </c>
      <c r="S196">
        <v>10.743232006025099</v>
      </c>
      <c r="T196">
        <v>-0.411468445334087</v>
      </c>
      <c r="U196">
        <v>6.7048533772791501</v>
      </c>
      <c r="V196" t="s">
        <v>23</v>
      </c>
    </row>
    <row r="197" spans="1:22" hidden="1" x14ac:dyDescent="0.35">
      <c r="A197">
        <v>196</v>
      </c>
      <c r="B197" t="s">
        <v>300</v>
      </c>
      <c r="C197" t="s">
        <v>296</v>
      </c>
      <c r="D197" t="s">
        <v>297</v>
      </c>
      <c r="E197">
        <v>-1.3920465643189199</v>
      </c>
      <c r="F197">
        <v>53.167701863353997</v>
      </c>
      <c r="G197">
        <v>54.559748427673</v>
      </c>
      <c r="H197" t="s">
        <v>23</v>
      </c>
      <c r="I197">
        <v>6.70807453416149</v>
      </c>
      <c r="J197">
        <v>3253</v>
      </c>
      <c r="K197">
        <v>3453</v>
      </c>
      <c r="L197">
        <v>0.94207935128873399</v>
      </c>
      <c r="M197" t="s">
        <v>28</v>
      </c>
      <c r="N197">
        <v>0</v>
      </c>
      <c r="O197">
        <v>0</v>
      </c>
      <c r="P197" t="s">
        <v>23</v>
      </c>
      <c r="Q197">
        <v>0.62733622953496104</v>
      </c>
      <c r="R197">
        <v>2.4569244315833298</v>
      </c>
      <c r="S197">
        <v>10.743232006025099</v>
      </c>
      <c r="T197">
        <v>-2.0193827938538802</v>
      </c>
      <c r="U197">
        <v>-45.283274737294498</v>
      </c>
      <c r="V197" t="s">
        <v>23</v>
      </c>
    </row>
    <row r="198" spans="1:22" hidden="1" x14ac:dyDescent="0.35">
      <c r="A198">
        <v>197</v>
      </c>
      <c r="B198" t="s">
        <v>301</v>
      </c>
      <c r="C198" t="s">
        <v>296</v>
      </c>
      <c r="D198" t="s">
        <v>297</v>
      </c>
      <c r="E198">
        <v>33.928571428571402</v>
      </c>
      <c r="F198">
        <v>71.428571428571402</v>
      </c>
      <c r="G198">
        <v>37.5</v>
      </c>
      <c r="H198" t="s">
        <v>23</v>
      </c>
      <c r="I198">
        <v>0</v>
      </c>
      <c r="J198">
        <v>7</v>
      </c>
      <c r="K198">
        <v>8</v>
      </c>
      <c r="L198">
        <v>0.875</v>
      </c>
      <c r="M198" t="s">
        <v>28</v>
      </c>
      <c r="N198">
        <v>0</v>
      </c>
      <c r="O198">
        <v>0</v>
      </c>
      <c r="P198" t="s">
        <v>23</v>
      </c>
      <c r="Q198">
        <v>0.62733622953496104</v>
      </c>
      <c r="R198">
        <v>2.4569244315833298</v>
      </c>
      <c r="S198">
        <v>10.743232006025099</v>
      </c>
      <c r="T198">
        <v>33.301235199036398</v>
      </c>
      <c r="U198">
        <v>2.375</v>
      </c>
      <c r="V198" t="s">
        <v>23</v>
      </c>
    </row>
    <row r="199" spans="1:22" hidden="1" x14ac:dyDescent="0.35">
      <c r="A199">
        <v>198</v>
      </c>
      <c r="B199" t="s">
        <v>302</v>
      </c>
      <c r="C199" t="s">
        <v>296</v>
      </c>
      <c r="D199" t="s">
        <v>297</v>
      </c>
      <c r="E199">
        <v>-1.10394572760164</v>
      </c>
      <c r="F199">
        <v>47.3516527279968</v>
      </c>
      <c r="G199">
        <v>48.455598455598498</v>
      </c>
      <c r="H199">
        <v>29.494079655543601</v>
      </c>
      <c r="I199">
        <v>8.3233771405814405</v>
      </c>
      <c r="J199">
        <v>2533</v>
      </c>
      <c r="K199">
        <v>2727</v>
      </c>
      <c r="L199">
        <v>0.92885955262192899</v>
      </c>
      <c r="M199" t="s">
        <v>28</v>
      </c>
      <c r="N199">
        <v>0</v>
      </c>
      <c r="O199">
        <v>0</v>
      </c>
      <c r="P199" t="s">
        <v>23</v>
      </c>
      <c r="Q199">
        <v>0.62733622953496104</v>
      </c>
      <c r="R199">
        <v>2.4569244315833298</v>
      </c>
      <c r="S199">
        <v>10.743232006025099</v>
      </c>
      <c r="T199">
        <v>-1.7312819571366</v>
      </c>
      <c r="U199">
        <v>-27.962945280149501</v>
      </c>
      <c r="V199" t="s">
        <v>23</v>
      </c>
    </row>
    <row r="200" spans="1:22" hidden="1" x14ac:dyDescent="0.35">
      <c r="A200">
        <v>199</v>
      </c>
      <c r="B200" t="s">
        <v>303</v>
      </c>
      <c r="C200" t="s">
        <v>296</v>
      </c>
      <c r="D200" t="s">
        <v>297</v>
      </c>
      <c r="E200">
        <v>-4.3999808987154401</v>
      </c>
      <c r="F200">
        <v>48.3720930232558</v>
      </c>
      <c r="G200">
        <v>52.772073921971298</v>
      </c>
      <c r="H200" t="s">
        <v>23</v>
      </c>
      <c r="I200">
        <v>7.4418604651162799</v>
      </c>
      <c r="J200">
        <v>649</v>
      </c>
      <c r="K200">
        <v>663</v>
      </c>
      <c r="L200">
        <v>0.97888386123680204</v>
      </c>
      <c r="M200" t="s">
        <v>28</v>
      </c>
      <c r="N200">
        <v>0</v>
      </c>
      <c r="O200">
        <v>0</v>
      </c>
      <c r="P200" t="s">
        <v>23</v>
      </c>
      <c r="Q200">
        <v>0.62733622953496104</v>
      </c>
      <c r="R200">
        <v>2.4569244315833298</v>
      </c>
      <c r="S200">
        <v>10.743232006025099</v>
      </c>
      <c r="T200">
        <v>-5.0273171282503997</v>
      </c>
      <c r="U200">
        <v>-28.5558760326632</v>
      </c>
      <c r="V200" t="s">
        <v>23</v>
      </c>
    </row>
    <row r="201" spans="1:22" hidden="1" x14ac:dyDescent="0.35">
      <c r="A201">
        <v>200</v>
      </c>
      <c r="B201" t="s">
        <v>304</v>
      </c>
      <c r="C201" t="s">
        <v>305</v>
      </c>
      <c r="D201" t="s">
        <v>209</v>
      </c>
      <c r="E201">
        <v>-8.9217296113847908</v>
      </c>
      <c r="F201">
        <v>58.755038065382898</v>
      </c>
      <c r="G201">
        <v>67.676767676767696</v>
      </c>
      <c r="H201" t="s">
        <v>23</v>
      </c>
      <c r="I201">
        <v>7.7698163905060502</v>
      </c>
      <c r="J201">
        <v>4468</v>
      </c>
      <c r="K201">
        <v>5152</v>
      </c>
      <c r="L201">
        <v>0.86723602484472095</v>
      </c>
      <c r="M201" t="s">
        <v>28</v>
      </c>
      <c r="N201">
        <v>0</v>
      </c>
      <c r="O201">
        <v>0</v>
      </c>
      <c r="P201" t="s">
        <v>23</v>
      </c>
      <c r="Q201">
        <v>0.62733622953496104</v>
      </c>
      <c r="R201">
        <v>2.4569244315833298</v>
      </c>
      <c r="S201">
        <v>10.743232006025099</v>
      </c>
      <c r="T201">
        <v>-9.5490658409197504</v>
      </c>
      <c r="U201">
        <v>-398.62287903667197</v>
      </c>
      <c r="V201" t="s">
        <v>23</v>
      </c>
    </row>
    <row r="202" spans="1:22" hidden="1" x14ac:dyDescent="0.35">
      <c r="A202">
        <v>201</v>
      </c>
      <c r="B202" t="s">
        <v>306</v>
      </c>
      <c r="C202" t="s">
        <v>307</v>
      </c>
      <c r="D202" t="s">
        <v>237</v>
      </c>
      <c r="E202">
        <v>-8.0765662508795799E-2</v>
      </c>
      <c r="F202">
        <v>46.686656671664203</v>
      </c>
      <c r="G202">
        <v>46.767422334172998</v>
      </c>
      <c r="H202" t="s">
        <v>23</v>
      </c>
      <c r="I202">
        <v>8.3058470764617702</v>
      </c>
      <c r="J202">
        <v>3355</v>
      </c>
      <c r="K202">
        <v>4030</v>
      </c>
      <c r="L202">
        <v>0.83250620347394499</v>
      </c>
      <c r="M202" t="s">
        <v>148</v>
      </c>
      <c r="N202">
        <v>0</v>
      </c>
      <c r="O202">
        <v>0</v>
      </c>
      <c r="P202" t="s">
        <v>23</v>
      </c>
      <c r="Q202">
        <v>0.62733622953496104</v>
      </c>
      <c r="R202">
        <v>2.4569244315833298</v>
      </c>
      <c r="S202">
        <v>10.743232006025099</v>
      </c>
      <c r="T202">
        <v>-0.70810189204375695</v>
      </c>
      <c r="U202">
        <v>-2.7096879771701001</v>
      </c>
      <c r="V202" t="s">
        <v>23</v>
      </c>
    </row>
    <row r="203" spans="1:22" hidden="1" x14ac:dyDescent="0.35">
      <c r="A203">
        <v>1234</v>
      </c>
      <c r="B203" t="s">
        <v>1460</v>
      </c>
      <c r="C203" t="s">
        <v>1457</v>
      </c>
      <c r="D203" t="s">
        <v>199</v>
      </c>
      <c r="E203" t="e">
        <f>NA()</f>
        <v>#N/A</v>
      </c>
      <c r="F203">
        <v>39.302059496567502</v>
      </c>
      <c r="G203" t="e">
        <f>NA()</f>
        <v>#N/A</v>
      </c>
      <c r="H203">
        <v>30.820399113082001</v>
      </c>
      <c r="I203">
        <v>13.4439359267735</v>
      </c>
      <c r="J203">
        <v>1777</v>
      </c>
      <c r="K203">
        <v>2193</v>
      </c>
      <c r="L203">
        <v>0.81030551755586</v>
      </c>
      <c r="M203" t="s">
        <v>35</v>
      </c>
      <c r="N203">
        <v>1.6319639842431101E-2</v>
      </c>
      <c r="O203">
        <v>29.000000000000099</v>
      </c>
      <c r="P203">
        <v>29.000000000000099</v>
      </c>
      <c r="Q203">
        <v>0.62733622953496104</v>
      </c>
      <c r="R203">
        <v>2.4569244315833298</v>
      </c>
      <c r="S203">
        <v>10.743232006025099</v>
      </c>
      <c r="T203" t="e">
        <f>NA()</f>
        <v>#N/A</v>
      </c>
      <c r="U203" t="e">
        <f>NA()</f>
        <v>#N/A</v>
      </c>
      <c r="V203" t="e">
        <f>NA()</f>
        <v>#N/A</v>
      </c>
    </row>
    <row r="204" spans="1:22" hidden="1" x14ac:dyDescent="0.35">
      <c r="A204">
        <v>1257</v>
      </c>
      <c r="B204" t="s">
        <v>1492</v>
      </c>
      <c r="C204" t="s">
        <v>1493</v>
      </c>
      <c r="D204" t="s">
        <v>240</v>
      </c>
      <c r="E204">
        <v>2.8089564358398098</v>
      </c>
      <c r="F204">
        <v>22.880215343203201</v>
      </c>
      <c r="G204">
        <v>20.071258907363401</v>
      </c>
      <c r="H204">
        <v>53.90625</v>
      </c>
      <c r="I204">
        <v>3.7685060565275901</v>
      </c>
      <c r="J204">
        <v>782</v>
      </c>
      <c r="K204">
        <v>1085</v>
      </c>
      <c r="L204">
        <v>0.72073732718894001</v>
      </c>
      <c r="M204" t="s">
        <v>35</v>
      </c>
      <c r="N204">
        <v>0</v>
      </c>
      <c r="O204">
        <v>0</v>
      </c>
      <c r="P204">
        <v>0</v>
      </c>
      <c r="Q204">
        <v>0.62733622953496104</v>
      </c>
      <c r="R204">
        <v>2.4569244315833298</v>
      </c>
      <c r="S204">
        <v>10.743232006025099</v>
      </c>
      <c r="T204">
        <v>2.1816202063048502</v>
      </c>
      <c r="U204">
        <v>21.9660393282673</v>
      </c>
      <c r="V204" t="e">
        <f>NA()</f>
        <v>#N/A</v>
      </c>
    </row>
    <row r="205" spans="1:22" hidden="1" x14ac:dyDescent="0.35">
      <c r="A205">
        <v>204</v>
      </c>
      <c r="B205" t="s">
        <v>314</v>
      </c>
      <c r="C205" t="s">
        <v>315</v>
      </c>
      <c r="D205" t="s">
        <v>316</v>
      </c>
      <c r="E205">
        <v>1.22986283715365</v>
      </c>
      <c r="F205">
        <v>55.032679738562102</v>
      </c>
      <c r="G205">
        <v>53.802816901408399</v>
      </c>
      <c r="H205">
        <v>43.260188087774303</v>
      </c>
      <c r="I205">
        <v>6.6666666666666696</v>
      </c>
      <c r="J205">
        <v>770</v>
      </c>
      <c r="K205">
        <v>886</v>
      </c>
      <c r="L205">
        <v>0.86907449209932297</v>
      </c>
      <c r="M205" t="s">
        <v>28</v>
      </c>
      <c r="N205">
        <v>0</v>
      </c>
      <c r="O205">
        <v>0</v>
      </c>
      <c r="P205" t="s">
        <v>23</v>
      </c>
      <c r="Q205">
        <v>0.62733622953496104</v>
      </c>
      <c r="R205">
        <v>2.4569244315833298</v>
      </c>
      <c r="S205">
        <v>10.743232006025099</v>
      </c>
      <c r="T205">
        <v>0.60252660761868904</v>
      </c>
      <c r="U205">
        <v>9.4699438460830994</v>
      </c>
      <c r="V205" t="s">
        <v>23</v>
      </c>
    </row>
    <row r="206" spans="1:22" hidden="1" x14ac:dyDescent="0.35">
      <c r="A206">
        <v>1258</v>
      </c>
      <c r="B206" t="s">
        <v>1494</v>
      </c>
      <c r="C206" t="s">
        <v>1493</v>
      </c>
      <c r="D206" t="s">
        <v>240</v>
      </c>
      <c r="E206">
        <v>-0.25592908464280101</v>
      </c>
      <c r="F206">
        <v>35.966981132075503</v>
      </c>
      <c r="G206">
        <v>36.222910216718297</v>
      </c>
      <c r="H206">
        <v>35.294117647058798</v>
      </c>
      <c r="I206">
        <v>5.3066037735849099</v>
      </c>
      <c r="J206">
        <v>881</v>
      </c>
      <c r="K206">
        <v>1073</v>
      </c>
      <c r="L206">
        <v>0.82106244175209697</v>
      </c>
      <c r="M206" t="s">
        <v>35</v>
      </c>
      <c r="N206">
        <v>0</v>
      </c>
      <c r="O206">
        <v>0</v>
      </c>
      <c r="P206">
        <v>0</v>
      </c>
      <c r="Q206">
        <v>0.62733622953496104</v>
      </c>
      <c r="R206">
        <v>2.4569244315833298</v>
      </c>
      <c r="S206">
        <v>10.743232006025099</v>
      </c>
      <c r="T206">
        <v>-0.883265314177762</v>
      </c>
      <c r="U206">
        <v>-2.2547352357030799</v>
      </c>
      <c r="V206" t="e">
        <f>NA()</f>
        <v>#N/A</v>
      </c>
    </row>
    <row r="207" spans="1:22" hidden="1" x14ac:dyDescent="0.35">
      <c r="A207">
        <v>1259</v>
      </c>
      <c r="B207" t="s">
        <v>1495</v>
      </c>
      <c r="C207" t="s">
        <v>1493</v>
      </c>
      <c r="D207" t="s">
        <v>240</v>
      </c>
      <c r="E207">
        <v>4.5869935828816404</v>
      </c>
      <c r="F207">
        <v>32.425421530479902</v>
      </c>
      <c r="G207">
        <v>27.838427947598301</v>
      </c>
      <c r="H207">
        <v>30.8139534883721</v>
      </c>
      <c r="I207">
        <v>7.7821011673151697</v>
      </c>
      <c r="J207">
        <v>798</v>
      </c>
      <c r="K207">
        <v>1036</v>
      </c>
      <c r="L207">
        <v>0.77027027027026995</v>
      </c>
      <c r="M207" t="s">
        <v>35</v>
      </c>
      <c r="N207">
        <v>0</v>
      </c>
      <c r="O207">
        <v>0</v>
      </c>
      <c r="P207">
        <v>0</v>
      </c>
      <c r="Q207">
        <v>0.62733622953496104</v>
      </c>
      <c r="R207">
        <v>2.4569244315833298</v>
      </c>
      <c r="S207">
        <v>10.743232006025099</v>
      </c>
      <c r="T207">
        <v>3.9596573533466799</v>
      </c>
      <c r="U207">
        <v>36.6042087913955</v>
      </c>
      <c r="V207" t="e">
        <f>NA()</f>
        <v>#N/A</v>
      </c>
    </row>
    <row r="208" spans="1:22" hidden="1" x14ac:dyDescent="0.35">
      <c r="A208">
        <v>1260</v>
      </c>
      <c r="B208" t="s">
        <v>1496</v>
      </c>
      <c r="C208" t="s">
        <v>1493</v>
      </c>
      <c r="D208" t="s">
        <v>240</v>
      </c>
      <c r="E208">
        <v>3.68977127245171</v>
      </c>
      <c r="F208">
        <v>39.842726081258199</v>
      </c>
      <c r="G208">
        <v>36.152954808806498</v>
      </c>
      <c r="H208">
        <v>35.564853556485403</v>
      </c>
      <c r="I208">
        <v>5.5045871559632999</v>
      </c>
      <c r="J208">
        <v>785</v>
      </c>
      <c r="K208">
        <v>928</v>
      </c>
      <c r="L208">
        <v>0.84590517241379304</v>
      </c>
      <c r="M208" t="s">
        <v>35</v>
      </c>
      <c r="N208">
        <v>0</v>
      </c>
      <c r="O208">
        <v>0</v>
      </c>
      <c r="P208">
        <v>0</v>
      </c>
      <c r="Q208">
        <v>0.62733622953496104</v>
      </c>
      <c r="R208">
        <v>2.4569244315833298</v>
      </c>
      <c r="S208">
        <v>10.743232006025099</v>
      </c>
      <c r="T208">
        <v>3.0624350429167499</v>
      </c>
      <c r="U208">
        <v>28.964704488745902</v>
      </c>
      <c r="V208" t="e">
        <f>NA()</f>
        <v>#N/A</v>
      </c>
    </row>
    <row r="209" spans="1:22" hidden="1" x14ac:dyDescent="0.35">
      <c r="A209">
        <v>1261</v>
      </c>
      <c r="B209" t="s">
        <v>1497</v>
      </c>
      <c r="C209" t="s">
        <v>1493</v>
      </c>
      <c r="D209" t="s">
        <v>240</v>
      </c>
      <c r="E209">
        <v>6.5823486408615901</v>
      </c>
      <c r="F209">
        <v>40.971488912354801</v>
      </c>
      <c r="G209">
        <v>34.389140271493197</v>
      </c>
      <c r="H209">
        <v>38.461538461538503</v>
      </c>
      <c r="I209">
        <v>4.9630411826821499</v>
      </c>
      <c r="J209">
        <v>989</v>
      </c>
      <c r="K209">
        <v>1179</v>
      </c>
      <c r="L209">
        <v>0.83884648006785401</v>
      </c>
      <c r="M209" t="s">
        <v>35</v>
      </c>
      <c r="N209">
        <v>0</v>
      </c>
      <c r="O209">
        <v>0</v>
      </c>
      <c r="P209">
        <v>0</v>
      </c>
      <c r="Q209">
        <v>0.62733622953496104</v>
      </c>
      <c r="R209">
        <v>2.4569244315833298</v>
      </c>
      <c r="S209">
        <v>10.743232006025099</v>
      </c>
      <c r="T209">
        <v>5.9550124113266296</v>
      </c>
      <c r="U209">
        <v>65.099428058121106</v>
      </c>
      <c r="V209" t="e">
        <f>NA()</f>
        <v>#N/A</v>
      </c>
    </row>
    <row r="210" spans="1:22" hidden="1" x14ac:dyDescent="0.35">
      <c r="A210">
        <v>1262</v>
      </c>
      <c r="B210" t="s">
        <v>1498</v>
      </c>
      <c r="C210" t="s">
        <v>1493</v>
      </c>
      <c r="D210" t="s">
        <v>240</v>
      </c>
      <c r="E210">
        <v>2.9300037667505801</v>
      </c>
      <c r="F210">
        <v>32.368896925858998</v>
      </c>
      <c r="G210">
        <v>29.4388931591084</v>
      </c>
      <c r="H210">
        <v>36.693548387096797</v>
      </c>
      <c r="I210">
        <v>5.6057866184448502</v>
      </c>
      <c r="J210">
        <v>1153</v>
      </c>
      <c r="K210">
        <v>1427</v>
      </c>
      <c r="L210">
        <v>0.80798878766643301</v>
      </c>
      <c r="M210" t="s">
        <v>35</v>
      </c>
      <c r="N210">
        <v>0</v>
      </c>
      <c r="O210">
        <v>0</v>
      </c>
      <c r="P210">
        <v>0</v>
      </c>
      <c r="Q210">
        <v>0.62733622953496104</v>
      </c>
      <c r="R210">
        <v>2.4569244315833298</v>
      </c>
      <c r="S210">
        <v>10.743232006025099</v>
      </c>
      <c r="T210">
        <v>2.30266753721562</v>
      </c>
      <c r="U210">
        <v>33.782943430634198</v>
      </c>
      <c r="V210" t="e">
        <f>NA()</f>
        <v>#N/A</v>
      </c>
    </row>
    <row r="211" spans="1:22" hidden="1" x14ac:dyDescent="0.35">
      <c r="A211">
        <v>1263</v>
      </c>
      <c r="B211" t="s">
        <v>1499</v>
      </c>
      <c r="C211" t="s">
        <v>1493</v>
      </c>
      <c r="D211" t="s">
        <v>240</v>
      </c>
      <c r="E211">
        <v>3.1426222903536001</v>
      </c>
      <c r="F211">
        <v>26.4524103831891</v>
      </c>
      <c r="G211">
        <v>23.3097880928355</v>
      </c>
      <c r="H211">
        <v>39.072847682119203</v>
      </c>
      <c r="I211">
        <v>7.1693448702101401</v>
      </c>
      <c r="J211">
        <v>839</v>
      </c>
      <c r="K211">
        <v>1091</v>
      </c>
      <c r="L211">
        <v>0.76901924839596703</v>
      </c>
      <c r="M211" t="s">
        <v>35</v>
      </c>
      <c r="N211">
        <v>0</v>
      </c>
      <c r="O211">
        <v>0</v>
      </c>
      <c r="P211">
        <v>0</v>
      </c>
      <c r="Q211">
        <v>0.62733622953496104</v>
      </c>
      <c r="R211">
        <v>2.4569244315833298</v>
      </c>
      <c r="S211">
        <v>10.743232006025099</v>
      </c>
      <c r="T211">
        <v>2.51528606081864</v>
      </c>
      <c r="U211">
        <v>26.366601016066699</v>
      </c>
      <c r="V211" t="e">
        <f>NA()</f>
        <v>#N/A</v>
      </c>
    </row>
    <row r="212" spans="1:22" hidden="1" x14ac:dyDescent="0.35">
      <c r="A212">
        <v>1264</v>
      </c>
      <c r="B212" t="s">
        <v>1500</v>
      </c>
      <c r="C212" t="s">
        <v>1493</v>
      </c>
      <c r="D212" t="s">
        <v>240</v>
      </c>
      <c r="E212">
        <v>6.9757179825181996</v>
      </c>
      <c r="F212">
        <v>43.415802075019997</v>
      </c>
      <c r="G212">
        <v>36.440084092501699</v>
      </c>
      <c r="H212">
        <v>37.950138504155099</v>
      </c>
      <c r="I212">
        <v>5.9058260175578603</v>
      </c>
      <c r="J212">
        <v>1292</v>
      </c>
      <c r="K212">
        <v>1571</v>
      </c>
      <c r="L212">
        <v>0.82240611075747905</v>
      </c>
      <c r="M212" t="s">
        <v>35</v>
      </c>
      <c r="N212">
        <v>0</v>
      </c>
      <c r="O212">
        <v>0</v>
      </c>
      <c r="P212">
        <v>0</v>
      </c>
      <c r="Q212">
        <v>0.62733622953496104</v>
      </c>
      <c r="R212">
        <v>2.4569244315833298</v>
      </c>
      <c r="S212">
        <v>10.743232006025099</v>
      </c>
      <c r="T212">
        <v>6.34838175298324</v>
      </c>
      <c r="U212">
        <v>90.126276334135099</v>
      </c>
      <c r="V212" t="e">
        <f>NA()</f>
        <v>#N/A</v>
      </c>
    </row>
    <row r="213" spans="1:22" hidden="1" x14ac:dyDescent="0.35">
      <c r="A213">
        <v>212</v>
      </c>
      <c r="B213" t="s">
        <v>325</v>
      </c>
      <c r="C213" t="s">
        <v>326</v>
      </c>
      <c r="D213" t="s">
        <v>196</v>
      </c>
      <c r="E213">
        <v>6.1313354786806098</v>
      </c>
      <c r="F213">
        <v>46.017699115044202</v>
      </c>
      <c r="G213">
        <v>39.886363636363598</v>
      </c>
      <c r="H213">
        <v>48.571428571428598</v>
      </c>
      <c r="I213">
        <v>7.1902654867256599</v>
      </c>
      <c r="J213">
        <v>917</v>
      </c>
      <c r="K213">
        <v>1037</v>
      </c>
      <c r="L213">
        <v>0.88428158148505298</v>
      </c>
      <c r="M213" t="s">
        <v>23</v>
      </c>
      <c r="N213">
        <v>0.187568157033806</v>
      </c>
      <c r="O213">
        <v>172</v>
      </c>
      <c r="P213" t="s">
        <v>23</v>
      </c>
      <c r="Q213">
        <v>0.62733622953496104</v>
      </c>
      <c r="R213">
        <v>2.4569244315833298</v>
      </c>
      <c r="S213">
        <v>10.743232006025099</v>
      </c>
      <c r="T213">
        <v>5.5039992491456502</v>
      </c>
      <c r="U213">
        <v>56.224346339501203</v>
      </c>
      <c r="V213" t="s">
        <v>23</v>
      </c>
    </row>
    <row r="214" spans="1:22" hidden="1" x14ac:dyDescent="0.35">
      <c r="A214">
        <v>1265</v>
      </c>
      <c r="B214" t="s">
        <v>1501</v>
      </c>
      <c r="C214" t="s">
        <v>1493</v>
      </c>
      <c r="D214" t="s">
        <v>240</v>
      </c>
      <c r="E214">
        <v>4.3862954047011904</v>
      </c>
      <c r="F214">
        <v>18.077803203661301</v>
      </c>
      <c r="G214">
        <v>13.6915077989601</v>
      </c>
      <c r="H214">
        <v>33.3333333333333</v>
      </c>
      <c r="I214">
        <v>5.03432494279176</v>
      </c>
      <c r="J214">
        <v>451</v>
      </c>
      <c r="K214">
        <v>641</v>
      </c>
      <c r="L214">
        <v>0.70358814352574095</v>
      </c>
      <c r="M214" t="s">
        <v>35</v>
      </c>
      <c r="N214">
        <v>0</v>
      </c>
      <c r="O214">
        <v>0</v>
      </c>
      <c r="P214">
        <v>0</v>
      </c>
      <c r="Q214">
        <v>0.62733622953496104</v>
      </c>
      <c r="R214">
        <v>2.4569244315833298</v>
      </c>
      <c r="S214">
        <v>10.743232006025099</v>
      </c>
      <c r="T214">
        <v>3.7589591751662299</v>
      </c>
      <c r="U214">
        <v>19.782192275202402</v>
      </c>
      <c r="V214" t="e">
        <f>NA()</f>
        <v>#N/A</v>
      </c>
    </row>
    <row r="215" spans="1:22" hidden="1" x14ac:dyDescent="0.35">
      <c r="A215">
        <v>1266</v>
      </c>
      <c r="B215" t="s">
        <v>1502</v>
      </c>
      <c r="C215" t="s">
        <v>1493</v>
      </c>
      <c r="D215" t="s">
        <v>240</v>
      </c>
      <c r="E215">
        <v>2.86352102270902</v>
      </c>
      <c r="F215">
        <v>6.5445026178010499</v>
      </c>
      <c r="G215">
        <v>3.6809815950920202</v>
      </c>
      <c r="H215">
        <v>23.529411764705898</v>
      </c>
      <c r="I215">
        <v>2.09424083769634</v>
      </c>
      <c r="J215">
        <v>396</v>
      </c>
      <c r="K215">
        <v>562</v>
      </c>
      <c r="L215">
        <v>0.70462633451957302</v>
      </c>
      <c r="M215" t="s">
        <v>35</v>
      </c>
      <c r="N215">
        <v>0</v>
      </c>
      <c r="O215">
        <v>0</v>
      </c>
      <c r="P215">
        <v>0</v>
      </c>
      <c r="Q215">
        <v>0.62733622953496104</v>
      </c>
      <c r="R215">
        <v>2.4569244315833298</v>
      </c>
      <c r="S215">
        <v>10.743232006025099</v>
      </c>
      <c r="T215">
        <v>2.2361847931740599</v>
      </c>
      <c r="U215">
        <v>11.339543249927701</v>
      </c>
      <c r="V215" t="e">
        <f>NA()</f>
        <v>#N/A</v>
      </c>
    </row>
    <row r="216" spans="1:22" hidden="1" x14ac:dyDescent="0.35">
      <c r="A216">
        <v>1267</v>
      </c>
      <c r="B216" t="s">
        <v>1503</v>
      </c>
      <c r="C216" t="s">
        <v>1493</v>
      </c>
      <c r="D216" t="s">
        <v>240</v>
      </c>
      <c r="E216">
        <v>1.10441767068273</v>
      </c>
      <c r="F216">
        <v>6.9277108433734904</v>
      </c>
      <c r="G216">
        <v>5.82329317269076</v>
      </c>
      <c r="H216">
        <v>26.6666666666667</v>
      </c>
      <c r="I216">
        <v>2.1084337349397599</v>
      </c>
      <c r="J216">
        <v>342</v>
      </c>
      <c r="K216">
        <v>555</v>
      </c>
      <c r="L216">
        <v>0.61621621621621603</v>
      </c>
      <c r="M216" t="s">
        <v>35</v>
      </c>
      <c r="N216">
        <v>0</v>
      </c>
      <c r="O216">
        <v>0</v>
      </c>
      <c r="P216">
        <v>0</v>
      </c>
      <c r="Q216">
        <v>0.62733622953496104</v>
      </c>
      <c r="R216">
        <v>2.4569244315833298</v>
      </c>
      <c r="S216">
        <v>10.743232006025099</v>
      </c>
      <c r="T216">
        <v>0.47708144114776901</v>
      </c>
      <c r="U216">
        <v>3.7771084337349401</v>
      </c>
      <c r="V216" t="e">
        <f>NA()</f>
        <v>#N/A</v>
      </c>
    </row>
    <row r="217" spans="1:22" hidden="1" x14ac:dyDescent="0.35">
      <c r="A217">
        <v>1268</v>
      </c>
      <c r="B217" t="s">
        <v>1504</v>
      </c>
      <c r="C217" t="s">
        <v>1493</v>
      </c>
      <c r="D217" t="s">
        <v>240</v>
      </c>
      <c r="E217">
        <v>1.2765482334259599</v>
      </c>
      <c r="F217">
        <v>11.6477272727273</v>
      </c>
      <c r="G217">
        <v>10.3711790393013</v>
      </c>
      <c r="H217">
        <v>39.622641509433997</v>
      </c>
      <c r="I217">
        <v>3.6931818181818201</v>
      </c>
      <c r="J217">
        <v>729</v>
      </c>
      <c r="K217">
        <v>1001</v>
      </c>
      <c r="L217">
        <v>0.72827172827172804</v>
      </c>
      <c r="M217" t="s">
        <v>35</v>
      </c>
      <c r="N217">
        <v>0</v>
      </c>
      <c r="O217">
        <v>0</v>
      </c>
      <c r="P217">
        <v>0</v>
      </c>
      <c r="Q217">
        <v>0.62733622953496104</v>
      </c>
      <c r="R217">
        <v>2.4569244315833298</v>
      </c>
      <c r="S217">
        <v>10.743232006025099</v>
      </c>
      <c r="T217">
        <v>0.64921200389099898</v>
      </c>
      <c r="U217">
        <v>9.3060366216752506</v>
      </c>
      <c r="V217" t="e">
        <f>NA()</f>
        <v>#N/A</v>
      </c>
    </row>
    <row r="218" spans="1:22" hidden="1" x14ac:dyDescent="0.35">
      <c r="A218">
        <v>1270</v>
      </c>
      <c r="B218" t="s">
        <v>1506</v>
      </c>
      <c r="C218" t="s">
        <v>1493</v>
      </c>
      <c r="D218" t="s">
        <v>240</v>
      </c>
      <c r="E218">
        <v>0.94545237919162906</v>
      </c>
      <c r="F218">
        <v>28.429203539823</v>
      </c>
      <c r="G218">
        <v>27.4837511606314</v>
      </c>
      <c r="H218">
        <v>41.711229946524099</v>
      </c>
      <c r="I218">
        <v>6.30530973451327</v>
      </c>
      <c r="J218">
        <v>928</v>
      </c>
      <c r="K218">
        <v>1185</v>
      </c>
      <c r="L218">
        <v>0.78312236286919801</v>
      </c>
      <c r="M218" t="s">
        <v>35</v>
      </c>
      <c r="N218">
        <v>0</v>
      </c>
      <c r="O218">
        <v>0</v>
      </c>
      <c r="P218">
        <v>0</v>
      </c>
      <c r="Q218">
        <v>0.62733622953496104</v>
      </c>
      <c r="R218">
        <v>2.4569244315833298</v>
      </c>
      <c r="S218">
        <v>10.743232006025099</v>
      </c>
      <c r="T218">
        <v>0.31811614965666801</v>
      </c>
      <c r="U218">
        <v>8.7737980788983201</v>
      </c>
      <c r="V218" t="e">
        <f>NA()</f>
        <v>#N/A</v>
      </c>
    </row>
    <row r="219" spans="1:22" hidden="1" x14ac:dyDescent="0.35">
      <c r="A219">
        <v>1272</v>
      </c>
      <c r="B219" t="s">
        <v>1508</v>
      </c>
      <c r="C219" t="s">
        <v>1493</v>
      </c>
      <c r="D219" t="s">
        <v>240</v>
      </c>
      <c r="E219">
        <v>4.7078363985912803</v>
      </c>
      <c r="F219">
        <v>31.830477908025198</v>
      </c>
      <c r="G219">
        <v>27.122641509434001</v>
      </c>
      <c r="H219">
        <v>36.016949152542402</v>
      </c>
      <c r="I219">
        <v>4.8692515779981997</v>
      </c>
      <c r="J219">
        <v>1173</v>
      </c>
      <c r="K219">
        <v>1441</v>
      </c>
      <c r="L219">
        <v>0.81401804302567704</v>
      </c>
      <c r="M219" t="s">
        <v>35</v>
      </c>
      <c r="N219">
        <v>0</v>
      </c>
      <c r="O219">
        <v>0</v>
      </c>
      <c r="P219">
        <v>0</v>
      </c>
      <c r="Q219">
        <v>0.62733622953496104</v>
      </c>
      <c r="R219">
        <v>2.4569244315833298</v>
      </c>
      <c r="S219">
        <v>10.743232006025099</v>
      </c>
      <c r="T219">
        <v>4.0805001690563198</v>
      </c>
      <c r="U219">
        <v>55.222920955475701</v>
      </c>
      <c r="V219" t="e">
        <f>NA()</f>
        <v>#N/A</v>
      </c>
    </row>
    <row r="220" spans="1:22" hidden="1" x14ac:dyDescent="0.35">
      <c r="A220">
        <v>1273</v>
      </c>
      <c r="B220" t="s">
        <v>1509</v>
      </c>
      <c r="C220" t="s">
        <v>1493</v>
      </c>
      <c r="D220" t="s">
        <v>240</v>
      </c>
      <c r="E220">
        <v>-1.33003423850515</v>
      </c>
      <c r="F220">
        <v>36.319845857418102</v>
      </c>
      <c r="G220">
        <v>37.649880095923301</v>
      </c>
      <c r="H220">
        <v>38.698630136986303</v>
      </c>
      <c r="I220">
        <v>7.5144508670520196</v>
      </c>
      <c r="J220">
        <v>1069</v>
      </c>
      <c r="K220">
        <v>1343</v>
      </c>
      <c r="L220">
        <v>0.79597915115413298</v>
      </c>
      <c r="M220" t="s">
        <v>35</v>
      </c>
      <c r="N220">
        <v>0</v>
      </c>
      <c r="O220">
        <v>0</v>
      </c>
      <c r="P220">
        <v>0</v>
      </c>
      <c r="Q220">
        <v>0.62733622953496104</v>
      </c>
      <c r="R220">
        <v>2.4569244315833298</v>
      </c>
      <c r="S220">
        <v>10.743232006025099</v>
      </c>
      <c r="T220">
        <v>-1.9573704680401101</v>
      </c>
      <c r="U220">
        <v>-14.218066009620101</v>
      </c>
      <c r="V220" t="e">
        <f>NA()</f>
        <v>#N/A</v>
      </c>
    </row>
    <row r="221" spans="1:22" hidden="1" x14ac:dyDescent="0.35">
      <c r="A221">
        <v>1275</v>
      </c>
      <c r="B221" t="s">
        <v>1511</v>
      </c>
      <c r="C221" t="s">
        <v>1493</v>
      </c>
      <c r="D221" t="s">
        <v>240</v>
      </c>
      <c r="E221">
        <v>-6.0547021356313202</v>
      </c>
      <c r="F221">
        <v>51.592356687898103</v>
      </c>
      <c r="G221">
        <v>57.647058823529399</v>
      </c>
      <c r="H221">
        <v>47.761194029850699</v>
      </c>
      <c r="I221">
        <v>2.5477707006369399</v>
      </c>
      <c r="J221">
        <v>168</v>
      </c>
      <c r="K221">
        <v>197</v>
      </c>
      <c r="L221">
        <v>0.85279187817258895</v>
      </c>
      <c r="M221" t="s">
        <v>35</v>
      </c>
      <c r="N221">
        <v>0</v>
      </c>
      <c r="O221">
        <v>0</v>
      </c>
      <c r="P221">
        <v>0</v>
      </c>
      <c r="Q221">
        <v>0.62733622953496104</v>
      </c>
      <c r="R221">
        <v>2.4569244315833298</v>
      </c>
      <c r="S221">
        <v>10.743232006025099</v>
      </c>
      <c r="T221">
        <v>-6.6820383651662798</v>
      </c>
      <c r="U221">
        <v>-10.171899587860599</v>
      </c>
      <c r="V221" t="e">
        <f>NA()</f>
        <v>#N/A</v>
      </c>
    </row>
    <row r="222" spans="1:22" hidden="1" x14ac:dyDescent="0.35">
      <c r="A222">
        <v>1276</v>
      </c>
      <c r="B222" t="s">
        <v>1512</v>
      </c>
      <c r="C222" t="s">
        <v>1493</v>
      </c>
      <c r="D222" t="s">
        <v>240</v>
      </c>
      <c r="E222">
        <v>-4.5377968315637904</v>
      </c>
      <c r="F222">
        <v>40.205479452054803</v>
      </c>
      <c r="G222">
        <v>44.743276283618599</v>
      </c>
      <c r="H222">
        <v>29.504950495049499</v>
      </c>
      <c r="I222">
        <v>7.3287671232876699</v>
      </c>
      <c r="J222">
        <v>1506</v>
      </c>
      <c r="K222">
        <v>1826</v>
      </c>
      <c r="L222">
        <v>0.82475355969331898</v>
      </c>
      <c r="M222" t="s">
        <v>35</v>
      </c>
      <c r="N222">
        <v>0</v>
      </c>
      <c r="O222">
        <v>0</v>
      </c>
      <c r="P222">
        <v>0</v>
      </c>
      <c r="Q222">
        <v>0.62733622953496104</v>
      </c>
      <c r="R222">
        <v>2.4569244315833298</v>
      </c>
      <c r="S222">
        <v>10.743232006025099</v>
      </c>
      <c r="T222">
        <v>-5.16513306109875</v>
      </c>
      <c r="U222">
        <v>-68.339220283350699</v>
      </c>
      <c r="V222" t="e">
        <f>NA()</f>
        <v>#N/A</v>
      </c>
    </row>
    <row r="223" spans="1:22" hidden="1" x14ac:dyDescent="0.35">
      <c r="A223">
        <v>1277</v>
      </c>
      <c r="B223" t="s">
        <v>1513</v>
      </c>
      <c r="C223" t="s">
        <v>1493</v>
      </c>
      <c r="D223" t="s">
        <v>240</v>
      </c>
      <c r="E223">
        <v>-0.237174070944697</v>
      </c>
      <c r="F223">
        <v>37.520938023450597</v>
      </c>
      <c r="G223">
        <v>37.758112094395301</v>
      </c>
      <c r="H223">
        <v>24.860335195530698</v>
      </c>
      <c r="I223">
        <v>7.2026800670016797</v>
      </c>
      <c r="J223">
        <v>1236</v>
      </c>
      <c r="K223">
        <v>1494</v>
      </c>
      <c r="L223">
        <v>0.82730923694779102</v>
      </c>
      <c r="M223" t="s">
        <v>35</v>
      </c>
      <c r="N223">
        <v>0</v>
      </c>
      <c r="O223">
        <v>0</v>
      </c>
      <c r="P223">
        <v>0</v>
      </c>
      <c r="Q223">
        <v>0.62733622953496104</v>
      </c>
      <c r="R223">
        <v>2.4569244315833298</v>
      </c>
      <c r="S223">
        <v>10.743232006025099</v>
      </c>
      <c r="T223">
        <v>-0.86451030047965804</v>
      </c>
      <c r="U223">
        <v>-2.93147151687646</v>
      </c>
      <c r="V223" t="e">
        <f>NA()</f>
        <v>#N/A</v>
      </c>
    </row>
    <row r="224" spans="1:22" hidden="1" x14ac:dyDescent="0.35">
      <c r="A224">
        <v>1278</v>
      </c>
      <c r="B224" t="s">
        <v>1514</v>
      </c>
      <c r="C224" t="s">
        <v>1493</v>
      </c>
      <c r="D224" t="s">
        <v>240</v>
      </c>
      <c r="E224">
        <v>4.0927530148967399</v>
      </c>
      <c r="F224">
        <v>38.121047877145401</v>
      </c>
      <c r="G224">
        <v>34.0282948622487</v>
      </c>
      <c r="H224">
        <v>32.971014492753604</v>
      </c>
      <c r="I224">
        <v>7.0460704607046099</v>
      </c>
      <c r="J224">
        <v>1152</v>
      </c>
      <c r="K224">
        <v>1441</v>
      </c>
      <c r="L224">
        <v>0.79944482997918098</v>
      </c>
      <c r="M224" t="s">
        <v>35</v>
      </c>
      <c r="N224">
        <v>0</v>
      </c>
      <c r="O224">
        <v>0</v>
      </c>
      <c r="P224">
        <v>0</v>
      </c>
      <c r="Q224">
        <v>0.62733622953496104</v>
      </c>
      <c r="R224">
        <v>2.4569244315833298</v>
      </c>
      <c r="S224">
        <v>10.743232006025099</v>
      </c>
      <c r="T224">
        <v>3.4654167853617799</v>
      </c>
      <c r="U224">
        <v>47.148514731610398</v>
      </c>
      <c r="V224" t="e">
        <f>NA()</f>
        <v>#N/A</v>
      </c>
    </row>
    <row r="225" spans="1:22" hidden="1" x14ac:dyDescent="0.35">
      <c r="A225">
        <v>1279</v>
      </c>
      <c r="B225" t="s">
        <v>1515</v>
      </c>
      <c r="C225" t="s">
        <v>1493</v>
      </c>
      <c r="D225" t="s">
        <v>240</v>
      </c>
      <c r="E225">
        <v>-3.7714270633101799</v>
      </c>
      <c r="F225">
        <v>20.5787781350482</v>
      </c>
      <c r="G225">
        <v>24.350205198358399</v>
      </c>
      <c r="H225">
        <v>29.1814946619217</v>
      </c>
      <c r="I225">
        <v>6.0289389067524102</v>
      </c>
      <c r="J225">
        <v>1291</v>
      </c>
      <c r="K225">
        <v>1603</v>
      </c>
      <c r="L225">
        <v>0.80536494073611997</v>
      </c>
      <c r="M225" t="s">
        <v>35</v>
      </c>
      <c r="N225">
        <v>0</v>
      </c>
      <c r="O225">
        <v>0</v>
      </c>
      <c r="P225">
        <v>0</v>
      </c>
      <c r="Q225">
        <v>0.62733622953496104</v>
      </c>
      <c r="R225">
        <v>2.4569244315833298</v>
      </c>
      <c r="S225">
        <v>10.743232006025099</v>
      </c>
      <c r="T225">
        <v>-4.3987632928451399</v>
      </c>
      <c r="U225">
        <v>-48.689123387334398</v>
      </c>
      <c r="V225" t="e">
        <f>NA()</f>
        <v>#N/A</v>
      </c>
    </row>
    <row r="226" spans="1:22" hidden="1" x14ac:dyDescent="0.35">
      <c r="A226">
        <v>1280</v>
      </c>
      <c r="B226" t="s">
        <v>1516</v>
      </c>
      <c r="C226" t="s">
        <v>1493</v>
      </c>
      <c r="D226" t="s">
        <v>240</v>
      </c>
      <c r="E226">
        <v>2.8362956033676299</v>
      </c>
      <c r="F226">
        <v>28</v>
      </c>
      <c r="G226">
        <v>25.163704396632401</v>
      </c>
      <c r="H226">
        <v>33.3333333333333</v>
      </c>
      <c r="I226">
        <v>5.1764705882352899</v>
      </c>
      <c r="J226">
        <v>889</v>
      </c>
      <c r="K226">
        <v>1150</v>
      </c>
      <c r="L226">
        <v>0.77304347826087005</v>
      </c>
      <c r="M226" t="s">
        <v>35</v>
      </c>
      <c r="N226">
        <v>0</v>
      </c>
      <c r="O226">
        <v>0</v>
      </c>
      <c r="P226">
        <v>0</v>
      </c>
      <c r="Q226">
        <v>0.62733622953496104</v>
      </c>
      <c r="R226">
        <v>2.4569244315833298</v>
      </c>
      <c r="S226">
        <v>10.743232006025099</v>
      </c>
      <c r="T226">
        <v>2.2089593738326698</v>
      </c>
      <c r="U226">
        <v>25.2146679139382</v>
      </c>
      <c r="V226" t="e">
        <f>NA()</f>
        <v>#N/A</v>
      </c>
    </row>
    <row r="227" spans="1:22" hidden="1" x14ac:dyDescent="0.35">
      <c r="A227">
        <v>1281</v>
      </c>
      <c r="B227" t="s">
        <v>1517</v>
      </c>
      <c r="C227" t="s">
        <v>1493</v>
      </c>
      <c r="D227" t="s">
        <v>240</v>
      </c>
      <c r="E227">
        <v>2.0325476992143598</v>
      </c>
      <c r="F227">
        <v>36.909090909090899</v>
      </c>
      <c r="G227">
        <v>34.876543209876502</v>
      </c>
      <c r="H227">
        <v>36.269430051813501</v>
      </c>
      <c r="I227">
        <v>4.1818181818181799</v>
      </c>
      <c r="J227">
        <v>583</v>
      </c>
      <c r="K227">
        <v>7448</v>
      </c>
      <c r="L227">
        <v>7.8276047261009701E-2</v>
      </c>
      <c r="M227" t="s">
        <v>35</v>
      </c>
      <c r="N227">
        <v>0</v>
      </c>
      <c r="O227">
        <v>0</v>
      </c>
      <c r="P227">
        <v>0</v>
      </c>
      <c r="Q227">
        <v>0.62733622953496104</v>
      </c>
      <c r="R227">
        <v>2.4569244315833298</v>
      </c>
      <c r="S227">
        <v>10.743232006025099</v>
      </c>
      <c r="T227">
        <v>1.4052114696794</v>
      </c>
      <c r="U227">
        <v>11.8497530864197</v>
      </c>
      <c r="V227" t="e">
        <f>NA()</f>
        <v>#N/A</v>
      </c>
    </row>
    <row r="228" spans="1:22" hidden="1" x14ac:dyDescent="0.35">
      <c r="A228">
        <v>1282</v>
      </c>
      <c r="B228" t="s">
        <v>1518</v>
      </c>
      <c r="C228" t="s">
        <v>1493</v>
      </c>
      <c r="D228" t="s">
        <v>240</v>
      </c>
      <c r="E228">
        <v>3.6873156342182898</v>
      </c>
      <c r="F228">
        <v>25.811209439528</v>
      </c>
      <c r="G228">
        <v>22.123893805309699</v>
      </c>
      <c r="H228">
        <v>39.534883720930203</v>
      </c>
      <c r="I228">
        <v>5.3097345132743401</v>
      </c>
      <c r="J228">
        <v>703</v>
      </c>
      <c r="K228">
        <v>962</v>
      </c>
      <c r="L228">
        <v>0.73076923076923095</v>
      </c>
      <c r="M228" t="s">
        <v>35</v>
      </c>
      <c r="N228">
        <v>0</v>
      </c>
      <c r="O228">
        <v>0</v>
      </c>
      <c r="P228">
        <v>0</v>
      </c>
      <c r="Q228">
        <v>0.62733622953496104</v>
      </c>
      <c r="R228">
        <v>2.4569244315833298</v>
      </c>
      <c r="S228">
        <v>10.743232006025099</v>
      </c>
      <c r="T228">
        <v>3.0599794046833302</v>
      </c>
      <c r="U228">
        <v>25.921828908554598</v>
      </c>
      <c r="V228" t="e">
        <f>NA()</f>
        <v>#N/A</v>
      </c>
    </row>
    <row r="229" spans="1:22" hidden="1" x14ac:dyDescent="0.35">
      <c r="A229">
        <v>1283</v>
      </c>
      <c r="B229" t="s">
        <v>1519</v>
      </c>
      <c r="C229" t="s">
        <v>1493</v>
      </c>
      <c r="D229" t="s">
        <v>240</v>
      </c>
      <c r="E229">
        <v>4.41949378250089</v>
      </c>
      <c r="F229">
        <v>34.8925410872314</v>
      </c>
      <c r="G229">
        <v>30.4730473047305</v>
      </c>
      <c r="H229">
        <v>36.405529953916997</v>
      </c>
      <c r="I229">
        <v>4.9304677623261703</v>
      </c>
      <c r="J229">
        <v>821</v>
      </c>
      <c r="K229">
        <v>1018</v>
      </c>
      <c r="L229">
        <v>0.80648330058939099</v>
      </c>
      <c r="M229" t="s">
        <v>35</v>
      </c>
      <c r="N229">
        <v>0</v>
      </c>
      <c r="O229">
        <v>0</v>
      </c>
      <c r="P229">
        <v>0</v>
      </c>
      <c r="Q229">
        <v>0.62733622953496104</v>
      </c>
      <c r="R229">
        <v>2.4569244315833298</v>
      </c>
      <c r="S229">
        <v>10.743232006025099</v>
      </c>
      <c r="T229">
        <v>3.7921575529659299</v>
      </c>
      <c r="U229">
        <v>36.284043954332297</v>
      </c>
      <c r="V229" t="e">
        <f>NA()</f>
        <v>#N/A</v>
      </c>
    </row>
    <row r="230" spans="1:22" hidden="1" x14ac:dyDescent="0.35">
      <c r="A230">
        <v>1284</v>
      </c>
      <c r="B230" t="s">
        <v>1520</v>
      </c>
      <c r="C230" t="s">
        <v>1493</v>
      </c>
      <c r="D230" t="s">
        <v>240</v>
      </c>
      <c r="E230">
        <v>-3.02210802295096</v>
      </c>
      <c r="F230">
        <v>39.329608938547501</v>
      </c>
      <c r="G230">
        <v>42.351716961498397</v>
      </c>
      <c r="H230">
        <v>30.8917197452229</v>
      </c>
      <c r="I230">
        <v>5.8100558659217896</v>
      </c>
      <c r="J230">
        <v>929</v>
      </c>
      <c r="K230">
        <v>1062</v>
      </c>
      <c r="L230">
        <v>0.87476459510357796</v>
      </c>
      <c r="M230" t="s">
        <v>35</v>
      </c>
      <c r="N230">
        <v>0</v>
      </c>
      <c r="O230">
        <v>0</v>
      </c>
      <c r="P230">
        <v>0</v>
      </c>
      <c r="Q230">
        <v>0.62733622953496104</v>
      </c>
      <c r="R230">
        <v>2.4569244315833298</v>
      </c>
      <c r="S230">
        <v>10.743232006025099</v>
      </c>
      <c r="T230">
        <v>-3.6494442524859201</v>
      </c>
      <c r="U230">
        <v>-28.075383533214399</v>
      </c>
      <c r="V230" t="e">
        <f>NA()</f>
        <v>#N/A</v>
      </c>
    </row>
    <row r="231" spans="1:22" hidden="1" x14ac:dyDescent="0.35">
      <c r="A231">
        <v>1285</v>
      </c>
      <c r="B231" t="s">
        <v>1521</v>
      </c>
      <c r="C231" t="s">
        <v>1493</v>
      </c>
      <c r="D231" t="s">
        <v>240</v>
      </c>
      <c r="E231">
        <v>-4.7479679886478703</v>
      </c>
      <c r="F231">
        <v>35.748792270531403</v>
      </c>
      <c r="G231">
        <v>40.496760259179297</v>
      </c>
      <c r="H231">
        <v>32.075471698113198</v>
      </c>
      <c r="I231">
        <v>5.1932367149758498</v>
      </c>
      <c r="J231">
        <v>876</v>
      </c>
      <c r="K231">
        <v>1023</v>
      </c>
      <c r="L231">
        <v>0.85630498533724297</v>
      </c>
      <c r="M231" t="s">
        <v>35</v>
      </c>
      <c r="N231">
        <v>0</v>
      </c>
      <c r="O231">
        <v>0</v>
      </c>
      <c r="P231">
        <v>0</v>
      </c>
      <c r="Q231">
        <v>0.62733622953496104</v>
      </c>
      <c r="R231">
        <v>2.4569244315833298</v>
      </c>
      <c r="S231">
        <v>10.743232006025099</v>
      </c>
      <c r="T231">
        <v>-5.3753042181828299</v>
      </c>
      <c r="U231">
        <v>-41.592199580555302</v>
      </c>
      <c r="V231" t="e">
        <f>NA()</f>
        <v>#N/A</v>
      </c>
    </row>
    <row r="232" spans="1:22" hidden="1" x14ac:dyDescent="0.35">
      <c r="A232">
        <v>1286</v>
      </c>
      <c r="B232" t="s">
        <v>1522</v>
      </c>
      <c r="C232" t="s">
        <v>1493</v>
      </c>
      <c r="D232" t="s">
        <v>240</v>
      </c>
      <c r="E232">
        <v>1.7151941602201199</v>
      </c>
      <c r="F232">
        <v>26.929392446633798</v>
      </c>
      <c r="G232">
        <v>25.214198286413701</v>
      </c>
      <c r="H232">
        <v>40</v>
      </c>
      <c r="I232">
        <v>4.9261083743842402</v>
      </c>
      <c r="J232">
        <v>615</v>
      </c>
      <c r="K232">
        <v>807</v>
      </c>
      <c r="L232">
        <v>0.762081784386617</v>
      </c>
      <c r="M232" t="s">
        <v>35</v>
      </c>
      <c r="N232">
        <v>0</v>
      </c>
      <c r="O232">
        <v>0</v>
      </c>
      <c r="P232">
        <v>0</v>
      </c>
      <c r="Q232">
        <v>0.62733622953496104</v>
      </c>
      <c r="R232">
        <v>2.4569244315833298</v>
      </c>
      <c r="S232">
        <v>10.743232006025099</v>
      </c>
      <c r="T232">
        <v>1.0878579306851599</v>
      </c>
      <c r="U232">
        <v>10.548444085353699</v>
      </c>
      <c r="V232" t="e">
        <f>NA()</f>
        <v>#N/A</v>
      </c>
    </row>
    <row r="233" spans="1:22" hidden="1" x14ac:dyDescent="0.35">
      <c r="A233">
        <v>1287</v>
      </c>
      <c r="B233" t="s">
        <v>1523</v>
      </c>
      <c r="C233" t="s">
        <v>1493</v>
      </c>
      <c r="D233" t="s">
        <v>240</v>
      </c>
      <c r="E233">
        <v>0.57882990011342395</v>
      </c>
      <c r="F233">
        <v>4.4198895027624303</v>
      </c>
      <c r="G233">
        <v>3.8410596026490098</v>
      </c>
      <c r="H233">
        <v>37.5</v>
      </c>
      <c r="I233">
        <v>2.20994475138122</v>
      </c>
      <c r="J233">
        <v>574</v>
      </c>
      <c r="K233">
        <v>829</v>
      </c>
      <c r="L233">
        <v>0.69240048250904696</v>
      </c>
      <c r="M233" t="s">
        <v>35</v>
      </c>
      <c r="N233">
        <v>0</v>
      </c>
      <c r="O233">
        <v>0</v>
      </c>
      <c r="P233">
        <v>0</v>
      </c>
      <c r="Q233">
        <v>0.62733622953496104</v>
      </c>
      <c r="R233">
        <v>2.4569244315833298</v>
      </c>
      <c r="S233">
        <v>10.743232006025099</v>
      </c>
      <c r="T233">
        <v>-4.8506329421537098E-2</v>
      </c>
      <c r="U233">
        <v>3.3224836266510498</v>
      </c>
      <c r="V233" t="e">
        <f>NA()</f>
        <v>#N/A</v>
      </c>
    </row>
    <row r="234" spans="1:22" hidden="1" x14ac:dyDescent="0.35">
      <c r="A234">
        <v>1288</v>
      </c>
      <c r="B234" t="s">
        <v>1524</v>
      </c>
      <c r="C234" t="s">
        <v>1493</v>
      </c>
      <c r="D234" t="s">
        <v>240</v>
      </c>
      <c r="E234">
        <v>2.0065770537102101</v>
      </c>
      <c r="F234">
        <v>6.6810344827586201</v>
      </c>
      <c r="G234">
        <v>4.6744574290484104</v>
      </c>
      <c r="H234">
        <v>42.105263157894697</v>
      </c>
      <c r="I234">
        <v>3.6637931034482798</v>
      </c>
      <c r="J234">
        <v>487</v>
      </c>
      <c r="K234">
        <v>642</v>
      </c>
      <c r="L234">
        <v>0.758566978193146</v>
      </c>
      <c r="M234" t="s">
        <v>35</v>
      </c>
      <c r="N234">
        <v>0</v>
      </c>
      <c r="O234">
        <v>0</v>
      </c>
      <c r="P234">
        <v>0</v>
      </c>
      <c r="Q234">
        <v>0.62733622953496104</v>
      </c>
      <c r="R234">
        <v>2.4569244315833298</v>
      </c>
      <c r="S234">
        <v>10.743232006025099</v>
      </c>
      <c r="T234">
        <v>1.3792408241752501</v>
      </c>
      <c r="U234">
        <v>9.7720302515687205</v>
      </c>
      <c r="V234" t="e">
        <f>NA()</f>
        <v>#N/A</v>
      </c>
    </row>
    <row r="235" spans="1:22" hidden="1" x14ac:dyDescent="0.35">
      <c r="A235">
        <v>1289</v>
      </c>
      <c r="B235" t="s">
        <v>1525</v>
      </c>
      <c r="C235" t="s">
        <v>1493</v>
      </c>
      <c r="D235" t="s">
        <v>240</v>
      </c>
      <c r="E235">
        <v>6.4313990864489901</v>
      </c>
      <c r="F235">
        <v>21.2173913043478</v>
      </c>
      <c r="G235">
        <v>14.7859922178988</v>
      </c>
      <c r="H235">
        <v>29.807692307692299</v>
      </c>
      <c r="I235">
        <v>6.9565217391304301</v>
      </c>
      <c r="J235">
        <v>596</v>
      </c>
      <c r="K235">
        <v>858</v>
      </c>
      <c r="L235">
        <v>0.69463869463869499</v>
      </c>
      <c r="M235" t="s">
        <v>35</v>
      </c>
      <c r="N235">
        <v>0</v>
      </c>
      <c r="O235">
        <v>0</v>
      </c>
      <c r="P235">
        <v>0</v>
      </c>
      <c r="Q235">
        <v>0.62733622953496104</v>
      </c>
      <c r="R235">
        <v>2.4569244315833298</v>
      </c>
      <c r="S235">
        <v>10.743232006025099</v>
      </c>
      <c r="T235">
        <v>5.8040628569140296</v>
      </c>
      <c r="U235">
        <v>38.331138555236002</v>
      </c>
      <c r="V235" t="e">
        <f>NA()</f>
        <v>#N/A</v>
      </c>
    </row>
    <row r="236" spans="1:22" hidden="1" x14ac:dyDescent="0.35">
      <c r="A236">
        <v>1290</v>
      </c>
      <c r="B236" t="s">
        <v>1526</v>
      </c>
      <c r="C236" t="s">
        <v>1493</v>
      </c>
      <c r="D236" t="s">
        <v>240</v>
      </c>
      <c r="E236">
        <v>1.6808149405772499</v>
      </c>
      <c r="F236">
        <v>10</v>
      </c>
      <c r="G236">
        <v>8.3191850594227503</v>
      </c>
      <c r="H236">
        <v>59.090909090909101</v>
      </c>
      <c r="I236">
        <v>3.2558139534883699</v>
      </c>
      <c r="J236">
        <v>449</v>
      </c>
      <c r="K236">
        <v>658</v>
      </c>
      <c r="L236">
        <v>0.68237082066869303</v>
      </c>
      <c r="M236" t="s">
        <v>35</v>
      </c>
      <c r="N236">
        <v>0</v>
      </c>
      <c r="O236">
        <v>0</v>
      </c>
      <c r="P236">
        <v>0</v>
      </c>
      <c r="Q236">
        <v>0.62733622953496104</v>
      </c>
      <c r="R236">
        <v>2.4569244315833298</v>
      </c>
      <c r="S236">
        <v>10.743232006025099</v>
      </c>
      <c r="T236">
        <v>1.0534787110422901</v>
      </c>
      <c r="U236">
        <v>7.5468590831918503</v>
      </c>
      <c r="V236" t="e">
        <f>NA()</f>
        <v>#N/A</v>
      </c>
    </row>
    <row r="237" spans="1:22" hidden="1" x14ac:dyDescent="0.35">
      <c r="A237">
        <v>1291</v>
      </c>
      <c r="B237" t="s">
        <v>1527</v>
      </c>
      <c r="C237" t="s">
        <v>1493</v>
      </c>
      <c r="D237" t="s">
        <v>240</v>
      </c>
      <c r="E237">
        <v>5.5951532430506097</v>
      </c>
      <c r="F237">
        <v>14.5484949832776</v>
      </c>
      <c r="G237">
        <v>8.9533417402269908</v>
      </c>
      <c r="H237">
        <v>49.152542372881399</v>
      </c>
      <c r="I237">
        <v>4.3478260869565197</v>
      </c>
      <c r="J237">
        <v>617</v>
      </c>
      <c r="K237">
        <v>878</v>
      </c>
      <c r="L237">
        <v>0.702733485193622</v>
      </c>
      <c r="M237" t="s">
        <v>35</v>
      </c>
      <c r="N237">
        <v>0</v>
      </c>
      <c r="O237">
        <v>0</v>
      </c>
      <c r="P237">
        <v>0</v>
      </c>
      <c r="Q237">
        <v>0.62733622953496104</v>
      </c>
      <c r="R237">
        <v>2.4569244315833298</v>
      </c>
      <c r="S237">
        <v>10.743232006025099</v>
      </c>
      <c r="T237">
        <v>4.9678170135156501</v>
      </c>
      <c r="U237">
        <v>34.522095509622297</v>
      </c>
      <c r="V237" t="e">
        <f>NA()</f>
        <v>#N/A</v>
      </c>
    </row>
    <row r="238" spans="1:22" hidden="1" x14ac:dyDescent="0.35">
      <c r="A238">
        <v>1292</v>
      </c>
      <c r="B238" t="s">
        <v>1528</v>
      </c>
      <c r="C238" t="s">
        <v>1493</v>
      </c>
      <c r="D238" t="s">
        <v>240</v>
      </c>
      <c r="E238">
        <v>3.3816816816816799</v>
      </c>
      <c r="F238">
        <v>21.959459459459499</v>
      </c>
      <c r="G238">
        <v>18.577777777777801</v>
      </c>
      <c r="H238">
        <v>41.25</v>
      </c>
      <c r="I238">
        <v>5.0675675675675702</v>
      </c>
      <c r="J238">
        <v>923</v>
      </c>
      <c r="K238">
        <v>1263</v>
      </c>
      <c r="L238">
        <v>0.73079968329374501</v>
      </c>
      <c r="M238" t="s">
        <v>35</v>
      </c>
      <c r="N238">
        <v>0</v>
      </c>
      <c r="O238">
        <v>0</v>
      </c>
      <c r="P238">
        <v>0</v>
      </c>
      <c r="Q238">
        <v>0.62733622953496104</v>
      </c>
      <c r="R238">
        <v>2.4569244315833298</v>
      </c>
      <c r="S238">
        <v>10.743232006025099</v>
      </c>
      <c r="T238">
        <v>2.7543454521467199</v>
      </c>
      <c r="U238">
        <v>31.2129219219219</v>
      </c>
      <c r="V238" t="e">
        <f>NA()</f>
        <v>#N/A</v>
      </c>
    </row>
    <row r="239" spans="1:22" hidden="1" x14ac:dyDescent="0.35">
      <c r="A239">
        <v>1297</v>
      </c>
      <c r="B239" t="s">
        <v>1534</v>
      </c>
      <c r="C239" t="s">
        <v>1535</v>
      </c>
      <c r="D239" t="s">
        <v>1536</v>
      </c>
      <c r="E239">
        <v>14.157626556855799</v>
      </c>
      <c r="F239">
        <v>44.552058111380099</v>
      </c>
      <c r="G239">
        <v>30.394431554524399</v>
      </c>
      <c r="H239">
        <v>50.793650793650798</v>
      </c>
      <c r="I239">
        <v>8.2324455205811091</v>
      </c>
      <c r="J239">
        <v>421</v>
      </c>
      <c r="K239">
        <v>503</v>
      </c>
      <c r="L239">
        <v>0.83697813121272402</v>
      </c>
      <c r="M239" t="s">
        <v>35</v>
      </c>
      <c r="N239">
        <v>0</v>
      </c>
      <c r="O239">
        <v>0</v>
      </c>
      <c r="P239">
        <v>0</v>
      </c>
      <c r="Q239">
        <v>0.62733622953496104</v>
      </c>
      <c r="R239">
        <v>2.4569244315833298</v>
      </c>
      <c r="S239">
        <v>10.743232006025099</v>
      </c>
      <c r="T239">
        <v>13.530290327320801</v>
      </c>
      <c r="U239">
        <v>59.603607804362902</v>
      </c>
      <c r="V239" t="e">
        <f>NA()</f>
        <v>#N/A</v>
      </c>
    </row>
    <row r="240" spans="1:22" hidden="1" x14ac:dyDescent="0.35">
      <c r="A240">
        <v>239</v>
      </c>
      <c r="B240" t="s">
        <v>353</v>
      </c>
      <c r="C240" t="s">
        <v>326</v>
      </c>
      <c r="D240" t="s">
        <v>196</v>
      </c>
      <c r="E240">
        <v>4.9624060150375904</v>
      </c>
      <c r="F240">
        <v>42.105263157894697</v>
      </c>
      <c r="G240">
        <v>37.142857142857103</v>
      </c>
      <c r="H240">
        <v>36.842105263157897</v>
      </c>
      <c r="I240">
        <v>10.526315789473699</v>
      </c>
      <c r="J240">
        <v>79</v>
      </c>
      <c r="K240">
        <v>63</v>
      </c>
      <c r="L240">
        <v>1.25396825396825</v>
      </c>
      <c r="M240" t="s">
        <v>23</v>
      </c>
      <c r="N240">
        <v>0.189873417721519</v>
      </c>
      <c r="O240">
        <v>15</v>
      </c>
      <c r="P240" t="s">
        <v>23</v>
      </c>
      <c r="Q240">
        <v>0.62733622953496104</v>
      </c>
      <c r="R240">
        <v>2.4569244315833298</v>
      </c>
      <c r="S240">
        <v>10.743232006025099</v>
      </c>
      <c r="T240">
        <v>4.3350697855026299</v>
      </c>
      <c r="U240">
        <v>3.9203007518797</v>
      </c>
      <c r="V240" t="s">
        <v>23</v>
      </c>
    </row>
    <row r="241" spans="1:22" hidden="1" x14ac:dyDescent="0.35">
      <c r="A241">
        <v>1298</v>
      </c>
      <c r="B241" t="s">
        <v>1537</v>
      </c>
      <c r="C241" t="s">
        <v>1535</v>
      </c>
      <c r="D241" t="s">
        <v>1536</v>
      </c>
      <c r="E241">
        <v>4.5907665937436599</v>
      </c>
      <c r="F241">
        <v>49.009900990098998</v>
      </c>
      <c r="G241">
        <v>44.419134396355403</v>
      </c>
      <c r="H241">
        <v>46.762589928057601</v>
      </c>
      <c r="I241">
        <v>8.9108910891089099</v>
      </c>
      <c r="J241">
        <v>409</v>
      </c>
      <c r="K241">
        <v>540</v>
      </c>
      <c r="L241">
        <v>0.75740740740740697</v>
      </c>
      <c r="M241" t="s">
        <v>35</v>
      </c>
      <c r="N241">
        <v>0</v>
      </c>
      <c r="O241">
        <v>0</v>
      </c>
      <c r="P241">
        <v>0</v>
      </c>
      <c r="Q241">
        <v>0.62733622953496104</v>
      </c>
      <c r="R241">
        <v>2.4569244315833298</v>
      </c>
      <c r="S241">
        <v>10.743232006025099</v>
      </c>
      <c r="T241">
        <v>3.9634303642086999</v>
      </c>
      <c r="U241">
        <v>18.776235368411601</v>
      </c>
      <c r="V241" t="e">
        <f>NA()</f>
        <v>#N/A</v>
      </c>
    </row>
    <row r="242" spans="1:22" hidden="1" x14ac:dyDescent="0.35">
      <c r="A242">
        <v>1299</v>
      </c>
      <c r="B242" t="s">
        <v>1538</v>
      </c>
      <c r="C242" t="s">
        <v>1535</v>
      </c>
      <c r="D242" t="s">
        <v>1536</v>
      </c>
      <c r="E242">
        <v>6.9548122560170702</v>
      </c>
      <c r="F242">
        <v>41.6867469879518</v>
      </c>
      <c r="G242">
        <v>34.7319347319347</v>
      </c>
      <c r="H242" t="e">
        <f>NA()</f>
        <v>#N/A</v>
      </c>
      <c r="I242">
        <v>10.361445783132501</v>
      </c>
      <c r="J242">
        <v>423</v>
      </c>
      <c r="K242">
        <v>501</v>
      </c>
      <c r="L242">
        <v>0.84431137724550898</v>
      </c>
      <c r="M242" t="s">
        <v>35</v>
      </c>
      <c r="N242">
        <v>0</v>
      </c>
      <c r="O242">
        <v>0</v>
      </c>
      <c r="P242">
        <v>0</v>
      </c>
      <c r="Q242">
        <v>0.62733622953496104</v>
      </c>
      <c r="R242">
        <v>2.4569244315833298</v>
      </c>
      <c r="S242">
        <v>10.743232006025099</v>
      </c>
      <c r="T242">
        <v>6.3274760264821097</v>
      </c>
      <c r="U242">
        <v>29.418855842952201</v>
      </c>
      <c r="V242" t="e">
        <f>NA()</f>
        <v>#N/A</v>
      </c>
    </row>
    <row r="243" spans="1:22" hidden="1" x14ac:dyDescent="0.35">
      <c r="A243">
        <v>1300</v>
      </c>
      <c r="B243" t="s">
        <v>1539</v>
      </c>
      <c r="C243" t="s">
        <v>1535</v>
      </c>
      <c r="D243" t="s">
        <v>1536</v>
      </c>
      <c r="E243">
        <v>7.9829940315591497</v>
      </c>
      <c r="F243">
        <v>46.172839506172799</v>
      </c>
      <c r="G243">
        <v>38.189845474613698</v>
      </c>
      <c r="H243" t="e">
        <f>NA()</f>
        <v>#N/A</v>
      </c>
      <c r="I243">
        <v>11.1111111111111</v>
      </c>
      <c r="J243">
        <v>409</v>
      </c>
      <c r="K243">
        <v>519</v>
      </c>
      <c r="L243">
        <v>0.78805394990366096</v>
      </c>
      <c r="M243" t="s">
        <v>35</v>
      </c>
      <c r="N243">
        <v>0</v>
      </c>
      <c r="O243">
        <v>0</v>
      </c>
      <c r="P243">
        <v>0</v>
      </c>
      <c r="Q243">
        <v>0.62733622953496104</v>
      </c>
      <c r="R243">
        <v>2.4569244315833298</v>
      </c>
      <c r="S243">
        <v>10.743232006025099</v>
      </c>
      <c r="T243">
        <v>7.3556578020241901</v>
      </c>
      <c r="U243">
        <v>32.650445589076902</v>
      </c>
      <c r="V243" t="e">
        <f>NA()</f>
        <v>#N/A</v>
      </c>
    </row>
    <row r="244" spans="1:22" hidden="1" x14ac:dyDescent="0.35">
      <c r="A244">
        <v>1301</v>
      </c>
      <c r="B244" t="s">
        <v>1540</v>
      </c>
      <c r="C244" t="s">
        <v>1535</v>
      </c>
      <c r="D244" t="s">
        <v>1536</v>
      </c>
      <c r="E244">
        <v>13.172977096001899</v>
      </c>
      <c r="F244">
        <v>47.8060046189376</v>
      </c>
      <c r="G244">
        <v>34.633027522935798</v>
      </c>
      <c r="H244" t="e">
        <f>NA()</f>
        <v>#N/A</v>
      </c>
      <c r="I244">
        <v>6.4665127020785196</v>
      </c>
      <c r="J244">
        <v>438</v>
      </c>
      <c r="K244">
        <v>529</v>
      </c>
      <c r="L244">
        <v>0.82797731568998101</v>
      </c>
      <c r="M244" t="s">
        <v>35</v>
      </c>
      <c r="N244">
        <v>0</v>
      </c>
      <c r="O244">
        <v>0</v>
      </c>
      <c r="P244">
        <v>0</v>
      </c>
      <c r="Q244">
        <v>0.62733622953496104</v>
      </c>
      <c r="R244">
        <v>2.4569244315833298</v>
      </c>
      <c r="S244">
        <v>10.743232006025099</v>
      </c>
      <c r="T244">
        <v>12.545640866466901</v>
      </c>
      <c r="U244">
        <v>57.697639680488301</v>
      </c>
      <c r="V244" t="e">
        <f>NA()</f>
        <v>#N/A</v>
      </c>
    </row>
    <row r="245" spans="1:22" hidden="1" x14ac:dyDescent="0.35">
      <c r="A245">
        <v>1302</v>
      </c>
      <c r="B245" t="s">
        <v>1541</v>
      </c>
      <c r="C245" t="s">
        <v>1535</v>
      </c>
      <c r="D245" t="s">
        <v>1536</v>
      </c>
      <c r="E245">
        <v>11.749802058590699</v>
      </c>
      <c r="F245">
        <v>46.6666666666667</v>
      </c>
      <c r="G245">
        <v>34.916864608075997</v>
      </c>
      <c r="H245" t="e">
        <f>NA()</f>
        <v>#N/A</v>
      </c>
      <c r="I245">
        <v>10.7692307692308</v>
      </c>
      <c r="J245">
        <v>392</v>
      </c>
      <c r="K245">
        <v>477</v>
      </c>
      <c r="L245">
        <v>0.82180293501048196</v>
      </c>
      <c r="M245" t="s">
        <v>35</v>
      </c>
      <c r="N245">
        <v>0</v>
      </c>
      <c r="O245">
        <v>0</v>
      </c>
      <c r="P245">
        <v>0</v>
      </c>
      <c r="Q245">
        <v>0.62733622953496104</v>
      </c>
      <c r="R245">
        <v>2.4569244315833298</v>
      </c>
      <c r="S245">
        <v>10.743232006025099</v>
      </c>
      <c r="T245">
        <v>11.122465829055701</v>
      </c>
      <c r="U245">
        <v>46.059224069675501</v>
      </c>
      <c r="V245" t="e">
        <f>NA()</f>
        <v>#N/A</v>
      </c>
    </row>
    <row r="246" spans="1:22" hidden="1" x14ac:dyDescent="0.35">
      <c r="A246">
        <v>1303</v>
      </c>
      <c r="B246" t="s">
        <v>1542</v>
      </c>
      <c r="C246" t="s">
        <v>1535</v>
      </c>
      <c r="D246" t="s">
        <v>1536</v>
      </c>
      <c r="E246">
        <v>7.0437076976023896</v>
      </c>
      <c r="F246">
        <v>46.174142480211103</v>
      </c>
      <c r="G246">
        <v>39.130434782608702</v>
      </c>
      <c r="H246" t="e">
        <f>NA()</f>
        <v>#N/A</v>
      </c>
      <c r="I246">
        <v>8.1794195250659598</v>
      </c>
      <c r="J246">
        <v>391</v>
      </c>
      <c r="K246">
        <v>505</v>
      </c>
      <c r="L246">
        <v>0.77425742574257395</v>
      </c>
      <c r="M246" t="s">
        <v>35</v>
      </c>
      <c r="N246">
        <v>0</v>
      </c>
      <c r="O246">
        <v>0</v>
      </c>
      <c r="P246">
        <v>0</v>
      </c>
      <c r="Q246">
        <v>0.62733622953496104</v>
      </c>
      <c r="R246">
        <v>2.4569244315833298</v>
      </c>
      <c r="S246">
        <v>10.743232006025099</v>
      </c>
      <c r="T246">
        <v>6.41637146806743</v>
      </c>
      <c r="U246">
        <v>27.540897097625301</v>
      </c>
      <c r="V246" t="e">
        <f>NA()</f>
        <v>#N/A</v>
      </c>
    </row>
    <row r="247" spans="1:22" hidden="1" x14ac:dyDescent="0.35">
      <c r="A247">
        <v>1304</v>
      </c>
      <c r="B247" t="s">
        <v>1543</v>
      </c>
      <c r="C247" t="s">
        <v>1535</v>
      </c>
      <c r="D247" t="s">
        <v>1536</v>
      </c>
      <c r="E247">
        <v>1.18830409356725</v>
      </c>
      <c r="F247">
        <v>39.200000000000003</v>
      </c>
      <c r="G247">
        <v>38.011695906432699</v>
      </c>
      <c r="H247" t="e">
        <f>NA()</f>
        <v>#N/A</v>
      </c>
      <c r="I247">
        <v>8</v>
      </c>
      <c r="J247">
        <v>508</v>
      </c>
      <c r="K247">
        <v>639</v>
      </c>
      <c r="L247">
        <v>0.79499217527386501</v>
      </c>
      <c r="M247" t="s">
        <v>35</v>
      </c>
      <c r="N247">
        <v>0</v>
      </c>
      <c r="O247">
        <v>0</v>
      </c>
      <c r="P247">
        <v>0</v>
      </c>
      <c r="Q247">
        <v>0.62733622953496104</v>
      </c>
      <c r="R247">
        <v>2.4569244315833298</v>
      </c>
      <c r="S247">
        <v>10.743232006025099</v>
      </c>
      <c r="T247">
        <v>0.56096786403228904</v>
      </c>
      <c r="U247">
        <v>6.0365847953216303</v>
      </c>
      <c r="V247" t="e">
        <f>NA()</f>
        <v>#N/A</v>
      </c>
    </row>
    <row r="248" spans="1:22" hidden="1" x14ac:dyDescent="0.35">
      <c r="A248">
        <v>1324</v>
      </c>
      <c r="B248" t="s">
        <v>1569</v>
      </c>
      <c r="C248" t="s">
        <v>1566</v>
      </c>
      <c r="D248" t="s">
        <v>1489</v>
      </c>
      <c r="E248" t="e">
        <f>NA()</f>
        <v>#N/A</v>
      </c>
      <c r="F248">
        <v>43.480934809348099</v>
      </c>
      <c r="G248" t="e">
        <f>NA()</f>
        <v>#N/A</v>
      </c>
      <c r="H248">
        <v>37.433155080213901</v>
      </c>
      <c r="I248">
        <v>8.9790897908979108</v>
      </c>
      <c r="J248">
        <v>1648</v>
      </c>
      <c r="K248">
        <v>1874</v>
      </c>
      <c r="L248">
        <v>0.87940234791889005</v>
      </c>
      <c r="M248" t="s">
        <v>35</v>
      </c>
      <c r="N248">
        <v>0.32766990291262099</v>
      </c>
      <c r="O248">
        <v>539.99999999999898</v>
      </c>
      <c r="P248">
        <v>539.99999999999898</v>
      </c>
      <c r="Q248">
        <v>0.62733622953496104</v>
      </c>
      <c r="R248">
        <v>2.4569244315833298</v>
      </c>
      <c r="S248">
        <v>10.743232006025099</v>
      </c>
      <c r="T248" t="e">
        <f>NA()</f>
        <v>#N/A</v>
      </c>
      <c r="U248" t="e">
        <f>NA()</f>
        <v>#N/A</v>
      </c>
      <c r="V248" t="e">
        <f>NA()</f>
        <v>#N/A</v>
      </c>
    </row>
    <row r="249" spans="1:22" hidden="1" x14ac:dyDescent="0.35">
      <c r="A249">
        <v>1325</v>
      </c>
      <c r="B249" t="s">
        <v>1570</v>
      </c>
      <c r="C249" t="s">
        <v>1566</v>
      </c>
      <c r="D249" t="s">
        <v>1489</v>
      </c>
      <c r="E249" t="e">
        <f>NA()</f>
        <v>#N/A</v>
      </c>
      <c r="F249">
        <v>36.483739837398403</v>
      </c>
      <c r="G249" t="e">
        <f>NA()</f>
        <v>#N/A</v>
      </c>
      <c r="H249">
        <v>32.125603864734302</v>
      </c>
      <c r="I249">
        <v>9.5020325203251996</v>
      </c>
      <c r="J249">
        <v>2015</v>
      </c>
      <c r="K249">
        <v>2287</v>
      </c>
      <c r="L249">
        <v>0.88106689986882403</v>
      </c>
      <c r="M249" t="s">
        <v>35</v>
      </c>
      <c r="N249">
        <v>0.24416873449131499</v>
      </c>
      <c r="O249">
        <v>492</v>
      </c>
      <c r="P249">
        <v>492</v>
      </c>
      <c r="Q249">
        <v>0.62733622953496104</v>
      </c>
      <c r="R249">
        <v>2.4569244315833298</v>
      </c>
      <c r="S249">
        <v>10.743232006025099</v>
      </c>
      <c r="T249" t="e">
        <f>NA()</f>
        <v>#N/A</v>
      </c>
      <c r="U249" t="e">
        <f>NA()</f>
        <v>#N/A</v>
      </c>
      <c r="V249" t="e">
        <f>NA()</f>
        <v>#N/A</v>
      </c>
    </row>
    <row r="250" spans="1:22" hidden="1" x14ac:dyDescent="0.35">
      <c r="A250">
        <v>249</v>
      </c>
      <c r="B250" t="s">
        <v>363</v>
      </c>
      <c r="C250" t="s">
        <v>318</v>
      </c>
      <c r="D250" t="s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</v>
      </c>
      <c r="K250">
        <v>2</v>
      </c>
      <c r="L250">
        <v>1</v>
      </c>
      <c r="M250" t="s">
        <v>35</v>
      </c>
      <c r="N250">
        <v>0</v>
      </c>
      <c r="O250">
        <v>0</v>
      </c>
      <c r="P250">
        <v>0</v>
      </c>
      <c r="Q250">
        <v>0.62733622953496104</v>
      </c>
      <c r="R250">
        <v>2.4569244315833298</v>
      </c>
      <c r="S250">
        <v>10.743232006025099</v>
      </c>
      <c r="T250">
        <v>-0.62733622953496104</v>
      </c>
      <c r="U250">
        <v>0</v>
      </c>
      <c r="V250" t="s">
        <v>23</v>
      </c>
    </row>
    <row r="251" spans="1:22" hidden="1" x14ac:dyDescent="0.35">
      <c r="A251">
        <v>250</v>
      </c>
      <c r="B251" t="s">
        <v>364</v>
      </c>
      <c r="C251" t="s">
        <v>318</v>
      </c>
      <c r="D251" t="s">
        <v>40</v>
      </c>
      <c r="E251">
        <v>-100</v>
      </c>
      <c r="F251">
        <v>0</v>
      </c>
      <c r="G251">
        <v>100</v>
      </c>
      <c r="H251">
        <v>0</v>
      </c>
      <c r="I251">
        <v>0</v>
      </c>
      <c r="J251">
        <v>1</v>
      </c>
      <c r="K251">
        <v>1</v>
      </c>
      <c r="L251">
        <v>1</v>
      </c>
      <c r="M251" t="s">
        <v>35</v>
      </c>
      <c r="N251">
        <v>0</v>
      </c>
      <c r="O251">
        <v>0</v>
      </c>
      <c r="P251">
        <v>0</v>
      </c>
      <c r="Q251">
        <v>0.62733622953496104</v>
      </c>
      <c r="R251">
        <v>2.4569244315833298</v>
      </c>
      <c r="S251">
        <v>10.743232006025099</v>
      </c>
      <c r="T251">
        <v>-100.627336229535</v>
      </c>
      <c r="U251">
        <v>-1</v>
      </c>
      <c r="V251" t="s">
        <v>23</v>
      </c>
    </row>
    <row r="252" spans="1:22" hidden="1" x14ac:dyDescent="0.35">
      <c r="A252">
        <v>251</v>
      </c>
      <c r="B252" t="s">
        <v>365</v>
      </c>
      <c r="C252" t="s">
        <v>318</v>
      </c>
      <c r="D252" t="s">
        <v>40</v>
      </c>
      <c r="E252">
        <v>0</v>
      </c>
      <c r="F252">
        <v>100</v>
      </c>
      <c r="G252">
        <v>100</v>
      </c>
      <c r="H252">
        <v>100</v>
      </c>
      <c r="I252">
        <v>0</v>
      </c>
      <c r="J252">
        <v>1</v>
      </c>
      <c r="K252">
        <v>1</v>
      </c>
      <c r="L252">
        <v>1</v>
      </c>
      <c r="M252" t="s">
        <v>35</v>
      </c>
      <c r="N252">
        <v>1</v>
      </c>
      <c r="O252">
        <v>1</v>
      </c>
      <c r="P252">
        <v>1</v>
      </c>
      <c r="Q252">
        <v>0.62733622953496104</v>
      </c>
      <c r="R252">
        <v>2.4569244315833298</v>
      </c>
      <c r="S252">
        <v>10.743232006025099</v>
      </c>
      <c r="T252">
        <v>-0.62733622953496104</v>
      </c>
      <c r="U252">
        <v>0</v>
      </c>
      <c r="V252">
        <v>0</v>
      </c>
    </row>
    <row r="253" spans="1:22" hidden="1" x14ac:dyDescent="0.35">
      <c r="A253">
        <v>252</v>
      </c>
      <c r="B253" t="s">
        <v>366</v>
      </c>
      <c r="C253" t="s">
        <v>318</v>
      </c>
      <c r="D253" t="s">
        <v>40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</v>
      </c>
      <c r="K253">
        <v>4</v>
      </c>
      <c r="L253">
        <v>1</v>
      </c>
      <c r="M253" t="s">
        <v>35</v>
      </c>
      <c r="N253">
        <v>0</v>
      </c>
      <c r="O253">
        <v>0</v>
      </c>
      <c r="P253">
        <v>0</v>
      </c>
      <c r="Q253">
        <v>0.62733622953496104</v>
      </c>
      <c r="R253">
        <v>2.4569244315833298</v>
      </c>
      <c r="S253">
        <v>10.743232006025099</v>
      </c>
      <c r="T253">
        <v>-0.62733622953496104</v>
      </c>
      <c r="U253">
        <v>0</v>
      </c>
      <c r="V253" t="s">
        <v>23</v>
      </c>
    </row>
    <row r="254" spans="1:22" hidden="1" x14ac:dyDescent="0.35">
      <c r="A254">
        <v>253</v>
      </c>
      <c r="B254" t="s">
        <v>367</v>
      </c>
      <c r="C254" t="s">
        <v>318</v>
      </c>
      <c r="D254" t="s">
        <v>40</v>
      </c>
      <c r="E254" t="s">
        <v>23</v>
      </c>
      <c r="F254">
        <v>40</v>
      </c>
      <c r="G254" t="s">
        <v>23</v>
      </c>
      <c r="H254">
        <v>0</v>
      </c>
      <c r="I254">
        <v>0</v>
      </c>
      <c r="J254">
        <v>5</v>
      </c>
      <c r="K254">
        <v>4</v>
      </c>
      <c r="L254">
        <v>1.25</v>
      </c>
      <c r="M254" t="s">
        <v>35</v>
      </c>
      <c r="N254">
        <v>0.4</v>
      </c>
      <c r="O254">
        <v>2</v>
      </c>
      <c r="P254">
        <v>2</v>
      </c>
      <c r="Q254">
        <v>0.62733622953496104</v>
      </c>
      <c r="R254">
        <v>2.4569244315833298</v>
      </c>
      <c r="S254">
        <v>10.743232006025099</v>
      </c>
      <c r="T254" t="s">
        <v>23</v>
      </c>
      <c r="U254" t="s">
        <v>23</v>
      </c>
      <c r="V254" t="s">
        <v>23</v>
      </c>
    </row>
    <row r="255" spans="1:22" hidden="1" x14ac:dyDescent="0.35">
      <c r="A255">
        <v>254</v>
      </c>
      <c r="B255" t="s">
        <v>368</v>
      </c>
      <c r="C255" t="s">
        <v>318</v>
      </c>
      <c r="D255" t="s">
        <v>40</v>
      </c>
      <c r="E255" t="s">
        <v>23</v>
      </c>
      <c r="F255">
        <v>0</v>
      </c>
      <c r="G255" t="s">
        <v>23</v>
      </c>
      <c r="H255">
        <v>0</v>
      </c>
      <c r="I255">
        <v>0</v>
      </c>
      <c r="J255">
        <v>1</v>
      </c>
      <c r="K255">
        <v>1</v>
      </c>
      <c r="L255">
        <v>1</v>
      </c>
      <c r="M255" t="s">
        <v>35</v>
      </c>
      <c r="N255">
        <v>1</v>
      </c>
      <c r="O255">
        <v>1</v>
      </c>
      <c r="P255">
        <v>1</v>
      </c>
      <c r="Q255">
        <v>0.62733622953496104</v>
      </c>
      <c r="R255">
        <v>2.4569244315833298</v>
      </c>
      <c r="S255">
        <v>10.743232006025099</v>
      </c>
      <c r="T255" t="s">
        <v>23</v>
      </c>
      <c r="U255" t="s">
        <v>23</v>
      </c>
      <c r="V255" t="s">
        <v>23</v>
      </c>
    </row>
    <row r="256" spans="1:22" hidden="1" x14ac:dyDescent="0.35">
      <c r="A256">
        <v>1326</v>
      </c>
      <c r="B256" t="s">
        <v>1571</v>
      </c>
      <c r="C256" t="s">
        <v>1566</v>
      </c>
      <c r="D256" t="s">
        <v>1489</v>
      </c>
      <c r="E256" t="e">
        <f>NA()</f>
        <v>#N/A</v>
      </c>
      <c r="F256">
        <v>44.5383222691611</v>
      </c>
      <c r="G256" t="e">
        <f>NA()</f>
        <v>#N/A</v>
      </c>
      <c r="H256">
        <v>32.75</v>
      </c>
      <c r="I256">
        <v>9.9577549788774906</v>
      </c>
      <c r="J256">
        <v>1687</v>
      </c>
      <c r="K256">
        <v>1856</v>
      </c>
      <c r="L256">
        <v>0.90894396551724099</v>
      </c>
      <c r="M256" t="s">
        <v>35</v>
      </c>
      <c r="N256">
        <v>0.32009484291641999</v>
      </c>
      <c r="O256">
        <v>540.00000000000102</v>
      </c>
      <c r="P256">
        <v>540.00000000000102</v>
      </c>
      <c r="Q256">
        <v>0.62733622953496104</v>
      </c>
      <c r="R256">
        <v>2.4569244315833298</v>
      </c>
      <c r="S256">
        <v>10.743232006025099</v>
      </c>
      <c r="T256" t="e">
        <f>NA()</f>
        <v>#N/A</v>
      </c>
      <c r="U256" t="e">
        <f>NA()</f>
        <v>#N/A</v>
      </c>
      <c r="V256" t="e">
        <f>NA()</f>
        <v>#N/A</v>
      </c>
    </row>
    <row r="257" spans="1:22" hidden="1" x14ac:dyDescent="0.35">
      <c r="A257">
        <v>256</v>
      </c>
      <c r="B257" t="s">
        <v>370</v>
      </c>
      <c r="C257" t="s">
        <v>318</v>
      </c>
      <c r="D257" t="s">
        <v>40</v>
      </c>
      <c r="E257" t="s">
        <v>23</v>
      </c>
      <c r="F257">
        <v>0</v>
      </c>
      <c r="G257" t="s">
        <v>23</v>
      </c>
      <c r="H257">
        <v>0</v>
      </c>
      <c r="I257">
        <v>0</v>
      </c>
      <c r="J257">
        <v>1</v>
      </c>
      <c r="K257">
        <v>0</v>
      </c>
      <c r="L257" t="s">
        <v>23</v>
      </c>
      <c r="M257" t="s">
        <v>35</v>
      </c>
      <c r="N257">
        <v>0</v>
      </c>
      <c r="O257">
        <v>0</v>
      </c>
      <c r="P257">
        <v>0</v>
      </c>
      <c r="Q257">
        <v>0.62733622953496104</v>
      </c>
      <c r="R257">
        <v>2.4569244315833298</v>
      </c>
      <c r="S257">
        <v>10.743232006025099</v>
      </c>
      <c r="T257" t="s">
        <v>23</v>
      </c>
      <c r="U257" t="s">
        <v>23</v>
      </c>
      <c r="V257" t="s">
        <v>23</v>
      </c>
    </row>
    <row r="258" spans="1:22" hidden="1" x14ac:dyDescent="0.35">
      <c r="A258">
        <v>257</v>
      </c>
      <c r="B258" t="s">
        <v>371</v>
      </c>
      <c r="C258" t="s">
        <v>318</v>
      </c>
      <c r="D258" t="s">
        <v>40</v>
      </c>
      <c r="E258" t="s">
        <v>23</v>
      </c>
      <c r="F258">
        <v>50</v>
      </c>
      <c r="G258" t="s">
        <v>23</v>
      </c>
      <c r="H258">
        <v>0</v>
      </c>
      <c r="I258">
        <v>7.1428571428571397</v>
      </c>
      <c r="J258">
        <v>12</v>
      </c>
      <c r="K258">
        <v>0</v>
      </c>
      <c r="L258" t="s">
        <v>23</v>
      </c>
      <c r="M258" t="s">
        <v>35</v>
      </c>
      <c r="N258">
        <v>0.58333333333333304</v>
      </c>
      <c r="O258">
        <v>7</v>
      </c>
      <c r="P258">
        <v>7</v>
      </c>
      <c r="Q258">
        <v>0.62733622953496104</v>
      </c>
      <c r="R258">
        <v>2.4569244315833298</v>
      </c>
      <c r="S258">
        <v>10.743232006025099</v>
      </c>
      <c r="T258" t="s">
        <v>23</v>
      </c>
      <c r="U258" t="s">
        <v>23</v>
      </c>
      <c r="V258" t="s">
        <v>23</v>
      </c>
    </row>
    <row r="259" spans="1:22" hidden="1" x14ac:dyDescent="0.35">
      <c r="A259">
        <v>1335</v>
      </c>
      <c r="B259" t="s">
        <v>1583</v>
      </c>
      <c r="C259" t="s">
        <v>1584</v>
      </c>
      <c r="D259" t="s">
        <v>1463</v>
      </c>
      <c r="E259">
        <v>-2.8643387059999599</v>
      </c>
      <c r="F259">
        <v>56.477611940298502</v>
      </c>
      <c r="G259">
        <v>59.3419506462985</v>
      </c>
      <c r="H259">
        <v>24.6928746928747</v>
      </c>
      <c r="I259">
        <v>7.1044776119403004</v>
      </c>
      <c r="J259">
        <v>1698</v>
      </c>
      <c r="K259">
        <v>1900</v>
      </c>
      <c r="L259">
        <v>0.89368421052631597</v>
      </c>
      <c r="M259" t="s">
        <v>35</v>
      </c>
      <c r="N259">
        <v>0</v>
      </c>
      <c r="O259">
        <v>0</v>
      </c>
      <c r="P259">
        <v>0</v>
      </c>
      <c r="Q259">
        <v>0.62733622953496104</v>
      </c>
      <c r="R259">
        <v>2.4569244315833298</v>
      </c>
      <c r="S259">
        <v>10.743232006025099</v>
      </c>
      <c r="T259">
        <v>-3.4916749355349199</v>
      </c>
      <c r="U259">
        <v>-48.636471227879298</v>
      </c>
      <c r="V259" t="e">
        <f>NA()</f>
        <v>#N/A</v>
      </c>
    </row>
    <row r="260" spans="1:22" hidden="1" x14ac:dyDescent="0.35">
      <c r="A260">
        <v>1336</v>
      </c>
      <c r="B260" t="s">
        <v>1585</v>
      </c>
      <c r="C260" t="s">
        <v>1584</v>
      </c>
      <c r="D260" t="s">
        <v>1463</v>
      </c>
      <c r="E260">
        <v>-2.51444884036039</v>
      </c>
      <c r="F260">
        <v>48.046607265250202</v>
      </c>
      <c r="G260">
        <v>50.561056105610596</v>
      </c>
      <c r="H260">
        <v>22.956521739130402</v>
      </c>
      <c r="I260">
        <v>9.9383139136394796</v>
      </c>
      <c r="J260">
        <v>1477</v>
      </c>
      <c r="K260">
        <v>1699</v>
      </c>
      <c r="L260">
        <v>0.86933490288404902</v>
      </c>
      <c r="M260" t="s">
        <v>35</v>
      </c>
      <c r="N260">
        <v>0</v>
      </c>
      <c r="O260">
        <v>0</v>
      </c>
      <c r="P260">
        <v>0</v>
      </c>
      <c r="Q260">
        <v>0.62733622953496104</v>
      </c>
      <c r="R260">
        <v>2.4569244315833298</v>
      </c>
      <c r="S260">
        <v>10.743232006025099</v>
      </c>
      <c r="T260">
        <v>-3.14178506989535</v>
      </c>
      <c r="U260">
        <v>-37.138409372123</v>
      </c>
      <c r="V260" t="e">
        <f>NA()</f>
        <v>#N/A</v>
      </c>
    </row>
    <row r="261" spans="1:22" hidden="1" x14ac:dyDescent="0.35">
      <c r="A261">
        <v>1337</v>
      </c>
      <c r="B261" t="s">
        <v>1586</v>
      </c>
      <c r="C261" t="s">
        <v>1584</v>
      </c>
      <c r="D261" t="s">
        <v>1463</v>
      </c>
      <c r="E261">
        <v>2.6766497863585998</v>
      </c>
      <c r="F261">
        <v>52.887323943661997</v>
      </c>
      <c r="G261">
        <v>50.210674157303401</v>
      </c>
      <c r="H261">
        <v>32.513181019332201</v>
      </c>
      <c r="I261">
        <v>8.0281690140845097</v>
      </c>
      <c r="J261">
        <v>1431</v>
      </c>
      <c r="K261">
        <v>1677</v>
      </c>
      <c r="L261">
        <v>0.853309481216458</v>
      </c>
      <c r="M261" t="s">
        <v>35</v>
      </c>
      <c r="N261">
        <v>0</v>
      </c>
      <c r="O261">
        <v>0</v>
      </c>
      <c r="P261">
        <v>0</v>
      </c>
      <c r="Q261">
        <v>0.62733622953496104</v>
      </c>
      <c r="R261">
        <v>2.4569244315833298</v>
      </c>
      <c r="S261">
        <v>10.743232006025099</v>
      </c>
      <c r="T261">
        <v>2.0493135568236398</v>
      </c>
      <c r="U261">
        <v>38.302858442791603</v>
      </c>
      <c r="V261" t="e">
        <f>NA()</f>
        <v>#N/A</v>
      </c>
    </row>
    <row r="262" spans="1:22" hidden="1" x14ac:dyDescent="0.35">
      <c r="A262">
        <v>261</v>
      </c>
      <c r="B262" t="s">
        <v>375</v>
      </c>
      <c r="C262" t="s">
        <v>376</v>
      </c>
      <c r="D262" t="s">
        <v>156</v>
      </c>
      <c r="E262">
        <v>4.2684325265604999</v>
      </c>
      <c r="F262">
        <v>33.393961440523803</v>
      </c>
      <c r="G262">
        <v>29.125528913963301</v>
      </c>
      <c r="H262">
        <v>45.007032348804501</v>
      </c>
      <c r="I262">
        <v>7.0934885412877398</v>
      </c>
      <c r="J262">
        <v>2773</v>
      </c>
      <c r="K262">
        <v>3345</v>
      </c>
      <c r="L262">
        <v>0.82899850523168905</v>
      </c>
      <c r="M262" t="s">
        <v>28</v>
      </c>
      <c r="N262">
        <v>0</v>
      </c>
      <c r="O262">
        <v>0</v>
      </c>
      <c r="P262" t="s">
        <v>23</v>
      </c>
      <c r="Q262">
        <v>0.62733622953496104</v>
      </c>
      <c r="R262">
        <v>2.4569244315833298</v>
      </c>
      <c r="S262">
        <v>10.743232006025099</v>
      </c>
      <c r="T262">
        <v>3.6410962970255398</v>
      </c>
      <c r="U262">
        <v>118.36363396152301</v>
      </c>
      <c r="V262" t="s">
        <v>23</v>
      </c>
    </row>
    <row r="263" spans="1:22" hidden="1" x14ac:dyDescent="0.35">
      <c r="A263">
        <v>262</v>
      </c>
      <c r="B263" t="s">
        <v>377</v>
      </c>
      <c r="C263" t="s">
        <v>378</v>
      </c>
      <c r="D263" t="s">
        <v>379</v>
      </c>
      <c r="E263">
        <v>10.6802721088435</v>
      </c>
      <c r="F263">
        <v>43.3333333333333</v>
      </c>
      <c r="G263">
        <v>32.653061224489797</v>
      </c>
      <c r="H263">
        <v>47.058823529411796</v>
      </c>
      <c r="I263">
        <v>10</v>
      </c>
      <c r="J263">
        <v>60</v>
      </c>
      <c r="K263">
        <v>75</v>
      </c>
      <c r="L263">
        <v>0.8</v>
      </c>
      <c r="M263" t="s">
        <v>23</v>
      </c>
      <c r="N263">
        <v>0</v>
      </c>
      <c r="O263">
        <v>0</v>
      </c>
      <c r="P263" t="s">
        <v>23</v>
      </c>
      <c r="Q263">
        <v>0.62733622953496104</v>
      </c>
      <c r="R263">
        <v>2.4569244315833298</v>
      </c>
      <c r="S263">
        <v>10.743232006025099</v>
      </c>
      <c r="T263">
        <v>10.0529358793085</v>
      </c>
      <c r="U263">
        <v>6.4081632653060998</v>
      </c>
      <c r="V263" t="s">
        <v>23</v>
      </c>
    </row>
    <row r="264" spans="1:22" hidden="1" x14ac:dyDescent="0.35">
      <c r="A264">
        <v>263</v>
      </c>
      <c r="B264" t="s">
        <v>380</v>
      </c>
      <c r="C264" t="s">
        <v>381</v>
      </c>
      <c r="D264" t="s">
        <v>237</v>
      </c>
      <c r="E264">
        <v>0.84407241599302596</v>
      </c>
      <c r="F264">
        <v>54.198980722357597</v>
      </c>
      <c r="G264">
        <v>53.354908306364599</v>
      </c>
      <c r="H264" t="s">
        <v>23</v>
      </c>
      <c r="I264">
        <v>7.5559494792820701</v>
      </c>
      <c r="J264">
        <v>4561</v>
      </c>
      <c r="K264">
        <v>5275</v>
      </c>
      <c r="L264">
        <v>0.86464454976303295</v>
      </c>
      <c r="M264" t="s">
        <v>148</v>
      </c>
      <c r="N264">
        <v>0</v>
      </c>
      <c r="O264">
        <v>0</v>
      </c>
      <c r="P264" t="s">
        <v>23</v>
      </c>
      <c r="Q264">
        <v>0.62733622953496104</v>
      </c>
      <c r="R264">
        <v>2.4569244315833298</v>
      </c>
      <c r="S264">
        <v>10.743232006025099</v>
      </c>
      <c r="T264">
        <v>0.216736186458065</v>
      </c>
      <c r="U264">
        <v>38.498142893441901</v>
      </c>
      <c r="V264" t="s">
        <v>23</v>
      </c>
    </row>
    <row r="265" spans="1:22" hidden="1" x14ac:dyDescent="0.35">
      <c r="A265">
        <v>1338</v>
      </c>
      <c r="B265" t="s">
        <v>1587</v>
      </c>
      <c r="C265" t="s">
        <v>1588</v>
      </c>
      <c r="D265" t="s">
        <v>1463</v>
      </c>
      <c r="E265" t="e">
        <f>NA()</f>
        <v>#N/A</v>
      </c>
      <c r="F265">
        <v>35.5496453900709</v>
      </c>
      <c r="G265" t="e">
        <f>NA()</f>
        <v>#N/A</v>
      </c>
      <c r="H265">
        <v>26.113360323886599</v>
      </c>
      <c r="I265">
        <v>7.6241134751772996</v>
      </c>
      <c r="J265">
        <v>1319</v>
      </c>
      <c r="K265">
        <v>1495</v>
      </c>
      <c r="L265">
        <v>0.88227424749163896</v>
      </c>
      <c r="M265" t="s">
        <v>35</v>
      </c>
      <c r="N265">
        <v>6.0652009097801399E-3</v>
      </c>
      <c r="O265">
        <v>8.0000000000000107</v>
      </c>
      <c r="P265">
        <v>8.0000000000000107</v>
      </c>
      <c r="Q265">
        <v>0.62733622953496104</v>
      </c>
      <c r="R265">
        <v>2.4569244315833298</v>
      </c>
      <c r="S265">
        <v>10.743232006025099</v>
      </c>
      <c r="T265" t="e">
        <f>NA()</f>
        <v>#N/A</v>
      </c>
      <c r="U265" t="e">
        <f>NA()</f>
        <v>#N/A</v>
      </c>
      <c r="V265" t="e">
        <f>NA()</f>
        <v>#N/A</v>
      </c>
    </row>
    <row r="266" spans="1:22" hidden="1" x14ac:dyDescent="0.35">
      <c r="A266">
        <v>265</v>
      </c>
      <c r="B266" t="s">
        <v>385</v>
      </c>
      <c r="C266" t="s">
        <v>386</v>
      </c>
      <c r="D266" t="s">
        <v>156</v>
      </c>
      <c r="E266" t="s">
        <v>23</v>
      </c>
      <c r="F266">
        <v>32.497312791114297</v>
      </c>
      <c r="G266" t="s">
        <v>23</v>
      </c>
      <c r="H266">
        <v>39.6</v>
      </c>
      <c r="I266">
        <v>6.5567896811178796</v>
      </c>
      <c r="J266">
        <v>2821</v>
      </c>
      <c r="K266">
        <v>3217</v>
      </c>
      <c r="L266">
        <v>0.87690394777743197</v>
      </c>
      <c r="M266" t="s">
        <v>28</v>
      </c>
      <c r="N266">
        <v>0</v>
      </c>
      <c r="O266">
        <v>0</v>
      </c>
      <c r="P266" t="s">
        <v>23</v>
      </c>
      <c r="Q266">
        <v>0.62733622953496104</v>
      </c>
      <c r="R266">
        <v>2.4569244315833298</v>
      </c>
      <c r="S266">
        <v>10.743232006025099</v>
      </c>
      <c r="T266" t="s">
        <v>23</v>
      </c>
      <c r="U266" t="s">
        <v>23</v>
      </c>
      <c r="V266" t="s">
        <v>23</v>
      </c>
    </row>
    <row r="267" spans="1:22" hidden="1" x14ac:dyDescent="0.35">
      <c r="A267">
        <v>1342</v>
      </c>
      <c r="B267" t="s">
        <v>1592</v>
      </c>
      <c r="C267" t="s">
        <v>1588</v>
      </c>
      <c r="D267" t="s">
        <v>1463</v>
      </c>
      <c r="E267">
        <v>-2.31798459926293</v>
      </c>
      <c r="F267">
        <v>34.451495920217603</v>
      </c>
      <c r="G267">
        <v>36.769480519480503</v>
      </c>
      <c r="H267">
        <v>30.132450331125799</v>
      </c>
      <c r="I267">
        <v>10.063463281958301</v>
      </c>
      <c r="J267">
        <v>1115</v>
      </c>
      <c r="K267">
        <v>1318</v>
      </c>
      <c r="L267">
        <v>0.84597875569044001</v>
      </c>
      <c r="M267" t="s">
        <v>35</v>
      </c>
      <c r="N267">
        <v>0</v>
      </c>
      <c r="O267">
        <v>0</v>
      </c>
      <c r="P267">
        <v>0</v>
      </c>
      <c r="Q267">
        <v>0.62733622953496104</v>
      </c>
      <c r="R267">
        <v>2.4569244315833298</v>
      </c>
      <c r="S267">
        <v>10.743232006025099</v>
      </c>
      <c r="T267">
        <v>-2.94532082879789</v>
      </c>
      <c r="U267">
        <v>-25.8455282817817</v>
      </c>
      <c r="V267" t="e">
        <f>NA()</f>
        <v>#N/A</v>
      </c>
    </row>
    <row r="268" spans="1:22" hidden="1" x14ac:dyDescent="0.35">
      <c r="A268">
        <v>267</v>
      </c>
      <c r="B268" t="s">
        <v>389</v>
      </c>
      <c r="C268" t="s">
        <v>390</v>
      </c>
      <c r="D268" t="s">
        <v>379</v>
      </c>
      <c r="E268">
        <v>-9.9448715871101001</v>
      </c>
      <c r="F268">
        <v>20.780590717299599</v>
      </c>
      <c r="G268">
        <v>30.725462304409699</v>
      </c>
      <c r="H268" t="s">
        <v>23</v>
      </c>
      <c r="I268">
        <v>6.64556962025316</v>
      </c>
      <c r="J268">
        <v>959</v>
      </c>
      <c r="K268">
        <v>942</v>
      </c>
      <c r="L268">
        <v>1.01804670912951</v>
      </c>
      <c r="M268" t="s">
        <v>28</v>
      </c>
      <c r="N268">
        <v>0</v>
      </c>
      <c r="O268">
        <v>0</v>
      </c>
      <c r="P268" t="s">
        <v>23</v>
      </c>
      <c r="Q268">
        <v>0.62733622953496104</v>
      </c>
      <c r="R268">
        <v>2.4569244315833298</v>
      </c>
      <c r="S268">
        <v>10.743232006025099</v>
      </c>
      <c r="T268">
        <v>-10.572207816645101</v>
      </c>
      <c r="U268">
        <v>-95.371318520385898</v>
      </c>
      <c r="V268" t="s">
        <v>23</v>
      </c>
    </row>
    <row r="269" spans="1:22" hidden="1" x14ac:dyDescent="0.35">
      <c r="A269">
        <v>268</v>
      </c>
      <c r="B269" t="s">
        <v>391</v>
      </c>
      <c r="C269" t="s">
        <v>390</v>
      </c>
      <c r="D269" t="s">
        <v>379</v>
      </c>
      <c r="E269">
        <v>-4.4546594233180103</v>
      </c>
      <c r="F269">
        <v>15.545340576681999</v>
      </c>
      <c r="G269">
        <v>20</v>
      </c>
      <c r="H269">
        <v>31.050228310502298</v>
      </c>
      <c r="I269">
        <v>8.1487672377768501</v>
      </c>
      <c r="J269">
        <v>2414</v>
      </c>
      <c r="K269">
        <v>2959</v>
      </c>
      <c r="L269">
        <v>0.81581615410611696</v>
      </c>
      <c r="M269" t="s">
        <v>28</v>
      </c>
      <c r="N269">
        <v>0</v>
      </c>
      <c r="O269">
        <v>0</v>
      </c>
      <c r="P269" t="s">
        <v>23</v>
      </c>
      <c r="Q269">
        <v>0.62733622953496104</v>
      </c>
      <c r="R269">
        <v>2.4569244315833298</v>
      </c>
      <c r="S269">
        <v>10.743232006025099</v>
      </c>
      <c r="T269">
        <v>-5.0819956528529699</v>
      </c>
      <c r="U269">
        <v>-107.53547847889701</v>
      </c>
      <c r="V269" t="s">
        <v>23</v>
      </c>
    </row>
    <row r="270" spans="1:22" hidden="1" x14ac:dyDescent="0.35">
      <c r="A270">
        <v>269</v>
      </c>
      <c r="B270" t="s">
        <v>392</v>
      </c>
      <c r="C270" t="s">
        <v>390</v>
      </c>
      <c r="D270" t="s">
        <v>379</v>
      </c>
      <c r="E270">
        <v>-5.4361764897537999</v>
      </c>
      <c r="F270">
        <v>15.4468257177517</v>
      </c>
      <c r="G270">
        <v>20.883002207505498</v>
      </c>
      <c r="H270" t="s">
        <v>23</v>
      </c>
      <c r="I270">
        <v>7.1572988273352198</v>
      </c>
      <c r="J270">
        <v>2483</v>
      </c>
      <c r="K270">
        <v>2677</v>
      </c>
      <c r="L270">
        <v>0.92753081807993998</v>
      </c>
      <c r="M270" t="s">
        <v>28</v>
      </c>
      <c r="N270">
        <v>0</v>
      </c>
      <c r="O270">
        <v>0</v>
      </c>
      <c r="P270" t="s">
        <v>23</v>
      </c>
      <c r="Q270">
        <v>0.62733622953496104</v>
      </c>
      <c r="R270">
        <v>2.4569244315833298</v>
      </c>
      <c r="S270">
        <v>10.743232006025099</v>
      </c>
      <c r="T270">
        <v>-6.0635127192887603</v>
      </c>
      <c r="U270">
        <v>-134.980262240587</v>
      </c>
      <c r="V270" t="s">
        <v>23</v>
      </c>
    </row>
    <row r="271" spans="1:22" hidden="1" x14ac:dyDescent="0.35">
      <c r="A271">
        <v>270</v>
      </c>
      <c r="B271" t="s">
        <v>393</v>
      </c>
      <c r="C271" t="s">
        <v>390</v>
      </c>
      <c r="D271" t="s">
        <v>379</v>
      </c>
      <c r="E271">
        <v>-11.641192177238899</v>
      </c>
      <c r="F271">
        <v>23.713646532438499</v>
      </c>
      <c r="G271">
        <v>35.354838709677402</v>
      </c>
      <c r="H271" t="s">
        <v>23</v>
      </c>
      <c r="I271">
        <v>6.3012677106636801</v>
      </c>
      <c r="J271">
        <v>2692</v>
      </c>
      <c r="K271">
        <v>2948</v>
      </c>
      <c r="L271">
        <v>0.91316146540027099</v>
      </c>
      <c r="M271" t="s">
        <v>28</v>
      </c>
      <c r="N271">
        <v>0</v>
      </c>
      <c r="O271">
        <v>0</v>
      </c>
      <c r="P271" t="s">
        <v>23</v>
      </c>
      <c r="Q271">
        <v>0.62733622953496104</v>
      </c>
      <c r="R271">
        <v>2.4569244315833298</v>
      </c>
      <c r="S271">
        <v>10.743232006025099</v>
      </c>
      <c r="T271">
        <v>-12.2685284067739</v>
      </c>
      <c r="U271">
        <v>-313.38089341127102</v>
      </c>
      <c r="V271" t="s">
        <v>23</v>
      </c>
    </row>
    <row r="272" spans="1:22" hidden="1" x14ac:dyDescent="0.35">
      <c r="A272">
        <v>271</v>
      </c>
      <c r="B272" t="s">
        <v>394</v>
      </c>
      <c r="C272" t="s">
        <v>390</v>
      </c>
      <c r="D272" t="s">
        <v>379</v>
      </c>
      <c r="E272">
        <v>-1.4671041394623601</v>
      </c>
      <c r="F272">
        <v>30.133555926544201</v>
      </c>
      <c r="G272">
        <v>31.600660066006601</v>
      </c>
      <c r="H272" t="s">
        <v>23</v>
      </c>
      <c r="I272">
        <v>6.5943238731218701</v>
      </c>
      <c r="J272">
        <v>1202</v>
      </c>
      <c r="K272">
        <v>1345</v>
      </c>
      <c r="L272">
        <v>0.89368029739777</v>
      </c>
      <c r="M272" t="s">
        <v>28</v>
      </c>
      <c r="N272">
        <v>0</v>
      </c>
      <c r="O272">
        <v>0</v>
      </c>
      <c r="P272" t="s">
        <v>23</v>
      </c>
      <c r="Q272">
        <v>0.62733622953496104</v>
      </c>
      <c r="R272">
        <v>2.4569244315833298</v>
      </c>
      <c r="S272">
        <v>10.743232006025099</v>
      </c>
      <c r="T272">
        <v>-2.0944403689973199</v>
      </c>
      <c r="U272">
        <v>-17.634591756337599</v>
      </c>
      <c r="V272" t="s">
        <v>23</v>
      </c>
    </row>
    <row r="273" spans="1:22" hidden="1" x14ac:dyDescent="0.35">
      <c r="A273">
        <v>272</v>
      </c>
      <c r="B273" t="s">
        <v>395</v>
      </c>
      <c r="C273" t="s">
        <v>390</v>
      </c>
      <c r="D273" t="s">
        <v>379</v>
      </c>
      <c r="E273">
        <v>-10.101366179408</v>
      </c>
      <c r="F273">
        <v>22.855796418473101</v>
      </c>
      <c r="G273">
        <v>32.957162597881201</v>
      </c>
      <c r="H273">
        <v>27.085201793722</v>
      </c>
      <c r="I273">
        <v>5.6314797360980204</v>
      </c>
      <c r="J273">
        <v>4275</v>
      </c>
      <c r="K273">
        <v>4929</v>
      </c>
      <c r="L273">
        <v>0.86731588557516703</v>
      </c>
      <c r="M273" t="s">
        <v>28</v>
      </c>
      <c r="N273">
        <v>0</v>
      </c>
      <c r="O273">
        <v>0</v>
      </c>
      <c r="P273" t="s">
        <v>23</v>
      </c>
      <c r="Q273">
        <v>0.62733622953496104</v>
      </c>
      <c r="R273">
        <v>2.4569244315833298</v>
      </c>
      <c r="S273">
        <v>10.743232006025099</v>
      </c>
      <c r="T273">
        <v>-10.728702408943001</v>
      </c>
      <c r="U273">
        <v>-431.83340416969202</v>
      </c>
      <c r="V273" t="s">
        <v>23</v>
      </c>
    </row>
    <row r="274" spans="1:22" hidden="1" x14ac:dyDescent="0.35">
      <c r="A274">
        <v>273</v>
      </c>
      <c r="B274" t="s">
        <v>396</v>
      </c>
      <c r="C274" t="s">
        <v>397</v>
      </c>
      <c r="D274" t="s">
        <v>398</v>
      </c>
      <c r="E274">
        <v>7.8029689032973604</v>
      </c>
      <c r="F274">
        <v>53.3613445378151</v>
      </c>
      <c r="G274">
        <v>45.558375634517802</v>
      </c>
      <c r="H274">
        <v>33.632286995515699</v>
      </c>
      <c r="I274">
        <v>6.3025210084033603</v>
      </c>
      <c r="J274">
        <v>724</v>
      </c>
      <c r="K274">
        <v>680</v>
      </c>
      <c r="L274">
        <v>1.0647058823529401</v>
      </c>
      <c r="M274" t="s">
        <v>28</v>
      </c>
      <c r="N274">
        <v>0</v>
      </c>
      <c r="O274">
        <v>0</v>
      </c>
      <c r="P274" t="s">
        <v>23</v>
      </c>
      <c r="Q274">
        <v>0.62733622953496104</v>
      </c>
      <c r="R274">
        <v>2.4569244315833298</v>
      </c>
      <c r="S274">
        <v>10.743232006025099</v>
      </c>
      <c r="T274">
        <v>7.1756326737623999</v>
      </c>
      <c r="U274">
        <v>56.493494859872897</v>
      </c>
      <c r="V274" t="s">
        <v>23</v>
      </c>
    </row>
    <row r="275" spans="1:22" hidden="1" x14ac:dyDescent="0.35">
      <c r="A275">
        <v>274</v>
      </c>
      <c r="B275" t="s">
        <v>399</v>
      </c>
      <c r="C275" t="s">
        <v>397</v>
      </c>
      <c r="D275" t="s">
        <v>398</v>
      </c>
      <c r="E275">
        <v>0.142519466073423</v>
      </c>
      <c r="F275">
        <v>50.6465517241379</v>
      </c>
      <c r="G275">
        <v>50.504032258064498</v>
      </c>
      <c r="H275">
        <v>34.042553191489397</v>
      </c>
      <c r="I275">
        <v>7.8663793103448301</v>
      </c>
      <c r="J275">
        <v>955</v>
      </c>
      <c r="K275">
        <v>1083</v>
      </c>
      <c r="L275">
        <v>0.88180978762696205</v>
      </c>
      <c r="M275" t="s">
        <v>28</v>
      </c>
      <c r="N275">
        <v>0</v>
      </c>
      <c r="O275">
        <v>0</v>
      </c>
      <c r="P275" t="s">
        <v>23</v>
      </c>
      <c r="Q275">
        <v>0.62733622953496104</v>
      </c>
      <c r="R275">
        <v>2.4569244315833298</v>
      </c>
      <c r="S275">
        <v>10.743232006025099</v>
      </c>
      <c r="T275">
        <v>-0.48481676346153801</v>
      </c>
      <c r="U275">
        <v>1.36106090100119</v>
      </c>
      <c r="V275" t="s">
        <v>23</v>
      </c>
    </row>
    <row r="276" spans="1:22" hidden="1" x14ac:dyDescent="0.35">
      <c r="A276">
        <v>275</v>
      </c>
      <c r="B276" t="s">
        <v>400</v>
      </c>
      <c r="C276" t="s">
        <v>397</v>
      </c>
      <c r="D276" t="s">
        <v>398</v>
      </c>
      <c r="E276">
        <v>3.12474908798939</v>
      </c>
      <c r="F276">
        <v>45.956607495069001</v>
      </c>
      <c r="G276">
        <v>42.8318584070797</v>
      </c>
      <c r="H276">
        <v>42.657342657342703</v>
      </c>
      <c r="I276">
        <v>8.6785009861932902</v>
      </c>
      <c r="J276">
        <v>516</v>
      </c>
      <c r="K276">
        <v>604</v>
      </c>
      <c r="L276">
        <v>0.85430463576158899</v>
      </c>
      <c r="M276" t="s">
        <v>28</v>
      </c>
      <c r="N276">
        <v>0</v>
      </c>
      <c r="O276">
        <v>0</v>
      </c>
      <c r="P276" t="s">
        <v>23</v>
      </c>
      <c r="Q276">
        <v>0.62733622953496104</v>
      </c>
      <c r="R276">
        <v>2.4569244315833298</v>
      </c>
      <c r="S276">
        <v>10.743232006025099</v>
      </c>
      <c r="T276">
        <v>2.49741285845443</v>
      </c>
      <c r="U276">
        <v>16.123705294025299</v>
      </c>
      <c r="V276" t="s">
        <v>23</v>
      </c>
    </row>
    <row r="277" spans="1:22" hidden="1" x14ac:dyDescent="0.35">
      <c r="A277">
        <v>276</v>
      </c>
      <c r="B277" t="s">
        <v>401</v>
      </c>
      <c r="C277" t="s">
        <v>397</v>
      </c>
      <c r="D277" t="s">
        <v>398</v>
      </c>
      <c r="E277">
        <v>-2.0766861230368501</v>
      </c>
      <c r="F277">
        <v>47.350993377483398</v>
      </c>
      <c r="G277">
        <v>49.427679500520298</v>
      </c>
      <c r="H277">
        <v>29.069767441860499</v>
      </c>
      <c r="I277">
        <v>6.8432671081677698</v>
      </c>
      <c r="J277">
        <v>927</v>
      </c>
      <c r="K277">
        <v>1108</v>
      </c>
      <c r="L277">
        <v>0.83664259927797802</v>
      </c>
      <c r="M277" t="s">
        <v>28</v>
      </c>
      <c r="N277">
        <v>0</v>
      </c>
      <c r="O277">
        <v>0</v>
      </c>
      <c r="P277" t="s">
        <v>23</v>
      </c>
      <c r="Q277">
        <v>0.62733622953496104</v>
      </c>
      <c r="R277">
        <v>2.4569244315833298</v>
      </c>
      <c r="S277">
        <v>10.743232006025099</v>
      </c>
      <c r="T277">
        <v>-2.7040223525718101</v>
      </c>
      <c r="U277">
        <v>-19.250880360551601</v>
      </c>
      <c r="V277" t="s">
        <v>23</v>
      </c>
    </row>
    <row r="278" spans="1:22" hidden="1" x14ac:dyDescent="0.35">
      <c r="A278">
        <v>277</v>
      </c>
      <c r="B278" t="s">
        <v>402</v>
      </c>
      <c r="C278" t="s">
        <v>397</v>
      </c>
      <c r="D278" t="s">
        <v>398</v>
      </c>
      <c r="E278">
        <v>9.7984622712118092</v>
      </c>
      <c r="F278">
        <v>50.956521739130402</v>
      </c>
      <c r="G278">
        <v>41.158059467918598</v>
      </c>
      <c r="H278">
        <v>43.455497382198999</v>
      </c>
      <c r="I278">
        <v>9.5652173913043494</v>
      </c>
      <c r="J278">
        <v>588</v>
      </c>
      <c r="K278">
        <v>723</v>
      </c>
      <c r="L278">
        <v>0.81327800829875496</v>
      </c>
      <c r="M278" t="s">
        <v>28</v>
      </c>
      <c r="N278">
        <v>0</v>
      </c>
      <c r="O278">
        <v>0</v>
      </c>
      <c r="P278" t="s">
        <v>23</v>
      </c>
      <c r="Q278">
        <v>0.62733622953496104</v>
      </c>
      <c r="R278">
        <v>2.4569244315833298</v>
      </c>
      <c r="S278">
        <v>10.743232006025099</v>
      </c>
      <c r="T278">
        <v>9.1711260416768496</v>
      </c>
      <c r="U278">
        <v>57.6149581547254</v>
      </c>
      <c r="V278" t="s">
        <v>23</v>
      </c>
    </row>
    <row r="279" spans="1:22" hidden="1" x14ac:dyDescent="0.35">
      <c r="A279">
        <v>278</v>
      </c>
      <c r="B279" t="s">
        <v>403</v>
      </c>
      <c r="C279" t="s">
        <v>397</v>
      </c>
      <c r="D279" t="s">
        <v>398</v>
      </c>
      <c r="E279">
        <v>-0.92657803746308798</v>
      </c>
      <c r="F279">
        <v>53.204476093590998</v>
      </c>
      <c r="G279">
        <v>54.1310541310541</v>
      </c>
      <c r="H279">
        <v>30.170316301703199</v>
      </c>
      <c r="I279">
        <v>5.59511698880977</v>
      </c>
      <c r="J279">
        <v>998</v>
      </c>
      <c r="K279">
        <v>1134</v>
      </c>
      <c r="L279">
        <v>0.88007054673721297</v>
      </c>
      <c r="M279" t="s">
        <v>28</v>
      </c>
      <c r="N279">
        <v>0</v>
      </c>
      <c r="O279">
        <v>0</v>
      </c>
      <c r="P279" t="s">
        <v>23</v>
      </c>
      <c r="Q279">
        <v>0.62733622953496104</v>
      </c>
      <c r="R279">
        <v>2.4569244315833298</v>
      </c>
      <c r="S279">
        <v>10.743232006025099</v>
      </c>
      <c r="T279">
        <v>-1.5539142669980499</v>
      </c>
      <c r="U279">
        <v>-9.2472488138816207</v>
      </c>
      <c r="V279" t="s">
        <v>23</v>
      </c>
    </row>
    <row r="280" spans="1:22" hidden="1" x14ac:dyDescent="0.35">
      <c r="A280">
        <v>279</v>
      </c>
      <c r="B280" t="s">
        <v>404</v>
      </c>
      <c r="C280" t="s">
        <v>397</v>
      </c>
      <c r="D280" t="s">
        <v>398</v>
      </c>
      <c r="E280">
        <v>-5.8462108464423999</v>
      </c>
      <c r="F280">
        <v>57.345971563981003</v>
      </c>
      <c r="G280">
        <v>63.192182410423399</v>
      </c>
      <c r="H280">
        <v>26.910299003322301</v>
      </c>
      <c r="I280">
        <v>3.6334913112164302</v>
      </c>
      <c r="J280">
        <v>645</v>
      </c>
      <c r="K280">
        <v>747</v>
      </c>
      <c r="L280">
        <v>0.86345381526104403</v>
      </c>
      <c r="M280" t="s">
        <v>28</v>
      </c>
      <c r="N280">
        <v>0</v>
      </c>
      <c r="O280">
        <v>0</v>
      </c>
      <c r="P280" t="s">
        <v>23</v>
      </c>
      <c r="Q280">
        <v>0.62733622953496104</v>
      </c>
      <c r="R280">
        <v>2.4569244315833298</v>
      </c>
      <c r="S280">
        <v>10.743232006025099</v>
      </c>
      <c r="T280">
        <v>-6.4735470759773603</v>
      </c>
      <c r="U280">
        <v>-37.708059959553502</v>
      </c>
      <c r="V280" t="s">
        <v>23</v>
      </c>
    </row>
    <row r="281" spans="1:22" hidden="1" x14ac:dyDescent="0.35">
      <c r="A281">
        <v>280</v>
      </c>
      <c r="B281" t="s">
        <v>405</v>
      </c>
      <c r="C281" t="s">
        <v>397</v>
      </c>
      <c r="D281" t="s">
        <v>398</v>
      </c>
      <c r="E281">
        <v>-0.54817852595373795</v>
      </c>
      <c r="F281">
        <v>52.147239263803698</v>
      </c>
      <c r="G281">
        <v>52.6954177897574</v>
      </c>
      <c r="H281">
        <v>28.244274809160299</v>
      </c>
      <c r="I281">
        <v>5.6748466257668699</v>
      </c>
      <c r="J281">
        <v>670</v>
      </c>
      <c r="K281">
        <v>763</v>
      </c>
      <c r="L281">
        <v>0.87811271297509796</v>
      </c>
      <c r="M281" t="s">
        <v>28</v>
      </c>
      <c r="N281">
        <v>0</v>
      </c>
      <c r="O281">
        <v>0</v>
      </c>
      <c r="P281" t="s">
        <v>23</v>
      </c>
      <c r="Q281">
        <v>0.62733622953496104</v>
      </c>
      <c r="R281">
        <v>2.4569244315833298</v>
      </c>
      <c r="S281">
        <v>10.743232006025099</v>
      </c>
      <c r="T281">
        <v>-1.1755147554887</v>
      </c>
      <c r="U281">
        <v>-3.67279612389004</v>
      </c>
      <c r="V281" t="s">
        <v>23</v>
      </c>
    </row>
    <row r="282" spans="1:22" hidden="1" x14ac:dyDescent="0.35">
      <c r="A282">
        <v>281</v>
      </c>
      <c r="B282" t="s">
        <v>406</v>
      </c>
      <c r="C282" t="s">
        <v>397</v>
      </c>
      <c r="D282" t="s">
        <v>398</v>
      </c>
      <c r="E282">
        <v>7.1028299243485602</v>
      </c>
      <c r="F282">
        <v>53.614457831325304</v>
      </c>
      <c r="G282">
        <v>46.511627906976699</v>
      </c>
      <c r="H282">
        <v>25.675675675675699</v>
      </c>
      <c r="I282">
        <v>6.0240963855421699</v>
      </c>
      <c r="J282">
        <v>172</v>
      </c>
      <c r="K282">
        <v>209</v>
      </c>
      <c r="L282">
        <v>0.82296650717703301</v>
      </c>
      <c r="M282" t="s">
        <v>28</v>
      </c>
      <c r="N282">
        <v>0</v>
      </c>
      <c r="O282">
        <v>0</v>
      </c>
      <c r="P282" t="s">
        <v>23</v>
      </c>
      <c r="Q282">
        <v>0.62733622953496104</v>
      </c>
      <c r="R282">
        <v>2.4569244315833298</v>
      </c>
      <c r="S282">
        <v>10.743232006025099</v>
      </c>
      <c r="T282">
        <v>6.4754936948135997</v>
      </c>
      <c r="U282">
        <v>12.216867469879499</v>
      </c>
      <c r="V282" t="s">
        <v>23</v>
      </c>
    </row>
    <row r="283" spans="1:22" hidden="1" x14ac:dyDescent="0.35">
      <c r="A283">
        <v>282</v>
      </c>
      <c r="B283" t="s">
        <v>407</v>
      </c>
      <c r="C283" t="s">
        <v>397</v>
      </c>
      <c r="D283" t="s">
        <v>398</v>
      </c>
      <c r="E283">
        <v>0</v>
      </c>
      <c r="F283">
        <v>65.151515151515198</v>
      </c>
      <c r="G283">
        <v>65.151515151515198</v>
      </c>
      <c r="H283">
        <v>30.952380952380999</v>
      </c>
      <c r="I283">
        <v>6.0606060606060597</v>
      </c>
      <c r="J283">
        <v>66</v>
      </c>
      <c r="K283">
        <v>73</v>
      </c>
      <c r="L283">
        <v>0.90410958904109595</v>
      </c>
      <c r="M283" t="s">
        <v>28</v>
      </c>
      <c r="N283">
        <v>0</v>
      </c>
      <c r="O283">
        <v>0</v>
      </c>
      <c r="P283" t="s">
        <v>23</v>
      </c>
      <c r="Q283">
        <v>0.62733622953496104</v>
      </c>
      <c r="R283">
        <v>2.4569244315833298</v>
      </c>
      <c r="S283">
        <v>10.743232006025099</v>
      </c>
      <c r="T283">
        <v>-0.62733622953496104</v>
      </c>
      <c r="U283">
        <v>0</v>
      </c>
      <c r="V283" t="s">
        <v>23</v>
      </c>
    </row>
    <row r="284" spans="1:22" hidden="1" x14ac:dyDescent="0.35">
      <c r="A284">
        <v>283</v>
      </c>
      <c r="B284" t="s">
        <v>408</v>
      </c>
      <c r="C284" t="s">
        <v>397</v>
      </c>
      <c r="D284" t="s">
        <v>398</v>
      </c>
      <c r="E284">
        <v>8.7721424516326607</v>
      </c>
      <c r="F284">
        <v>50.9246088193457</v>
      </c>
      <c r="G284">
        <v>42.152466367712996</v>
      </c>
      <c r="H284">
        <v>33.1010452961672</v>
      </c>
      <c r="I284">
        <v>8.3926031294452308</v>
      </c>
      <c r="J284">
        <v>715</v>
      </c>
      <c r="K284">
        <v>929</v>
      </c>
      <c r="L284">
        <v>0.76964477933261599</v>
      </c>
      <c r="M284" t="s">
        <v>28</v>
      </c>
      <c r="N284">
        <v>0</v>
      </c>
      <c r="O284">
        <v>0</v>
      </c>
      <c r="P284" t="s">
        <v>23</v>
      </c>
      <c r="Q284">
        <v>0.62733622953496104</v>
      </c>
      <c r="R284">
        <v>2.4569244315833298</v>
      </c>
      <c r="S284">
        <v>10.743232006025099</v>
      </c>
      <c r="T284">
        <v>8.1448062220976993</v>
      </c>
      <c r="U284">
        <v>62.720818529173499</v>
      </c>
      <c r="V284" t="s">
        <v>23</v>
      </c>
    </row>
    <row r="285" spans="1:22" hidden="1" x14ac:dyDescent="0.35">
      <c r="A285">
        <v>284</v>
      </c>
      <c r="B285" t="s">
        <v>409</v>
      </c>
      <c r="C285" t="s">
        <v>397</v>
      </c>
      <c r="D285" t="s">
        <v>398</v>
      </c>
      <c r="E285">
        <v>11.0722034027328</v>
      </c>
      <c r="F285">
        <v>48.281505728314201</v>
      </c>
      <c r="G285">
        <v>37.209302325581397</v>
      </c>
      <c r="H285">
        <v>38.775510204081598</v>
      </c>
      <c r="I285">
        <v>4.0916530278232397</v>
      </c>
      <c r="J285">
        <v>615</v>
      </c>
      <c r="K285">
        <v>622</v>
      </c>
      <c r="L285">
        <v>0.98874598070739494</v>
      </c>
      <c r="M285" t="s">
        <v>28</v>
      </c>
      <c r="N285">
        <v>0</v>
      </c>
      <c r="O285">
        <v>0</v>
      </c>
      <c r="P285" t="s">
        <v>23</v>
      </c>
      <c r="Q285">
        <v>0.62733622953496104</v>
      </c>
      <c r="R285">
        <v>2.4569244315833298</v>
      </c>
      <c r="S285">
        <v>10.743232006025099</v>
      </c>
      <c r="T285">
        <v>10.4448671731978</v>
      </c>
      <c r="U285">
        <v>68.094050926806702</v>
      </c>
      <c r="V285" t="s">
        <v>23</v>
      </c>
    </row>
    <row r="286" spans="1:22" hidden="1" x14ac:dyDescent="0.35">
      <c r="A286">
        <v>285</v>
      </c>
      <c r="B286" t="s">
        <v>410</v>
      </c>
      <c r="C286" t="s">
        <v>397</v>
      </c>
      <c r="D286" t="s">
        <v>398</v>
      </c>
      <c r="E286">
        <v>6.0224884020670997</v>
      </c>
      <c r="F286">
        <v>53.396029258098203</v>
      </c>
      <c r="G286">
        <v>47.373540856031099</v>
      </c>
      <c r="H286">
        <v>35.782747603833897</v>
      </c>
      <c r="I286">
        <v>6.478578892372</v>
      </c>
      <c r="J286">
        <v>967</v>
      </c>
      <c r="K286">
        <v>1077</v>
      </c>
      <c r="L286">
        <v>0.89786443825440998</v>
      </c>
      <c r="M286" t="s">
        <v>28</v>
      </c>
      <c r="N286">
        <v>0</v>
      </c>
      <c r="O286">
        <v>0</v>
      </c>
      <c r="P286" t="s">
        <v>23</v>
      </c>
      <c r="Q286">
        <v>0.62733622953496104</v>
      </c>
      <c r="R286">
        <v>2.4569244315833298</v>
      </c>
      <c r="S286">
        <v>10.743232006025099</v>
      </c>
      <c r="T286">
        <v>5.3951521725321401</v>
      </c>
      <c r="U286">
        <v>58.237462847988901</v>
      </c>
      <c r="V286" t="s">
        <v>23</v>
      </c>
    </row>
    <row r="287" spans="1:22" hidden="1" x14ac:dyDescent="0.35">
      <c r="A287">
        <v>286</v>
      </c>
      <c r="B287" t="s">
        <v>411</v>
      </c>
      <c r="C287" t="s">
        <v>397</v>
      </c>
      <c r="D287" t="s">
        <v>398</v>
      </c>
      <c r="E287">
        <v>2.0055096418732798</v>
      </c>
      <c r="F287">
        <v>56</v>
      </c>
      <c r="G287">
        <v>53.994490358126697</v>
      </c>
      <c r="H287">
        <v>29.835390946502098</v>
      </c>
      <c r="I287">
        <v>4.2790697674418601</v>
      </c>
      <c r="J287">
        <v>1093</v>
      </c>
      <c r="K287">
        <v>1171</v>
      </c>
      <c r="L287">
        <v>0.93339026473099895</v>
      </c>
      <c r="M287" t="s">
        <v>28</v>
      </c>
      <c r="N287">
        <v>0</v>
      </c>
      <c r="O287">
        <v>0</v>
      </c>
      <c r="P287" t="s">
        <v>23</v>
      </c>
      <c r="Q287">
        <v>0.62733622953496104</v>
      </c>
      <c r="R287">
        <v>2.4569244315833298</v>
      </c>
      <c r="S287">
        <v>10.743232006025099</v>
      </c>
      <c r="T287">
        <v>1.37817341233832</v>
      </c>
      <c r="U287">
        <v>21.920220385675002</v>
      </c>
      <c r="V287" t="s">
        <v>23</v>
      </c>
    </row>
    <row r="288" spans="1:22" hidden="1" x14ac:dyDescent="0.35">
      <c r="A288">
        <v>287</v>
      </c>
      <c r="B288" t="s">
        <v>412</v>
      </c>
      <c r="C288" t="s">
        <v>397</v>
      </c>
      <c r="D288" t="s">
        <v>398</v>
      </c>
      <c r="E288">
        <v>1.1933565991388899</v>
      </c>
      <c r="F288">
        <v>57.252641690681997</v>
      </c>
      <c r="G288">
        <v>56.059285091543202</v>
      </c>
      <c r="H288">
        <v>28.1904761904762</v>
      </c>
      <c r="I288">
        <v>5.2833813640730103</v>
      </c>
      <c r="J288">
        <v>1132</v>
      </c>
      <c r="K288">
        <v>1252</v>
      </c>
      <c r="L288">
        <v>0.90415335463258795</v>
      </c>
      <c r="M288" t="s">
        <v>28</v>
      </c>
      <c r="N288">
        <v>0</v>
      </c>
      <c r="O288">
        <v>0</v>
      </c>
      <c r="P288" t="s">
        <v>23</v>
      </c>
      <c r="Q288">
        <v>0.62733622953496104</v>
      </c>
      <c r="R288">
        <v>2.4569244315833298</v>
      </c>
      <c r="S288">
        <v>10.743232006025099</v>
      </c>
      <c r="T288">
        <v>0.56602036960392899</v>
      </c>
      <c r="U288">
        <v>13.5087967022522</v>
      </c>
      <c r="V288" t="s">
        <v>23</v>
      </c>
    </row>
    <row r="289" spans="1:22" hidden="1" x14ac:dyDescent="0.35">
      <c r="A289">
        <v>288</v>
      </c>
      <c r="B289" t="s">
        <v>413</v>
      </c>
      <c r="C289" t="s">
        <v>397</v>
      </c>
      <c r="D289" t="s">
        <v>398</v>
      </c>
      <c r="E289">
        <v>-0.53313168495293395</v>
      </c>
      <c r="F289">
        <v>52.654482158398601</v>
      </c>
      <c r="G289">
        <v>53.1876138433515</v>
      </c>
      <c r="H289">
        <v>25</v>
      </c>
      <c r="I289">
        <v>5.7441253263707601</v>
      </c>
      <c r="J289">
        <v>1110</v>
      </c>
      <c r="K289">
        <v>1235</v>
      </c>
      <c r="L289">
        <v>0.89878542510121495</v>
      </c>
      <c r="M289" t="s">
        <v>28</v>
      </c>
      <c r="N289">
        <v>0</v>
      </c>
      <c r="O289">
        <v>0</v>
      </c>
      <c r="P289" t="s">
        <v>23</v>
      </c>
      <c r="Q289">
        <v>0.62733622953496104</v>
      </c>
      <c r="R289">
        <v>2.4569244315833298</v>
      </c>
      <c r="S289">
        <v>10.743232006025099</v>
      </c>
      <c r="T289">
        <v>-1.16046791448789</v>
      </c>
      <c r="U289">
        <v>-5.91776170297757</v>
      </c>
      <c r="V289" t="s">
        <v>23</v>
      </c>
    </row>
    <row r="290" spans="1:22" hidden="1" x14ac:dyDescent="0.35">
      <c r="A290">
        <v>289</v>
      </c>
      <c r="B290" t="s">
        <v>414</v>
      </c>
      <c r="C290" t="s">
        <v>397</v>
      </c>
      <c r="D290" t="s">
        <v>398</v>
      </c>
      <c r="E290">
        <v>-3.1421647772335501</v>
      </c>
      <c r="F290">
        <v>60.263361735089099</v>
      </c>
      <c r="G290">
        <v>63.405526512322602</v>
      </c>
      <c r="H290">
        <v>26.276276276276299</v>
      </c>
      <c r="I290">
        <v>6.1192873741285796</v>
      </c>
      <c r="J290">
        <v>1309</v>
      </c>
      <c r="K290">
        <v>1458</v>
      </c>
      <c r="L290">
        <v>0.89780521262002699</v>
      </c>
      <c r="M290" t="s">
        <v>28</v>
      </c>
      <c r="N290">
        <v>0</v>
      </c>
      <c r="O290">
        <v>0</v>
      </c>
      <c r="P290" t="s">
        <v>23</v>
      </c>
      <c r="Q290">
        <v>0.62733622953496104</v>
      </c>
      <c r="R290">
        <v>2.4569244315833298</v>
      </c>
      <c r="S290">
        <v>10.743232006025099</v>
      </c>
      <c r="T290">
        <v>-3.7695010067685102</v>
      </c>
      <c r="U290">
        <v>-41.130936933987201</v>
      </c>
      <c r="V290" t="s">
        <v>23</v>
      </c>
    </row>
    <row r="291" spans="1:22" hidden="1" x14ac:dyDescent="0.35">
      <c r="A291">
        <v>290</v>
      </c>
      <c r="B291" t="s">
        <v>415</v>
      </c>
      <c r="C291" t="s">
        <v>397</v>
      </c>
      <c r="D291" t="s">
        <v>398</v>
      </c>
      <c r="E291">
        <v>0</v>
      </c>
      <c r="F291">
        <v>100</v>
      </c>
      <c r="G291">
        <v>100</v>
      </c>
      <c r="H291">
        <v>0</v>
      </c>
      <c r="I291">
        <v>0</v>
      </c>
      <c r="J291">
        <v>1</v>
      </c>
      <c r="K291">
        <v>1</v>
      </c>
      <c r="L291">
        <v>1</v>
      </c>
      <c r="M291" t="s">
        <v>28</v>
      </c>
      <c r="N291">
        <v>0</v>
      </c>
      <c r="O291">
        <v>0</v>
      </c>
      <c r="P291" t="s">
        <v>23</v>
      </c>
      <c r="Q291">
        <v>0.62733622953496104</v>
      </c>
      <c r="R291">
        <v>2.4569244315833298</v>
      </c>
      <c r="S291">
        <v>10.743232006025099</v>
      </c>
      <c r="T291">
        <v>-0.62733622953496104</v>
      </c>
      <c r="U291">
        <v>0</v>
      </c>
      <c r="V291" t="s">
        <v>23</v>
      </c>
    </row>
    <row r="292" spans="1:22" hidden="1" x14ac:dyDescent="0.35">
      <c r="A292">
        <v>291</v>
      </c>
      <c r="B292" t="s">
        <v>416</v>
      </c>
      <c r="C292" t="s">
        <v>397</v>
      </c>
      <c r="D292" t="s">
        <v>398</v>
      </c>
      <c r="E292">
        <v>4.0137529216489902</v>
      </c>
      <c r="F292">
        <v>51.320754716981099</v>
      </c>
      <c r="G292">
        <v>47.307001795332098</v>
      </c>
      <c r="H292">
        <v>35.8108108108108</v>
      </c>
      <c r="I292">
        <v>5</v>
      </c>
      <c r="J292">
        <v>1076</v>
      </c>
      <c r="K292">
        <v>1225</v>
      </c>
      <c r="L292">
        <v>0.87836734693877505</v>
      </c>
      <c r="M292" t="s">
        <v>28</v>
      </c>
      <c r="N292">
        <v>0</v>
      </c>
      <c r="O292">
        <v>0</v>
      </c>
      <c r="P292" t="s">
        <v>23</v>
      </c>
      <c r="Q292">
        <v>0.62733622953496104</v>
      </c>
      <c r="R292">
        <v>2.4569244315833298</v>
      </c>
      <c r="S292">
        <v>10.743232006025099</v>
      </c>
      <c r="T292">
        <v>3.3864166921140302</v>
      </c>
      <c r="U292">
        <v>43.187981436943097</v>
      </c>
      <c r="V292" t="s">
        <v>23</v>
      </c>
    </row>
    <row r="293" spans="1:22" hidden="1" x14ac:dyDescent="0.35">
      <c r="A293">
        <v>292</v>
      </c>
      <c r="B293" t="s">
        <v>417</v>
      </c>
      <c r="C293" t="s">
        <v>397</v>
      </c>
      <c r="D293" t="s">
        <v>398</v>
      </c>
      <c r="E293">
        <v>6.8745338643175797</v>
      </c>
      <c r="F293">
        <v>48.184357541899402</v>
      </c>
      <c r="G293">
        <v>41.309823677581903</v>
      </c>
      <c r="H293">
        <v>37.610619469026503</v>
      </c>
      <c r="I293">
        <v>8.3798882681564208</v>
      </c>
      <c r="J293">
        <v>728</v>
      </c>
      <c r="K293">
        <v>881</v>
      </c>
      <c r="L293">
        <v>0.82633371169126002</v>
      </c>
      <c r="M293" t="s">
        <v>28</v>
      </c>
      <c r="N293">
        <v>0</v>
      </c>
      <c r="O293">
        <v>0</v>
      </c>
      <c r="P293" t="s">
        <v>23</v>
      </c>
      <c r="Q293">
        <v>0.62733622953496104</v>
      </c>
      <c r="R293">
        <v>2.4569244315833298</v>
      </c>
      <c r="S293">
        <v>10.743232006025099</v>
      </c>
      <c r="T293">
        <v>6.2471976347826201</v>
      </c>
      <c r="U293">
        <v>50.046606532231998</v>
      </c>
      <c r="V293" t="s">
        <v>23</v>
      </c>
    </row>
    <row r="294" spans="1:22" hidden="1" x14ac:dyDescent="0.35">
      <c r="A294">
        <v>293</v>
      </c>
      <c r="B294" t="s">
        <v>418</v>
      </c>
      <c r="C294" t="s">
        <v>397</v>
      </c>
      <c r="D294" t="s">
        <v>398</v>
      </c>
      <c r="E294">
        <v>1.52439839572192</v>
      </c>
      <c r="F294">
        <v>48.069852941176499</v>
      </c>
      <c r="G294">
        <v>46.545454545454497</v>
      </c>
      <c r="H294">
        <v>31.531531531531499</v>
      </c>
      <c r="I294">
        <v>5.9742647058823497</v>
      </c>
      <c r="J294">
        <v>1111</v>
      </c>
      <c r="K294">
        <v>1235</v>
      </c>
      <c r="L294">
        <v>0.899595141700405</v>
      </c>
      <c r="M294" t="s">
        <v>28</v>
      </c>
      <c r="N294">
        <v>0</v>
      </c>
      <c r="O294">
        <v>0</v>
      </c>
      <c r="P294" t="s">
        <v>23</v>
      </c>
      <c r="Q294">
        <v>0.62733622953496104</v>
      </c>
      <c r="R294">
        <v>2.4569244315833298</v>
      </c>
      <c r="S294">
        <v>10.743232006025099</v>
      </c>
      <c r="T294">
        <v>0.897062166186959</v>
      </c>
      <c r="U294">
        <v>16.936066176470501</v>
      </c>
      <c r="V294" t="s">
        <v>23</v>
      </c>
    </row>
    <row r="295" spans="1:22" hidden="1" x14ac:dyDescent="0.35">
      <c r="A295">
        <v>294</v>
      </c>
      <c r="B295" t="s">
        <v>419</v>
      </c>
      <c r="C295" t="s">
        <v>397</v>
      </c>
      <c r="D295" t="s">
        <v>398</v>
      </c>
      <c r="E295">
        <v>4.9007780645643901</v>
      </c>
      <c r="F295">
        <v>53.728070175438603</v>
      </c>
      <c r="G295">
        <v>48.827292110874197</v>
      </c>
      <c r="H295">
        <v>33.787465940054503</v>
      </c>
      <c r="I295">
        <v>6.4692982456140404</v>
      </c>
      <c r="J295">
        <v>932</v>
      </c>
      <c r="K295">
        <v>1062</v>
      </c>
      <c r="L295">
        <v>0.87758945386064002</v>
      </c>
      <c r="M295" t="s">
        <v>28</v>
      </c>
      <c r="N295">
        <v>0</v>
      </c>
      <c r="O295">
        <v>0</v>
      </c>
      <c r="P295" t="s">
        <v>23</v>
      </c>
      <c r="Q295">
        <v>0.62733622953496104</v>
      </c>
      <c r="R295">
        <v>2.4569244315833298</v>
      </c>
      <c r="S295">
        <v>10.743232006025099</v>
      </c>
      <c r="T295">
        <v>4.2734418350294296</v>
      </c>
      <c r="U295">
        <v>45.675251561740097</v>
      </c>
      <c r="V295" t="s">
        <v>23</v>
      </c>
    </row>
    <row r="296" spans="1:22" hidden="1" x14ac:dyDescent="0.35">
      <c r="A296">
        <v>295</v>
      </c>
      <c r="B296" t="s">
        <v>420</v>
      </c>
      <c r="C296" t="s">
        <v>397</v>
      </c>
      <c r="D296" t="s">
        <v>398</v>
      </c>
      <c r="E296">
        <v>9.2521288411699292</v>
      </c>
      <c r="F296">
        <v>54.657534246575302</v>
      </c>
      <c r="G296">
        <v>45.405405405405403</v>
      </c>
      <c r="H296">
        <v>42.1875</v>
      </c>
      <c r="I296">
        <v>4.7945205479452104</v>
      </c>
      <c r="J296">
        <v>738</v>
      </c>
      <c r="K296">
        <v>820</v>
      </c>
      <c r="L296">
        <v>0.9</v>
      </c>
      <c r="M296" t="s">
        <v>28</v>
      </c>
      <c r="N296">
        <v>0</v>
      </c>
      <c r="O296">
        <v>0</v>
      </c>
      <c r="P296" t="s">
        <v>23</v>
      </c>
      <c r="Q296">
        <v>0.62733622953496104</v>
      </c>
      <c r="R296">
        <v>2.4569244315833298</v>
      </c>
      <c r="S296">
        <v>10.743232006025099</v>
      </c>
      <c r="T296">
        <v>8.6247926116349696</v>
      </c>
      <c r="U296">
        <v>68.280710847834101</v>
      </c>
      <c r="V296" t="s">
        <v>23</v>
      </c>
    </row>
    <row r="297" spans="1:22" hidden="1" x14ac:dyDescent="0.35">
      <c r="A297">
        <v>296</v>
      </c>
      <c r="B297" t="s">
        <v>421</v>
      </c>
      <c r="C297" t="s">
        <v>397</v>
      </c>
      <c r="D297" t="s">
        <v>398</v>
      </c>
      <c r="E297">
        <v>6.6264590126591898</v>
      </c>
      <c r="F297">
        <v>49.413020277481301</v>
      </c>
      <c r="G297">
        <v>42.786561264822097</v>
      </c>
      <c r="H297">
        <v>37.160120845921497</v>
      </c>
      <c r="I297">
        <v>8.6446104589114192</v>
      </c>
      <c r="J297">
        <v>955</v>
      </c>
      <c r="K297">
        <v>1086</v>
      </c>
      <c r="L297">
        <v>0.87937384898710902</v>
      </c>
      <c r="M297" t="s">
        <v>28</v>
      </c>
      <c r="N297">
        <v>0</v>
      </c>
      <c r="O297">
        <v>0</v>
      </c>
      <c r="P297" t="s">
        <v>23</v>
      </c>
      <c r="Q297">
        <v>0.62733622953496104</v>
      </c>
      <c r="R297">
        <v>2.4569244315833298</v>
      </c>
      <c r="S297">
        <v>10.743232006025099</v>
      </c>
      <c r="T297">
        <v>5.9991227831242302</v>
      </c>
      <c r="U297">
        <v>63.282683570895301</v>
      </c>
      <c r="V297" t="s">
        <v>23</v>
      </c>
    </row>
    <row r="298" spans="1:22" hidden="1" x14ac:dyDescent="0.35">
      <c r="A298">
        <v>297</v>
      </c>
      <c r="B298" t="s">
        <v>422</v>
      </c>
      <c r="C298" t="s">
        <v>397</v>
      </c>
      <c r="D298" t="s">
        <v>398</v>
      </c>
      <c r="E298">
        <v>9.7605042016806696</v>
      </c>
      <c r="F298">
        <v>46.617647058823501</v>
      </c>
      <c r="G298">
        <v>36.857142857142897</v>
      </c>
      <c r="H298">
        <v>43.255813953488399</v>
      </c>
      <c r="I298">
        <v>6.0294117647058796</v>
      </c>
      <c r="J298">
        <v>685</v>
      </c>
      <c r="K298">
        <v>838</v>
      </c>
      <c r="L298">
        <v>0.81742243436754203</v>
      </c>
      <c r="M298" t="s">
        <v>28</v>
      </c>
      <c r="N298">
        <v>0</v>
      </c>
      <c r="O298">
        <v>0</v>
      </c>
      <c r="P298" t="s">
        <v>23</v>
      </c>
      <c r="Q298">
        <v>0.62733622953496104</v>
      </c>
      <c r="R298">
        <v>2.4569244315833298</v>
      </c>
      <c r="S298">
        <v>10.743232006025099</v>
      </c>
      <c r="T298">
        <v>9.13316797214571</v>
      </c>
      <c r="U298">
        <v>66.859453781512599</v>
      </c>
      <c r="V298" t="s">
        <v>23</v>
      </c>
    </row>
    <row r="299" spans="1:22" hidden="1" x14ac:dyDescent="0.35">
      <c r="A299">
        <v>298</v>
      </c>
      <c r="B299" t="s">
        <v>423</v>
      </c>
      <c r="C299" t="s">
        <v>424</v>
      </c>
      <c r="D299" t="s">
        <v>425</v>
      </c>
      <c r="E299" t="s">
        <v>23</v>
      </c>
      <c r="F299">
        <v>43.234492160872499</v>
      </c>
      <c r="G299" t="s">
        <v>23</v>
      </c>
      <c r="H299" t="s">
        <v>23</v>
      </c>
      <c r="I299">
        <v>7.2597137014314903</v>
      </c>
      <c r="J299">
        <v>5941</v>
      </c>
      <c r="K299">
        <v>6855</v>
      </c>
      <c r="L299">
        <v>0.86666666666666703</v>
      </c>
      <c r="M299" t="s">
        <v>28</v>
      </c>
      <c r="N299">
        <v>0</v>
      </c>
      <c r="O299">
        <v>0</v>
      </c>
      <c r="P299" t="s">
        <v>23</v>
      </c>
      <c r="Q299">
        <v>0.62733622953496104</v>
      </c>
      <c r="R299">
        <v>2.4569244315833298</v>
      </c>
      <c r="S299">
        <v>10.743232006025099</v>
      </c>
      <c r="T299" t="s">
        <v>23</v>
      </c>
      <c r="U299" t="s">
        <v>23</v>
      </c>
      <c r="V299" t="s">
        <v>23</v>
      </c>
    </row>
    <row r="300" spans="1:22" hidden="1" x14ac:dyDescent="0.35">
      <c r="A300">
        <v>1343</v>
      </c>
      <c r="B300" t="s">
        <v>1593</v>
      </c>
      <c r="C300" t="s">
        <v>1588</v>
      </c>
      <c r="D300" t="s">
        <v>1463</v>
      </c>
      <c r="E300">
        <v>0.192693405401478</v>
      </c>
      <c r="F300">
        <v>33.480176211453703</v>
      </c>
      <c r="G300">
        <v>33.287482806052303</v>
      </c>
      <c r="H300">
        <v>30.769230769230798</v>
      </c>
      <c r="I300">
        <v>9.3979441997063091</v>
      </c>
      <c r="J300">
        <v>694</v>
      </c>
      <c r="K300">
        <v>907</v>
      </c>
      <c r="L300">
        <v>0.76515986769569999</v>
      </c>
      <c r="M300" t="s">
        <v>35</v>
      </c>
      <c r="N300">
        <v>0</v>
      </c>
      <c r="O300">
        <v>0</v>
      </c>
      <c r="P300">
        <v>0</v>
      </c>
      <c r="Q300">
        <v>0.62733622953496104</v>
      </c>
      <c r="R300">
        <v>2.4569244315833298</v>
      </c>
      <c r="S300">
        <v>10.743232006025099</v>
      </c>
      <c r="T300">
        <v>-0.43464282413348299</v>
      </c>
      <c r="U300">
        <v>1.33729223348626</v>
      </c>
      <c r="V300" t="e">
        <f>NA()</f>
        <v>#N/A</v>
      </c>
    </row>
    <row r="301" spans="1:22" hidden="1" x14ac:dyDescent="0.35">
      <c r="A301">
        <v>300</v>
      </c>
      <c r="B301" t="s">
        <v>428</v>
      </c>
      <c r="C301" t="s">
        <v>429</v>
      </c>
      <c r="D301" t="s">
        <v>147</v>
      </c>
      <c r="E301">
        <v>11.3667244705688</v>
      </c>
      <c r="F301">
        <v>55.5401662049861</v>
      </c>
      <c r="G301">
        <v>44.173441734417302</v>
      </c>
      <c r="H301">
        <v>42.758620689655203</v>
      </c>
      <c r="I301">
        <v>7.8947368421052602</v>
      </c>
      <c r="J301">
        <v>733</v>
      </c>
      <c r="K301">
        <v>867</v>
      </c>
      <c r="L301">
        <v>0.84544405997693195</v>
      </c>
      <c r="M301" t="s">
        <v>148</v>
      </c>
      <c r="N301">
        <v>0</v>
      </c>
      <c r="O301">
        <v>0</v>
      </c>
      <c r="P301" t="s">
        <v>23</v>
      </c>
      <c r="Q301">
        <v>0.62733622953496104</v>
      </c>
      <c r="R301">
        <v>2.4569244315833298</v>
      </c>
      <c r="S301">
        <v>10.743232006025099</v>
      </c>
      <c r="T301">
        <v>10.739388241033801</v>
      </c>
      <c r="U301">
        <v>83.318090369269299</v>
      </c>
      <c r="V301" t="s">
        <v>23</v>
      </c>
    </row>
    <row r="302" spans="1:22" hidden="1" x14ac:dyDescent="0.35">
      <c r="A302">
        <v>301</v>
      </c>
      <c r="B302" t="s">
        <v>430</v>
      </c>
      <c r="C302" t="s">
        <v>431</v>
      </c>
      <c r="D302" t="s">
        <v>286</v>
      </c>
      <c r="E302">
        <v>66.6666666666667</v>
      </c>
      <c r="F302">
        <v>100</v>
      </c>
      <c r="G302">
        <v>33.3333333333333</v>
      </c>
      <c r="H302">
        <v>0</v>
      </c>
      <c r="I302">
        <v>0</v>
      </c>
      <c r="J302">
        <v>3</v>
      </c>
      <c r="K302">
        <v>7</v>
      </c>
      <c r="L302">
        <v>0.42857142857142899</v>
      </c>
      <c r="M302" t="s">
        <v>28</v>
      </c>
      <c r="N302">
        <v>0</v>
      </c>
      <c r="O302">
        <v>0</v>
      </c>
      <c r="P302" t="s">
        <v>23</v>
      </c>
      <c r="Q302">
        <v>0.62733622953496104</v>
      </c>
      <c r="R302">
        <v>2.4569244315833298</v>
      </c>
      <c r="S302">
        <v>10.743232006025099</v>
      </c>
      <c r="T302">
        <v>66.039330437131696</v>
      </c>
      <c r="U302">
        <v>2</v>
      </c>
      <c r="V302" t="s">
        <v>23</v>
      </c>
    </row>
    <row r="303" spans="1:22" hidden="1" x14ac:dyDescent="0.35">
      <c r="A303">
        <v>302</v>
      </c>
      <c r="B303" t="s">
        <v>432</v>
      </c>
      <c r="C303" t="s">
        <v>431</v>
      </c>
      <c r="D303" t="s">
        <v>286</v>
      </c>
      <c r="E303">
        <v>-9.3710030772347892</v>
      </c>
      <c r="F303">
        <v>46.786632390745503</v>
      </c>
      <c r="G303">
        <v>56.157635467980299</v>
      </c>
      <c r="H303">
        <v>25.862068965517199</v>
      </c>
      <c r="I303">
        <v>6.6838046272493603</v>
      </c>
      <c r="J303">
        <v>393</v>
      </c>
      <c r="K303">
        <v>437</v>
      </c>
      <c r="L303">
        <v>0.89931350114416497</v>
      </c>
      <c r="M303" t="s">
        <v>28</v>
      </c>
      <c r="N303">
        <v>0</v>
      </c>
      <c r="O303">
        <v>0</v>
      </c>
      <c r="P303" t="s">
        <v>23</v>
      </c>
      <c r="Q303">
        <v>0.62733622953496104</v>
      </c>
      <c r="R303">
        <v>2.4569244315833298</v>
      </c>
      <c r="S303">
        <v>10.743232006025099</v>
      </c>
      <c r="T303">
        <v>-9.9983393067697506</v>
      </c>
      <c r="U303">
        <v>-36.828042093532702</v>
      </c>
      <c r="V303" t="s">
        <v>23</v>
      </c>
    </row>
    <row r="304" spans="1:22" hidden="1" x14ac:dyDescent="0.35">
      <c r="A304">
        <v>303</v>
      </c>
      <c r="B304" t="s">
        <v>433</v>
      </c>
      <c r="C304" t="s">
        <v>431</v>
      </c>
      <c r="D304" t="s">
        <v>286</v>
      </c>
      <c r="E304">
        <v>-1.8176709604910499</v>
      </c>
      <c r="F304">
        <v>53.996282527881</v>
      </c>
      <c r="G304">
        <v>55.8139534883721</v>
      </c>
      <c r="H304">
        <v>27.348643006263</v>
      </c>
      <c r="I304">
        <v>6.04089219330855</v>
      </c>
      <c r="J304">
        <v>1086</v>
      </c>
      <c r="K304">
        <v>1206</v>
      </c>
      <c r="L304">
        <v>0.90049751243781095</v>
      </c>
      <c r="M304" t="s">
        <v>28</v>
      </c>
      <c r="N304">
        <v>0</v>
      </c>
      <c r="O304">
        <v>0</v>
      </c>
      <c r="P304" t="s">
        <v>23</v>
      </c>
      <c r="Q304">
        <v>0.62733622953496104</v>
      </c>
      <c r="R304">
        <v>2.4569244315833298</v>
      </c>
      <c r="S304">
        <v>10.743232006025099</v>
      </c>
      <c r="T304">
        <v>-2.44500719002601</v>
      </c>
      <c r="U304">
        <v>-19.739906630932801</v>
      </c>
      <c r="V304" t="s">
        <v>23</v>
      </c>
    </row>
    <row r="305" spans="1:22" hidden="1" x14ac:dyDescent="0.35">
      <c r="A305">
        <v>304</v>
      </c>
      <c r="B305" t="s">
        <v>434</v>
      </c>
      <c r="C305" t="s">
        <v>431</v>
      </c>
      <c r="D305" t="s">
        <v>286</v>
      </c>
      <c r="E305">
        <v>-4.4319197446420402</v>
      </c>
      <c r="F305">
        <v>56.634746922024597</v>
      </c>
      <c r="G305">
        <v>61.066666666666698</v>
      </c>
      <c r="H305">
        <v>26.453488372092998</v>
      </c>
      <c r="I305">
        <v>5.3351573187414498</v>
      </c>
      <c r="J305">
        <v>738</v>
      </c>
      <c r="K305">
        <v>832</v>
      </c>
      <c r="L305">
        <v>0.88701923076923095</v>
      </c>
      <c r="M305" t="s">
        <v>28</v>
      </c>
      <c r="N305">
        <v>0</v>
      </c>
      <c r="O305">
        <v>0</v>
      </c>
      <c r="P305" t="s">
        <v>23</v>
      </c>
      <c r="Q305">
        <v>0.62733622953496104</v>
      </c>
      <c r="R305">
        <v>2.4569244315833298</v>
      </c>
      <c r="S305">
        <v>10.743232006025099</v>
      </c>
      <c r="T305">
        <v>-5.0592559741769998</v>
      </c>
      <c r="U305">
        <v>-32.707567715458303</v>
      </c>
      <c r="V305" t="s">
        <v>23</v>
      </c>
    </row>
    <row r="306" spans="1:22" hidden="1" x14ac:dyDescent="0.35">
      <c r="A306">
        <v>305</v>
      </c>
      <c r="B306" t="s">
        <v>435</v>
      </c>
      <c r="C306" t="s">
        <v>431</v>
      </c>
      <c r="D306" t="s">
        <v>286</v>
      </c>
      <c r="E306">
        <v>-8.1523832234242999</v>
      </c>
      <c r="F306">
        <v>55.598831548198604</v>
      </c>
      <c r="G306">
        <v>63.751214771622898</v>
      </c>
      <c r="H306">
        <v>21.252371916508501</v>
      </c>
      <c r="I306">
        <v>6.03700097370983</v>
      </c>
      <c r="J306">
        <v>1046</v>
      </c>
      <c r="K306">
        <v>1172</v>
      </c>
      <c r="L306">
        <v>0.89249146757679199</v>
      </c>
      <c r="M306" t="s">
        <v>28</v>
      </c>
      <c r="N306">
        <v>0</v>
      </c>
      <c r="O306">
        <v>0</v>
      </c>
      <c r="P306" t="s">
        <v>23</v>
      </c>
      <c r="Q306">
        <v>0.62733622953496104</v>
      </c>
      <c r="R306">
        <v>2.4569244315833298</v>
      </c>
      <c r="S306">
        <v>10.743232006025099</v>
      </c>
      <c r="T306">
        <v>-8.7797194529592595</v>
      </c>
      <c r="U306">
        <v>-85.273928517018206</v>
      </c>
      <c r="V306" t="s">
        <v>23</v>
      </c>
    </row>
    <row r="307" spans="1:22" hidden="1" x14ac:dyDescent="0.35">
      <c r="A307">
        <v>306</v>
      </c>
      <c r="B307" t="s">
        <v>436</v>
      </c>
      <c r="C307" t="s">
        <v>431</v>
      </c>
      <c r="D307" t="s">
        <v>286</v>
      </c>
      <c r="E307">
        <v>-6.5760684762853998</v>
      </c>
      <c r="F307">
        <v>54.3783783783784</v>
      </c>
      <c r="G307">
        <v>60.9544468546638</v>
      </c>
      <c r="H307">
        <v>27.9816513761468</v>
      </c>
      <c r="I307">
        <v>6.8108108108108096</v>
      </c>
      <c r="J307">
        <v>936</v>
      </c>
      <c r="K307">
        <v>1028</v>
      </c>
      <c r="L307">
        <v>0.91050583657587503</v>
      </c>
      <c r="M307" t="s">
        <v>28</v>
      </c>
      <c r="N307">
        <v>0</v>
      </c>
      <c r="O307">
        <v>0</v>
      </c>
      <c r="P307" t="s">
        <v>23</v>
      </c>
      <c r="Q307">
        <v>0.62733622953496104</v>
      </c>
      <c r="R307">
        <v>2.4569244315833298</v>
      </c>
      <c r="S307">
        <v>10.743232006025099</v>
      </c>
      <c r="T307">
        <v>-7.2034047058203603</v>
      </c>
      <c r="U307">
        <v>-61.552000938031298</v>
      </c>
      <c r="V307" t="s">
        <v>23</v>
      </c>
    </row>
    <row r="308" spans="1:22" hidden="1" x14ac:dyDescent="0.35">
      <c r="A308">
        <v>307</v>
      </c>
      <c r="B308" t="s">
        <v>437</v>
      </c>
      <c r="C308" t="s">
        <v>431</v>
      </c>
      <c r="D308" t="s">
        <v>286</v>
      </c>
      <c r="E308">
        <v>0.74452003023432001</v>
      </c>
      <c r="F308">
        <v>58.703703703703702</v>
      </c>
      <c r="G308">
        <v>57.959183673469397</v>
      </c>
      <c r="H308">
        <v>31.983805668016199</v>
      </c>
      <c r="I308">
        <v>6.8518518518518503</v>
      </c>
      <c r="J308">
        <v>546</v>
      </c>
      <c r="K308">
        <v>597</v>
      </c>
      <c r="L308">
        <v>0.914572864321608</v>
      </c>
      <c r="M308" t="s">
        <v>28</v>
      </c>
      <c r="N308">
        <v>0</v>
      </c>
      <c r="O308">
        <v>0</v>
      </c>
      <c r="P308" t="s">
        <v>23</v>
      </c>
      <c r="Q308">
        <v>0.62733622953496104</v>
      </c>
      <c r="R308">
        <v>2.4569244315833298</v>
      </c>
      <c r="S308">
        <v>10.743232006025099</v>
      </c>
      <c r="T308">
        <v>0.11718380069935901</v>
      </c>
      <c r="U308">
        <v>4.0650793650793897</v>
      </c>
      <c r="V308" t="s">
        <v>23</v>
      </c>
    </row>
    <row r="309" spans="1:22" hidden="1" x14ac:dyDescent="0.35">
      <c r="A309">
        <v>308</v>
      </c>
      <c r="B309" t="s">
        <v>438</v>
      </c>
      <c r="C309" t="s">
        <v>431</v>
      </c>
      <c r="D309" t="s">
        <v>286</v>
      </c>
      <c r="E309">
        <v>-4.2821271634830902</v>
      </c>
      <c r="F309">
        <v>53.389830508474603</v>
      </c>
      <c r="G309">
        <v>57.671957671957699</v>
      </c>
      <c r="H309">
        <v>30</v>
      </c>
      <c r="I309">
        <v>3.6723163841807902</v>
      </c>
      <c r="J309">
        <v>357</v>
      </c>
      <c r="K309">
        <v>393</v>
      </c>
      <c r="L309">
        <v>0.90839694656488501</v>
      </c>
      <c r="M309" t="s">
        <v>28</v>
      </c>
      <c r="N309">
        <v>0</v>
      </c>
      <c r="O309">
        <v>0</v>
      </c>
      <c r="P309" t="s">
        <v>23</v>
      </c>
      <c r="Q309">
        <v>0.62733622953496104</v>
      </c>
      <c r="R309">
        <v>2.4569244315833298</v>
      </c>
      <c r="S309">
        <v>10.743232006025099</v>
      </c>
      <c r="T309">
        <v>-4.9094633930180498</v>
      </c>
      <c r="U309">
        <v>-15.287193973634601</v>
      </c>
      <c r="V309" t="s">
        <v>23</v>
      </c>
    </row>
    <row r="310" spans="1:22" hidden="1" x14ac:dyDescent="0.35">
      <c r="A310">
        <v>309</v>
      </c>
      <c r="B310" t="s">
        <v>439</v>
      </c>
      <c r="C310" t="s">
        <v>431</v>
      </c>
      <c r="D310" t="s">
        <v>286</v>
      </c>
      <c r="E310">
        <v>-4.7684229913187899</v>
      </c>
      <c r="F310">
        <v>56.1278863232682</v>
      </c>
      <c r="G310">
        <v>60.896309314587</v>
      </c>
      <c r="H310">
        <v>20.1086956521739</v>
      </c>
      <c r="I310">
        <v>6.2166962699822399</v>
      </c>
      <c r="J310">
        <v>1136</v>
      </c>
      <c r="K310">
        <v>1250</v>
      </c>
      <c r="L310">
        <v>0.90880000000000005</v>
      </c>
      <c r="M310" t="s">
        <v>28</v>
      </c>
      <c r="N310">
        <v>0</v>
      </c>
      <c r="O310">
        <v>0</v>
      </c>
      <c r="P310" t="s">
        <v>23</v>
      </c>
      <c r="Q310">
        <v>0.62733622953496104</v>
      </c>
      <c r="R310">
        <v>2.4569244315833298</v>
      </c>
      <c r="S310">
        <v>10.743232006025099</v>
      </c>
      <c r="T310">
        <v>-5.3957592208537504</v>
      </c>
      <c r="U310">
        <v>-54.169285181381497</v>
      </c>
      <c r="V310" t="s">
        <v>23</v>
      </c>
    </row>
    <row r="311" spans="1:22" hidden="1" x14ac:dyDescent="0.35">
      <c r="A311">
        <v>310</v>
      </c>
      <c r="B311" t="s">
        <v>440</v>
      </c>
      <c r="C311" t="s">
        <v>431</v>
      </c>
      <c r="D311" t="s">
        <v>286</v>
      </c>
      <c r="E311">
        <v>-5.8981332566238196</v>
      </c>
      <c r="F311">
        <v>49.3993993993994</v>
      </c>
      <c r="G311">
        <v>55.297532656023201</v>
      </c>
      <c r="H311">
        <v>27.397260273972599</v>
      </c>
      <c r="I311">
        <v>5.85585585585586</v>
      </c>
      <c r="J311">
        <v>675</v>
      </c>
      <c r="K311">
        <v>736</v>
      </c>
      <c r="L311">
        <v>0.91711956521739102</v>
      </c>
      <c r="M311" t="s">
        <v>28</v>
      </c>
      <c r="N311">
        <v>0</v>
      </c>
      <c r="O311">
        <v>0</v>
      </c>
      <c r="P311" t="s">
        <v>23</v>
      </c>
      <c r="Q311">
        <v>0.62733622953496104</v>
      </c>
      <c r="R311">
        <v>2.4569244315833298</v>
      </c>
      <c r="S311">
        <v>10.743232006025099</v>
      </c>
      <c r="T311">
        <v>-6.5254694861587801</v>
      </c>
      <c r="U311">
        <v>-39.8123994822108</v>
      </c>
      <c r="V311" t="s">
        <v>23</v>
      </c>
    </row>
    <row r="312" spans="1:22" hidden="1" x14ac:dyDescent="0.35">
      <c r="A312">
        <v>311</v>
      </c>
      <c r="B312" t="s">
        <v>441</v>
      </c>
      <c r="C312" t="s">
        <v>431</v>
      </c>
      <c r="D312" t="s">
        <v>286</v>
      </c>
      <c r="E312">
        <v>-9.7834873609927708</v>
      </c>
      <c r="F312">
        <v>55.741626794258401</v>
      </c>
      <c r="G312">
        <v>65.525114155251103</v>
      </c>
      <c r="H312">
        <v>22.429906542056099</v>
      </c>
      <c r="I312">
        <v>5.98086124401914</v>
      </c>
      <c r="J312">
        <v>423</v>
      </c>
      <c r="K312">
        <v>464</v>
      </c>
      <c r="L312">
        <v>0.91163793103448298</v>
      </c>
      <c r="M312" t="s">
        <v>28</v>
      </c>
      <c r="N312">
        <v>0</v>
      </c>
      <c r="O312">
        <v>0</v>
      </c>
      <c r="P312" t="s">
        <v>23</v>
      </c>
      <c r="Q312">
        <v>0.62733622953496104</v>
      </c>
      <c r="R312">
        <v>2.4569244315833298</v>
      </c>
      <c r="S312">
        <v>10.743232006025099</v>
      </c>
      <c r="T312">
        <v>-10.4108235905277</v>
      </c>
      <c r="U312">
        <v>-41.384151536999397</v>
      </c>
      <c r="V312" t="s">
        <v>23</v>
      </c>
    </row>
    <row r="313" spans="1:22" hidden="1" x14ac:dyDescent="0.35">
      <c r="A313">
        <v>312</v>
      </c>
      <c r="B313" t="s">
        <v>442</v>
      </c>
      <c r="C313" t="s">
        <v>431</v>
      </c>
      <c r="D313" t="s">
        <v>286</v>
      </c>
      <c r="E313">
        <v>-6.4265386367127499</v>
      </c>
      <c r="F313">
        <v>56.103678929765898</v>
      </c>
      <c r="G313">
        <v>62.530217566478598</v>
      </c>
      <c r="H313">
        <v>24.545454545454501</v>
      </c>
      <c r="I313">
        <v>5.8528428093645504</v>
      </c>
      <c r="J313">
        <v>1208</v>
      </c>
      <c r="K313">
        <v>1329</v>
      </c>
      <c r="L313">
        <v>0.90895410082769001</v>
      </c>
      <c r="M313" t="s">
        <v>28</v>
      </c>
      <c r="N313">
        <v>0</v>
      </c>
      <c r="O313">
        <v>0</v>
      </c>
      <c r="P313" t="s">
        <v>23</v>
      </c>
      <c r="Q313">
        <v>0.62733622953496104</v>
      </c>
      <c r="R313">
        <v>2.4569244315833298</v>
      </c>
      <c r="S313">
        <v>10.743232006025099</v>
      </c>
      <c r="T313">
        <v>-7.0538748662477104</v>
      </c>
      <c r="U313">
        <v>-77.632586731489994</v>
      </c>
      <c r="V313" t="s">
        <v>23</v>
      </c>
    </row>
    <row r="314" spans="1:22" hidden="1" x14ac:dyDescent="0.35">
      <c r="A314">
        <v>313</v>
      </c>
      <c r="B314" t="s">
        <v>443</v>
      </c>
      <c r="C314" t="s">
        <v>431</v>
      </c>
      <c r="D314" t="s">
        <v>286</v>
      </c>
      <c r="E314">
        <v>-7.1055347091932397</v>
      </c>
      <c r="F314">
        <v>56.461538461538503</v>
      </c>
      <c r="G314">
        <v>63.567073170731703</v>
      </c>
      <c r="H314">
        <v>29.951690821256001</v>
      </c>
      <c r="I314">
        <v>6.4615384615384599</v>
      </c>
      <c r="J314">
        <v>1319</v>
      </c>
      <c r="K314">
        <v>1456</v>
      </c>
      <c r="L314">
        <v>0.90590659340659296</v>
      </c>
      <c r="M314" t="s">
        <v>28</v>
      </c>
      <c r="N314">
        <v>0</v>
      </c>
      <c r="O314">
        <v>0</v>
      </c>
      <c r="P314" t="s">
        <v>23</v>
      </c>
      <c r="Q314">
        <v>0.62733622953496104</v>
      </c>
      <c r="R314">
        <v>2.4569244315833298</v>
      </c>
      <c r="S314">
        <v>10.743232006025099</v>
      </c>
      <c r="T314">
        <v>-7.7328709387282002</v>
      </c>
      <c r="U314">
        <v>-93.722002814258801</v>
      </c>
      <c r="V314" t="s">
        <v>23</v>
      </c>
    </row>
    <row r="315" spans="1:22" hidden="1" x14ac:dyDescent="0.35">
      <c r="A315">
        <v>314</v>
      </c>
      <c r="B315" t="s">
        <v>444</v>
      </c>
      <c r="C315" t="s">
        <v>431</v>
      </c>
      <c r="D315" t="s">
        <v>286</v>
      </c>
      <c r="E315">
        <v>-11.072827183796001</v>
      </c>
      <c r="F315">
        <v>44.301765650080299</v>
      </c>
      <c r="G315">
        <v>55.3745928338762</v>
      </c>
      <c r="H315">
        <v>22.1674876847291</v>
      </c>
      <c r="I315">
        <v>5.7784911717496001</v>
      </c>
      <c r="J315">
        <v>629</v>
      </c>
      <c r="K315">
        <v>697</v>
      </c>
      <c r="L315">
        <v>0.90243902439024404</v>
      </c>
      <c r="M315" t="s">
        <v>28</v>
      </c>
      <c r="N315">
        <v>0</v>
      </c>
      <c r="O315">
        <v>0</v>
      </c>
      <c r="P315" t="s">
        <v>23</v>
      </c>
      <c r="Q315">
        <v>0.62733622953496104</v>
      </c>
      <c r="R315">
        <v>2.4569244315833298</v>
      </c>
      <c r="S315">
        <v>10.743232006025099</v>
      </c>
      <c r="T315">
        <v>-11.700163413331</v>
      </c>
      <c r="U315">
        <v>-69.648082986076801</v>
      </c>
      <c r="V315" t="s">
        <v>23</v>
      </c>
    </row>
    <row r="316" spans="1:22" hidden="1" x14ac:dyDescent="0.35">
      <c r="A316">
        <v>315</v>
      </c>
      <c r="B316" t="s">
        <v>445</v>
      </c>
      <c r="C316" t="s">
        <v>431</v>
      </c>
      <c r="D316" t="s">
        <v>286</v>
      </c>
      <c r="E316">
        <v>-0.85107749622635998</v>
      </c>
      <c r="F316">
        <v>40.893470790377997</v>
      </c>
      <c r="G316">
        <v>41.744548286604399</v>
      </c>
      <c r="H316">
        <v>30.681818181818201</v>
      </c>
      <c r="I316">
        <v>6.1855670103092804</v>
      </c>
      <c r="J316">
        <v>290</v>
      </c>
      <c r="K316">
        <v>379</v>
      </c>
      <c r="L316">
        <v>0.76517150395778399</v>
      </c>
      <c r="M316" t="s">
        <v>28</v>
      </c>
      <c r="N316">
        <v>0</v>
      </c>
      <c r="O316">
        <v>0</v>
      </c>
      <c r="P316" t="s">
        <v>23</v>
      </c>
      <c r="Q316">
        <v>0.62733622953496104</v>
      </c>
      <c r="R316">
        <v>2.4569244315833298</v>
      </c>
      <c r="S316">
        <v>10.743232006025099</v>
      </c>
      <c r="T316">
        <v>-1.4784137257613199</v>
      </c>
      <c r="U316">
        <v>-2.46812473905644</v>
      </c>
      <c r="V316" t="s">
        <v>23</v>
      </c>
    </row>
    <row r="317" spans="1:22" hidden="1" x14ac:dyDescent="0.35">
      <c r="A317">
        <v>316</v>
      </c>
      <c r="B317" t="s">
        <v>446</v>
      </c>
      <c r="C317" t="s">
        <v>431</v>
      </c>
      <c r="D317" t="s">
        <v>286</v>
      </c>
      <c r="E317">
        <v>-3.8224451283376402</v>
      </c>
      <c r="F317">
        <v>53.4055727554179</v>
      </c>
      <c r="G317">
        <v>57.228017883755598</v>
      </c>
      <c r="H317">
        <v>30.514705882352899</v>
      </c>
      <c r="I317">
        <v>4.6439628482972104</v>
      </c>
      <c r="J317">
        <v>652</v>
      </c>
      <c r="K317">
        <v>747</v>
      </c>
      <c r="L317">
        <v>0.87282463186077597</v>
      </c>
      <c r="M317" t="s">
        <v>28</v>
      </c>
      <c r="N317">
        <v>0</v>
      </c>
      <c r="O317">
        <v>0</v>
      </c>
      <c r="P317" t="s">
        <v>23</v>
      </c>
      <c r="Q317">
        <v>0.62733622953496104</v>
      </c>
      <c r="R317">
        <v>2.4569244315833298</v>
      </c>
      <c r="S317">
        <v>10.743232006025099</v>
      </c>
      <c r="T317">
        <v>-4.4497813578725998</v>
      </c>
      <c r="U317">
        <v>-24.922342236761398</v>
      </c>
      <c r="V317" t="s">
        <v>23</v>
      </c>
    </row>
    <row r="318" spans="1:22" hidden="1" x14ac:dyDescent="0.35">
      <c r="A318">
        <v>317</v>
      </c>
      <c r="B318" t="s">
        <v>447</v>
      </c>
      <c r="C318" t="s">
        <v>431</v>
      </c>
      <c r="D318" t="s">
        <v>286</v>
      </c>
      <c r="E318">
        <v>-4.6453570904106902</v>
      </c>
      <c r="F318">
        <v>54.838709677419402</v>
      </c>
      <c r="G318">
        <v>59.484066767830001</v>
      </c>
      <c r="H318">
        <v>28.145695364238399</v>
      </c>
      <c r="I318">
        <v>7.7419354838709697</v>
      </c>
      <c r="J318">
        <v>625</v>
      </c>
      <c r="K318">
        <v>689</v>
      </c>
      <c r="L318">
        <v>0.90711175616836004</v>
      </c>
      <c r="M318" t="s">
        <v>28</v>
      </c>
      <c r="N318">
        <v>0</v>
      </c>
      <c r="O318">
        <v>0</v>
      </c>
      <c r="P318" t="s">
        <v>23</v>
      </c>
      <c r="Q318">
        <v>0.62733622953496104</v>
      </c>
      <c r="R318">
        <v>2.4569244315833298</v>
      </c>
      <c r="S318">
        <v>10.743232006025099</v>
      </c>
      <c r="T318">
        <v>-5.2726933199456498</v>
      </c>
      <c r="U318">
        <v>-29.0334818150668</v>
      </c>
      <c r="V318" t="s">
        <v>23</v>
      </c>
    </row>
    <row r="319" spans="1:22" hidden="1" x14ac:dyDescent="0.35">
      <c r="A319">
        <v>318</v>
      </c>
      <c r="B319" t="s">
        <v>448</v>
      </c>
      <c r="C319" t="s">
        <v>431</v>
      </c>
      <c r="D319" t="s">
        <v>286</v>
      </c>
      <c r="E319">
        <v>-5.5147472700664197</v>
      </c>
      <c r="F319">
        <v>57.712765957446798</v>
      </c>
      <c r="G319">
        <v>63.227513227513199</v>
      </c>
      <c r="H319">
        <v>28.545119705340699</v>
      </c>
      <c r="I319">
        <v>6.8262411347517702</v>
      </c>
      <c r="J319">
        <v>1138</v>
      </c>
      <c r="K319">
        <v>1247</v>
      </c>
      <c r="L319">
        <v>0.912590216519647</v>
      </c>
      <c r="M319" t="s">
        <v>28</v>
      </c>
      <c r="N319">
        <v>0</v>
      </c>
      <c r="O319">
        <v>0</v>
      </c>
      <c r="P319" t="s">
        <v>23</v>
      </c>
      <c r="Q319">
        <v>0.62733622953496104</v>
      </c>
      <c r="R319">
        <v>2.4569244315833298</v>
      </c>
      <c r="S319">
        <v>10.743232006025099</v>
      </c>
      <c r="T319">
        <v>-6.1420834996013802</v>
      </c>
      <c r="U319">
        <v>-62.757823933355901</v>
      </c>
      <c r="V319" t="s">
        <v>23</v>
      </c>
    </row>
    <row r="320" spans="1:22" hidden="1" x14ac:dyDescent="0.35">
      <c r="A320">
        <v>319</v>
      </c>
      <c r="B320" t="s">
        <v>449</v>
      </c>
      <c r="C320" t="s">
        <v>431</v>
      </c>
      <c r="D320" t="s">
        <v>286</v>
      </c>
      <c r="E320">
        <v>-4.9416253324099904</v>
      </c>
      <c r="F320">
        <v>51.628222523744903</v>
      </c>
      <c r="G320">
        <v>56.569847856154901</v>
      </c>
      <c r="H320">
        <v>23.590504451038601</v>
      </c>
      <c r="I320">
        <v>4.4776119402985097</v>
      </c>
      <c r="J320">
        <v>1499</v>
      </c>
      <c r="K320">
        <v>1640</v>
      </c>
      <c r="L320">
        <v>0.91402439024390203</v>
      </c>
      <c r="M320" t="s">
        <v>28</v>
      </c>
      <c r="N320">
        <v>0</v>
      </c>
      <c r="O320">
        <v>0</v>
      </c>
      <c r="P320" t="s">
        <v>23</v>
      </c>
      <c r="Q320">
        <v>0.62733622953496104</v>
      </c>
      <c r="R320">
        <v>2.4569244315833298</v>
      </c>
      <c r="S320">
        <v>10.743232006025099</v>
      </c>
      <c r="T320">
        <v>-5.56896156194495</v>
      </c>
      <c r="U320">
        <v>-74.074963732825793</v>
      </c>
      <c r="V320" t="s">
        <v>23</v>
      </c>
    </row>
    <row r="321" spans="1:22" hidden="1" x14ac:dyDescent="0.35">
      <c r="A321">
        <v>320</v>
      </c>
      <c r="B321" t="s">
        <v>450</v>
      </c>
      <c r="C321" t="s">
        <v>431</v>
      </c>
      <c r="D321" t="s">
        <v>286</v>
      </c>
      <c r="E321">
        <v>-0.93634028995653296</v>
      </c>
      <c r="F321">
        <v>59.5075239398085</v>
      </c>
      <c r="G321">
        <v>60.443864229764998</v>
      </c>
      <c r="H321">
        <v>23.295454545454501</v>
      </c>
      <c r="I321">
        <v>5.1983584131326896</v>
      </c>
      <c r="J321">
        <v>736</v>
      </c>
      <c r="K321">
        <v>839</v>
      </c>
      <c r="L321">
        <v>0.87723480333730597</v>
      </c>
      <c r="M321" t="s">
        <v>28</v>
      </c>
      <c r="N321">
        <v>0</v>
      </c>
      <c r="O321">
        <v>0</v>
      </c>
      <c r="P321" t="s">
        <v>23</v>
      </c>
      <c r="Q321">
        <v>0.62733622953496104</v>
      </c>
      <c r="R321">
        <v>2.4569244315833298</v>
      </c>
      <c r="S321">
        <v>10.743232006025099</v>
      </c>
      <c r="T321">
        <v>-1.5636765194914899</v>
      </c>
      <c r="U321">
        <v>-6.8914645340800798</v>
      </c>
      <c r="V321" t="s">
        <v>23</v>
      </c>
    </row>
    <row r="322" spans="1:22" hidden="1" x14ac:dyDescent="0.35">
      <c r="A322">
        <v>321</v>
      </c>
      <c r="B322" t="s">
        <v>451</v>
      </c>
      <c r="C322" t="s">
        <v>431</v>
      </c>
      <c r="D322" t="s">
        <v>286</v>
      </c>
      <c r="E322">
        <v>-4.2715850027753897</v>
      </c>
      <c r="F322">
        <v>57.3825503355705</v>
      </c>
      <c r="G322">
        <v>61.654135338345903</v>
      </c>
      <c r="H322">
        <v>23.076923076923102</v>
      </c>
      <c r="I322">
        <v>5.2013422818792003</v>
      </c>
      <c r="J322">
        <v>609</v>
      </c>
      <c r="K322">
        <v>675</v>
      </c>
      <c r="L322">
        <v>0.90222222222222204</v>
      </c>
      <c r="M322" t="s">
        <v>28</v>
      </c>
      <c r="N322">
        <v>0</v>
      </c>
      <c r="O322">
        <v>0</v>
      </c>
      <c r="P322" t="s">
        <v>23</v>
      </c>
      <c r="Q322">
        <v>0.62733622953496104</v>
      </c>
      <c r="R322">
        <v>2.4569244315833298</v>
      </c>
      <c r="S322">
        <v>10.743232006025099</v>
      </c>
      <c r="T322">
        <v>-4.8989212323103501</v>
      </c>
      <c r="U322">
        <v>-26.0139526669021</v>
      </c>
      <c r="V322" t="s">
        <v>23</v>
      </c>
    </row>
    <row r="323" spans="1:22" hidden="1" x14ac:dyDescent="0.35">
      <c r="A323">
        <v>322</v>
      </c>
      <c r="B323" t="s">
        <v>452</v>
      </c>
      <c r="C323" t="s">
        <v>431</v>
      </c>
      <c r="D323" t="s">
        <v>286</v>
      </c>
      <c r="E323">
        <v>-12.677960084193399</v>
      </c>
      <c r="F323">
        <v>53.829787234042598</v>
      </c>
      <c r="G323">
        <v>66.507747318236</v>
      </c>
      <c r="H323">
        <v>31.125827814569501</v>
      </c>
      <c r="I323">
        <v>4.68085106382979</v>
      </c>
      <c r="J323">
        <v>965</v>
      </c>
      <c r="K323">
        <v>1053</v>
      </c>
      <c r="L323">
        <v>0.916429249762583</v>
      </c>
      <c r="M323" t="s">
        <v>28</v>
      </c>
      <c r="N323">
        <v>0</v>
      </c>
      <c r="O323">
        <v>0</v>
      </c>
      <c r="P323" t="s">
        <v>23</v>
      </c>
      <c r="Q323">
        <v>0.62733622953496104</v>
      </c>
      <c r="R323">
        <v>2.4569244315833298</v>
      </c>
      <c r="S323">
        <v>10.743232006025099</v>
      </c>
      <c r="T323">
        <v>-13.3052963137284</v>
      </c>
      <c r="U323">
        <v>-122.342314812466</v>
      </c>
      <c r="V323" t="s">
        <v>23</v>
      </c>
    </row>
    <row r="324" spans="1:22" hidden="1" x14ac:dyDescent="0.35">
      <c r="A324">
        <v>323</v>
      </c>
      <c r="B324" t="s">
        <v>453</v>
      </c>
      <c r="C324" t="s">
        <v>431</v>
      </c>
      <c r="D324" t="s">
        <v>286</v>
      </c>
      <c r="E324">
        <v>-6.0765576071698497</v>
      </c>
      <c r="F324">
        <v>54.3461829176115</v>
      </c>
      <c r="G324">
        <v>60.422740524781297</v>
      </c>
      <c r="H324">
        <v>21.396054628224601</v>
      </c>
      <c r="I324">
        <v>5.8956916099773196</v>
      </c>
      <c r="J324">
        <v>1334</v>
      </c>
      <c r="K324">
        <v>1459</v>
      </c>
      <c r="L324">
        <v>0.91432488005483203</v>
      </c>
      <c r="M324" t="s">
        <v>28</v>
      </c>
      <c r="N324">
        <v>0</v>
      </c>
      <c r="O324">
        <v>0</v>
      </c>
      <c r="P324" t="s">
        <v>23</v>
      </c>
      <c r="Q324">
        <v>0.62733622953496104</v>
      </c>
      <c r="R324">
        <v>2.4569244315833298</v>
      </c>
      <c r="S324">
        <v>10.743232006025099</v>
      </c>
      <c r="T324">
        <v>-6.7038938367048102</v>
      </c>
      <c r="U324">
        <v>-81.061278479645793</v>
      </c>
      <c r="V324" t="s">
        <v>23</v>
      </c>
    </row>
    <row r="325" spans="1:22" hidden="1" x14ac:dyDescent="0.35">
      <c r="A325">
        <v>324</v>
      </c>
      <c r="B325" t="s">
        <v>454</v>
      </c>
      <c r="C325" t="s">
        <v>431</v>
      </c>
      <c r="D325" t="s">
        <v>286</v>
      </c>
      <c r="E325">
        <v>2.2818960805351298</v>
      </c>
      <c r="F325">
        <v>42.695214105793397</v>
      </c>
      <c r="G325">
        <v>40.413318025258299</v>
      </c>
      <c r="H325">
        <v>29.5880149812734</v>
      </c>
      <c r="I325">
        <v>5.0377833753148602</v>
      </c>
      <c r="J325">
        <v>804</v>
      </c>
      <c r="K325">
        <v>955</v>
      </c>
      <c r="L325">
        <v>0.84188481675392701</v>
      </c>
      <c r="M325" t="s">
        <v>28</v>
      </c>
      <c r="N325">
        <v>0</v>
      </c>
      <c r="O325">
        <v>0</v>
      </c>
      <c r="P325" t="s">
        <v>23</v>
      </c>
      <c r="Q325">
        <v>0.62733622953496104</v>
      </c>
      <c r="R325">
        <v>2.4569244315833298</v>
      </c>
      <c r="S325">
        <v>10.743232006025099</v>
      </c>
      <c r="T325">
        <v>1.65455985100017</v>
      </c>
      <c r="U325">
        <v>18.346444487502399</v>
      </c>
      <c r="V325" t="s">
        <v>23</v>
      </c>
    </row>
    <row r="326" spans="1:22" hidden="1" x14ac:dyDescent="0.35">
      <c r="A326">
        <v>325</v>
      </c>
      <c r="B326" t="s">
        <v>455</v>
      </c>
      <c r="C326" t="s">
        <v>431</v>
      </c>
      <c r="D326" t="s">
        <v>286</v>
      </c>
      <c r="E326">
        <v>-6.7533405561574602</v>
      </c>
      <c r="F326">
        <v>44.600938967136202</v>
      </c>
      <c r="G326">
        <v>51.354279523293599</v>
      </c>
      <c r="H326">
        <v>26.050420168067198</v>
      </c>
      <c r="I326">
        <v>6.1032863849765304</v>
      </c>
      <c r="J326">
        <v>865</v>
      </c>
      <c r="K326">
        <v>1011</v>
      </c>
      <c r="L326">
        <v>0.85558852621167203</v>
      </c>
      <c r="M326" t="s">
        <v>28</v>
      </c>
      <c r="N326">
        <v>0</v>
      </c>
      <c r="O326">
        <v>0</v>
      </c>
      <c r="P326" t="s">
        <v>23</v>
      </c>
      <c r="Q326">
        <v>0.62733622953496104</v>
      </c>
      <c r="R326">
        <v>2.4569244315833298</v>
      </c>
      <c r="S326">
        <v>10.743232006025099</v>
      </c>
      <c r="T326">
        <v>-7.3806767856924198</v>
      </c>
      <c r="U326">
        <v>-58.416395810761998</v>
      </c>
      <c r="V326" t="s">
        <v>23</v>
      </c>
    </row>
    <row r="327" spans="1:22" hidden="1" x14ac:dyDescent="0.35">
      <c r="A327">
        <v>1349</v>
      </c>
      <c r="B327" t="s">
        <v>1599</v>
      </c>
      <c r="C327" t="s">
        <v>1588</v>
      </c>
      <c r="D327" t="s">
        <v>1463</v>
      </c>
      <c r="E327" t="e">
        <f>NA()</f>
        <v>#N/A</v>
      </c>
      <c r="F327">
        <v>41.407867494824004</v>
      </c>
      <c r="G327" t="e">
        <f>NA()</f>
        <v>#N/A</v>
      </c>
      <c r="H327">
        <v>21.802325581395301</v>
      </c>
      <c r="I327">
        <v>8.7991718426501002</v>
      </c>
      <c r="J327">
        <v>984</v>
      </c>
      <c r="K327">
        <v>1141</v>
      </c>
      <c r="L327">
        <v>0.86240140227870299</v>
      </c>
      <c r="M327" t="s">
        <v>35</v>
      </c>
      <c r="N327">
        <v>2.3373983739837401E-2</v>
      </c>
      <c r="O327">
        <v>23</v>
      </c>
      <c r="P327">
        <v>23</v>
      </c>
      <c r="Q327">
        <v>0.62733622953496104</v>
      </c>
      <c r="R327">
        <v>2.4569244315833298</v>
      </c>
      <c r="S327">
        <v>10.743232006025099</v>
      </c>
      <c r="T327" t="e">
        <f>NA()</f>
        <v>#N/A</v>
      </c>
      <c r="U327" t="e">
        <f>NA()</f>
        <v>#N/A</v>
      </c>
      <c r="V327" t="e">
        <f>NA()</f>
        <v>#N/A</v>
      </c>
    </row>
    <row r="328" spans="1:22" hidden="1" x14ac:dyDescent="0.35">
      <c r="A328">
        <v>1357</v>
      </c>
      <c r="B328" t="s">
        <v>1607</v>
      </c>
      <c r="C328" t="s">
        <v>1588</v>
      </c>
      <c r="D328" t="s">
        <v>1463</v>
      </c>
      <c r="E328" t="e">
        <f>NA()</f>
        <v>#N/A</v>
      </c>
      <c r="F328">
        <v>45.046082949308797</v>
      </c>
      <c r="G328" t="e">
        <f>NA()</f>
        <v>#N/A</v>
      </c>
      <c r="H328">
        <v>20.972644376899702</v>
      </c>
      <c r="I328">
        <v>7.7188940092165899</v>
      </c>
      <c r="J328">
        <v>875</v>
      </c>
      <c r="K328">
        <v>1008</v>
      </c>
      <c r="L328">
        <v>0.86805555555555602</v>
      </c>
      <c r="M328" t="s">
        <v>35</v>
      </c>
      <c r="N328">
        <v>7.7714285714285694E-2</v>
      </c>
      <c r="O328">
        <v>68</v>
      </c>
      <c r="P328">
        <v>68</v>
      </c>
      <c r="Q328">
        <v>0.62733622953496104</v>
      </c>
      <c r="R328">
        <v>2.4569244315833298</v>
      </c>
      <c r="S328">
        <v>10.743232006025099</v>
      </c>
      <c r="T328" t="e">
        <f>NA()</f>
        <v>#N/A</v>
      </c>
      <c r="U328" t="e">
        <f>NA()</f>
        <v>#N/A</v>
      </c>
      <c r="V328" t="e">
        <f>NA()</f>
        <v>#N/A</v>
      </c>
    </row>
    <row r="329" spans="1:22" hidden="1" x14ac:dyDescent="0.35">
      <c r="A329">
        <v>328</v>
      </c>
      <c r="B329" t="s">
        <v>461</v>
      </c>
      <c r="C329" t="s">
        <v>462</v>
      </c>
      <c r="D329" t="s">
        <v>286</v>
      </c>
      <c r="E329" t="s">
        <v>23</v>
      </c>
      <c r="F329">
        <v>16.245487364620899</v>
      </c>
      <c r="G329" t="s">
        <v>23</v>
      </c>
      <c r="H329" t="s">
        <v>23</v>
      </c>
      <c r="I329">
        <v>6.8592057761732903</v>
      </c>
      <c r="J329">
        <v>282</v>
      </c>
      <c r="K329">
        <v>358</v>
      </c>
      <c r="L329">
        <v>0.78770949720670402</v>
      </c>
      <c r="M329" t="s">
        <v>28</v>
      </c>
      <c r="N329">
        <v>0</v>
      </c>
      <c r="O329">
        <v>0</v>
      </c>
      <c r="P329" t="s">
        <v>23</v>
      </c>
      <c r="Q329">
        <v>0.62733622953496104</v>
      </c>
      <c r="R329">
        <v>2.4569244315833298</v>
      </c>
      <c r="S329">
        <v>10.743232006025099</v>
      </c>
      <c r="T329" t="s">
        <v>23</v>
      </c>
      <c r="U329" t="s">
        <v>23</v>
      </c>
      <c r="V329" t="s">
        <v>23</v>
      </c>
    </row>
    <row r="330" spans="1:22" hidden="1" x14ac:dyDescent="0.35">
      <c r="A330">
        <v>329</v>
      </c>
      <c r="B330" t="s">
        <v>463</v>
      </c>
      <c r="C330" t="s">
        <v>462</v>
      </c>
      <c r="D330" t="s">
        <v>286</v>
      </c>
      <c r="E330">
        <v>-5.5336656560724604</v>
      </c>
      <c r="F330">
        <v>33.9544513457557</v>
      </c>
      <c r="G330">
        <v>39.488117001828201</v>
      </c>
      <c r="H330" t="s">
        <v>23</v>
      </c>
      <c r="I330">
        <v>2.8985507246376798</v>
      </c>
      <c r="J330">
        <v>505</v>
      </c>
      <c r="K330">
        <v>557</v>
      </c>
      <c r="L330">
        <v>0.90664272890484698</v>
      </c>
      <c r="M330" t="s">
        <v>28</v>
      </c>
      <c r="N330">
        <v>0</v>
      </c>
      <c r="O330">
        <v>0</v>
      </c>
      <c r="P330" t="s">
        <v>23</v>
      </c>
      <c r="Q330">
        <v>0.62733622953496104</v>
      </c>
      <c r="R330">
        <v>2.4569244315833298</v>
      </c>
      <c r="S330">
        <v>10.743232006025099</v>
      </c>
      <c r="T330">
        <v>-6.16100188560742</v>
      </c>
      <c r="U330">
        <v>-27.945011563165899</v>
      </c>
      <c r="V330" t="s">
        <v>23</v>
      </c>
    </row>
    <row r="331" spans="1:22" hidden="1" x14ac:dyDescent="0.35">
      <c r="A331">
        <v>330</v>
      </c>
      <c r="B331" t="s">
        <v>464</v>
      </c>
      <c r="C331" t="s">
        <v>462</v>
      </c>
      <c r="D331" t="s">
        <v>286</v>
      </c>
      <c r="E331">
        <v>-9.2559216432771105</v>
      </c>
      <c r="F331">
        <v>27.433628318584098</v>
      </c>
      <c r="G331">
        <v>36.689549961861204</v>
      </c>
      <c r="H331">
        <v>22.2222222222222</v>
      </c>
      <c r="I331">
        <v>6.9991954947707198</v>
      </c>
      <c r="J331">
        <v>1255</v>
      </c>
      <c r="K331">
        <v>1444</v>
      </c>
      <c r="L331">
        <v>0.86911357340720197</v>
      </c>
      <c r="M331" t="s">
        <v>28</v>
      </c>
      <c r="N331">
        <v>0</v>
      </c>
      <c r="O331">
        <v>0</v>
      </c>
      <c r="P331" t="s">
        <v>23</v>
      </c>
      <c r="Q331">
        <v>0.62733622953496104</v>
      </c>
      <c r="R331">
        <v>2.4569244315833298</v>
      </c>
      <c r="S331">
        <v>10.743232006025099</v>
      </c>
      <c r="T331">
        <v>-9.8832578728120701</v>
      </c>
      <c r="U331">
        <v>-116.161816623128</v>
      </c>
      <c r="V331" t="s">
        <v>23</v>
      </c>
    </row>
    <row r="332" spans="1:22" hidden="1" x14ac:dyDescent="0.35">
      <c r="A332">
        <v>331</v>
      </c>
      <c r="B332" t="s">
        <v>465</v>
      </c>
      <c r="C332" t="s">
        <v>462</v>
      </c>
      <c r="D332" t="s">
        <v>286</v>
      </c>
      <c r="E332" t="s">
        <v>23</v>
      </c>
      <c r="F332">
        <v>24.571428571428601</v>
      </c>
      <c r="G332" t="s">
        <v>23</v>
      </c>
      <c r="H332" t="s">
        <v>23</v>
      </c>
      <c r="I332">
        <v>5.6</v>
      </c>
      <c r="J332">
        <v>870</v>
      </c>
      <c r="K332">
        <v>1032</v>
      </c>
      <c r="L332">
        <v>0.84302325581395399</v>
      </c>
      <c r="M332" t="s">
        <v>28</v>
      </c>
      <c r="N332">
        <v>0</v>
      </c>
      <c r="O332">
        <v>0</v>
      </c>
      <c r="P332" t="s">
        <v>23</v>
      </c>
      <c r="Q332">
        <v>0.62733622953496104</v>
      </c>
      <c r="R332">
        <v>2.4569244315833298</v>
      </c>
      <c r="S332">
        <v>10.743232006025099</v>
      </c>
      <c r="T332" t="s">
        <v>23</v>
      </c>
      <c r="U332" t="s">
        <v>23</v>
      </c>
      <c r="V332" t="s">
        <v>23</v>
      </c>
    </row>
    <row r="333" spans="1:22" hidden="1" x14ac:dyDescent="0.35">
      <c r="A333">
        <v>332</v>
      </c>
      <c r="B333" t="s">
        <v>466</v>
      </c>
      <c r="C333" t="s">
        <v>462</v>
      </c>
      <c r="D333" t="s">
        <v>286</v>
      </c>
      <c r="E333">
        <v>-11.5605542004193</v>
      </c>
      <c r="F333">
        <v>31.382589612289699</v>
      </c>
      <c r="G333">
        <v>42.943143812709003</v>
      </c>
      <c r="H333">
        <v>21.887550200803201</v>
      </c>
      <c r="I333">
        <v>6.2911485003657601</v>
      </c>
      <c r="J333">
        <v>1384</v>
      </c>
      <c r="K333">
        <v>1659</v>
      </c>
      <c r="L333">
        <v>0.83423749246534096</v>
      </c>
      <c r="M333" t="s">
        <v>28</v>
      </c>
      <c r="N333">
        <v>0</v>
      </c>
      <c r="O333">
        <v>0</v>
      </c>
      <c r="P333" t="s">
        <v>23</v>
      </c>
      <c r="Q333">
        <v>0.62733622953496104</v>
      </c>
      <c r="R333">
        <v>2.4569244315833298</v>
      </c>
      <c r="S333">
        <v>10.743232006025099</v>
      </c>
      <c r="T333">
        <v>-12.187890429954299</v>
      </c>
      <c r="U333">
        <v>-159.998070133803</v>
      </c>
      <c r="V333" t="s">
        <v>23</v>
      </c>
    </row>
    <row r="334" spans="1:22" hidden="1" x14ac:dyDescent="0.35">
      <c r="A334">
        <v>333</v>
      </c>
      <c r="B334" t="s">
        <v>467</v>
      </c>
      <c r="C334" t="s">
        <v>462</v>
      </c>
      <c r="D334" t="s">
        <v>286</v>
      </c>
      <c r="E334">
        <v>-7.6629315046356998</v>
      </c>
      <c r="F334">
        <v>30.846774193548399</v>
      </c>
      <c r="G334">
        <v>38.509705698184099</v>
      </c>
      <c r="H334">
        <v>21.1428571428571</v>
      </c>
      <c r="I334">
        <v>4.1666666666666696</v>
      </c>
      <c r="J334">
        <v>1508</v>
      </c>
      <c r="K334">
        <v>1723</v>
      </c>
      <c r="L334">
        <v>0.87521764364480603</v>
      </c>
      <c r="M334" t="s">
        <v>28</v>
      </c>
      <c r="N334">
        <v>0</v>
      </c>
      <c r="O334">
        <v>0</v>
      </c>
      <c r="P334" t="s">
        <v>23</v>
      </c>
      <c r="Q334">
        <v>0.62733622953496104</v>
      </c>
      <c r="R334">
        <v>2.4569244315833298</v>
      </c>
      <c r="S334">
        <v>10.743232006025099</v>
      </c>
      <c r="T334">
        <v>-8.2902677341706603</v>
      </c>
      <c r="U334">
        <v>-115.55700708990599</v>
      </c>
      <c r="V334" t="s">
        <v>23</v>
      </c>
    </row>
    <row r="335" spans="1:22" hidden="1" x14ac:dyDescent="0.35">
      <c r="A335">
        <v>334</v>
      </c>
      <c r="B335" t="s">
        <v>468</v>
      </c>
      <c r="C335" t="s">
        <v>462</v>
      </c>
      <c r="D335" t="s">
        <v>286</v>
      </c>
      <c r="E335">
        <v>-9.3349949020052101</v>
      </c>
      <c r="F335">
        <v>28.571428571428601</v>
      </c>
      <c r="G335">
        <v>37.906423473433797</v>
      </c>
      <c r="H335" t="s">
        <v>23</v>
      </c>
      <c r="I335">
        <v>5.81395348837209</v>
      </c>
      <c r="J335">
        <v>1213</v>
      </c>
      <c r="K335">
        <v>1398</v>
      </c>
      <c r="L335">
        <v>0.86766809728183103</v>
      </c>
      <c r="M335" t="s">
        <v>28</v>
      </c>
      <c r="N335">
        <v>0</v>
      </c>
      <c r="O335">
        <v>0</v>
      </c>
      <c r="P335" t="s">
        <v>23</v>
      </c>
      <c r="Q335">
        <v>0.62733622953496104</v>
      </c>
      <c r="R335">
        <v>2.4569244315833298</v>
      </c>
      <c r="S335">
        <v>10.743232006025099</v>
      </c>
      <c r="T335">
        <v>-9.9623311315401697</v>
      </c>
      <c r="U335">
        <v>-113.233488161323</v>
      </c>
      <c r="V335" t="s">
        <v>23</v>
      </c>
    </row>
    <row r="336" spans="1:22" hidden="1" x14ac:dyDescent="0.35">
      <c r="A336">
        <v>335</v>
      </c>
      <c r="B336" t="s">
        <v>469</v>
      </c>
      <c r="C336" t="s">
        <v>462</v>
      </c>
      <c r="D336" t="s">
        <v>286</v>
      </c>
      <c r="E336">
        <v>-5.6706413649929504</v>
      </c>
      <c r="F336">
        <v>27.635075287865401</v>
      </c>
      <c r="G336">
        <v>33.305716652858301</v>
      </c>
      <c r="H336">
        <v>25.2707581227437</v>
      </c>
      <c r="I336">
        <v>5.0487156775907902</v>
      </c>
      <c r="J336">
        <v>1133</v>
      </c>
      <c r="K336">
        <v>1298</v>
      </c>
      <c r="L336">
        <v>0.87288135593220295</v>
      </c>
      <c r="M336" t="s">
        <v>28</v>
      </c>
      <c r="N336">
        <v>0</v>
      </c>
      <c r="O336">
        <v>0</v>
      </c>
      <c r="P336" t="s">
        <v>23</v>
      </c>
      <c r="Q336">
        <v>0.62733622953496104</v>
      </c>
      <c r="R336">
        <v>2.4569244315833298</v>
      </c>
      <c r="S336">
        <v>10.743232006025099</v>
      </c>
      <c r="T336">
        <v>-6.29797759452791</v>
      </c>
      <c r="U336">
        <v>-64.248366665370099</v>
      </c>
      <c r="V336" t="s">
        <v>23</v>
      </c>
    </row>
    <row r="337" spans="1:22" hidden="1" x14ac:dyDescent="0.35">
      <c r="A337">
        <v>1358</v>
      </c>
      <c r="B337" t="s">
        <v>1608</v>
      </c>
      <c r="C337" t="s">
        <v>1588</v>
      </c>
      <c r="D337" t="s">
        <v>1463</v>
      </c>
      <c r="E337" t="e">
        <f>NA()</f>
        <v>#N/A</v>
      </c>
      <c r="F337">
        <v>37.281795511221901</v>
      </c>
      <c r="G337" t="e">
        <f>NA()</f>
        <v>#N/A</v>
      </c>
      <c r="H337">
        <v>36.81592039801</v>
      </c>
      <c r="I337">
        <v>8.9775561097256897</v>
      </c>
      <c r="J337">
        <v>812</v>
      </c>
      <c r="K337">
        <v>978</v>
      </c>
      <c r="L337">
        <v>0.83026584867075703</v>
      </c>
      <c r="M337" t="s">
        <v>35</v>
      </c>
      <c r="N337">
        <v>0.131773399014778</v>
      </c>
      <c r="O337">
        <v>107</v>
      </c>
      <c r="P337">
        <v>107</v>
      </c>
      <c r="Q337">
        <v>0.62733622953496104</v>
      </c>
      <c r="R337">
        <v>2.4569244315833298</v>
      </c>
      <c r="S337">
        <v>10.743232006025099</v>
      </c>
      <c r="T337" t="e">
        <f>NA()</f>
        <v>#N/A</v>
      </c>
      <c r="U337" t="e">
        <f>NA()</f>
        <v>#N/A</v>
      </c>
      <c r="V337" t="e">
        <f>NA()</f>
        <v>#N/A</v>
      </c>
    </row>
    <row r="338" spans="1:22" hidden="1" x14ac:dyDescent="0.35">
      <c r="A338">
        <v>337</v>
      </c>
      <c r="B338" t="s">
        <v>473</v>
      </c>
      <c r="C338" t="s">
        <v>474</v>
      </c>
      <c r="D338" t="s">
        <v>297</v>
      </c>
      <c r="E338">
        <v>-19.780219780219799</v>
      </c>
      <c r="F338">
        <v>57.142857142857103</v>
      </c>
      <c r="G338">
        <v>76.923076923076906</v>
      </c>
      <c r="H338">
        <v>37.5</v>
      </c>
      <c r="I338">
        <v>7.1428571428571397</v>
      </c>
      <c r="J338">
        <v>14</v>
      </c>
      <c r="K338">
        <v>18</v>
      </c>
      <c r="L338">
        <v>0.77777777777777801</v>
      </c>
      <c r="M338" t="s">
        <v>28</v>
      </c>
      <c r="N338">
        <v>0</v>
      </c>
      <c r="O338">
        <v>0</v>
      </c>
      <c r="P338" t="s">
        <v>23</v>
      </c>
      <c r="Q338">
        <v>0.62733622953496104</v>
      </c>
      <c r="R338">
        <v>2.4569244315833298</v>
      </c>
      <c r="S338">
        <v>10.743232006025099</v>
      </c>
      <c r="T338">
        <v>-20.407556009754799</v>
      </c>
      <c r="U338">
        <v>-2.7692307692307701</v>
      </c>
      <c r="V338" t="s">
        <v>23</v>
      </c>
    </row>
    <row r="339" spans="1:22" hidden="1" x14ac:dyDescent="0.35">
      <c r="A339">
        <v>338</v>
      </c>
      <c r="B339" t="s">
        <v>475</v>
      </c>
      <c r="C339" t="s">
        <v>474</v>
      </c>
      <c r="D339" t="s">
        <v>297</v>
      </c>
      <c r="E339">
        <v>8.2669419480204098</v>
      </c>
      <c r="F339">
        <v>43.043478260869598</v>
      </c>
      <c r="G339">
        <v>34.776536312849203</v>
      </c>
      <c r="H339">
        <v>43.347639484978501</v>
      </c>
      <c r="I339">
        <v>5.7971014492753596</v>
      </c>
      <c r="J339">
        <v>695</v>
      </c>
      <c r="K339">
        <v>809</v>
      </c>
      <c r="L339">
        <v>0.85908529048207705</v>
      </c>
      <c r="M339" t="s">
        <v>28</v>
      </c>
      <c r="N339">
        <v>0</v>
      </c>
      <c r="O339">
        <v>0</v>
      </c>
      <c r="P339" t="s">
        <v>23</v>
      </c>
      <c r="Q339">
        <v>0.62733622953496104</v>
      </c>
      <c r="R339">
        <v>2.4569244315833298</v>
      </c>
      <c r="S339">
        <v>10.743232006025099</v>
      </c>
      <c r="T339">
        <v>7.6396057184854502</v>
      </c>
      <c r="U339">
        <v>57.455246538741797</v>
      </c>
      <c r="V339" t="s">
        <v>23</v>
      </c>
    </row>
    <row r="340" spans="1:22" hidden="1" x14ac:dyDescent="0.35">
      <c r="A340">
        <v>339</v>
      </c>
      <c r="B340" t="s">
        <v>476</v>
      </c>
      <c r="C340" t="s">
        <v>474</v>
      </c>
      <c r="D340" t="s">
        <v>297</v>
      </c>
      <c r="E340">
        <v>3.2922644163150498</v>
      </c>
      <c r="F340">
        <v>50.492264416315003</v>
      </c>
      <c r="G340">
        <v>47.2</v>
      </c>
      <c r="H340">
        <v>36.8965517241379</v>
      </c>
      <c r="I340">
        <v>8.0168776371308006</v>
      </c>
      <c r="J340">
        <v>719</v>
      </c>
      <c r="K340">
        <v>865</v>
      </c>
      <c r="L340">
        <v>0.83121387283237003</v>
      </c>
      <c r="M340" t="s">
        <v>28</v>
      </c>
      <c r="N340">
        <v>0</v>
      </c>
      <c r="O340">
        <v>0</v>
      </c>
      <c r="P340" t="s">
        <v>23</v>
      </c>
      <c r="Q340">
        <v>0.62733622953496104</v>
      </c>
      <c r="R340">
        <v>2.4569244315833298</v>
      </c>
      <c r="S340">
        <v>10.743232006025099</v>
      </c>
      <c r="T340">
        <v>2.6649281867800898</v>
      </c>
      <c r="U340">
        <v>23.671381153305202</v>
      </c>
      <c r="V340" t="s">
        <v>23</v>
      </c>
    </row>
    <row r="341" spans="1:22" hidden="1" x14ac:dyDescent="0.35">
      <c r="A341">
        <v>340</v>
      </c>
      <c r="B341" t="s">
        <v>477</v>
      </c>
      <c r="C341" t="s">
        <v>474</v>
      </c>
      <c r="D341" t="s">
        <v>297</v>
      </c>
      <c r="E341">
        <v>11.2841931981367</v>
      </c>
      <c r="F341">
        <v>43.811074918566803</v>
      </c>
      <c r="G341">
        <v>32.526881720430097</v>
      </c>
      <c r="H341">
        <v>33.497536945812797</v>
      </c>
      <c r="I341">
        <v>6.0260586319218197</v>
      </c>
      <c r="J341">
        <v>616</v>
      </c>
      <c r="K341">
        <v>819</v>
      </c>
      <c r="L341">
        <v>0.75213675213675202</v>
      </c>
      <c r="M341" t="s">
        <v>28</v>
      </c>
      <c r="N341">
        <v>0</v>
      </c>
      <c r="O341">
        <v>0</v>
      </c>
      <c r="P341" t="s">
        <v>23</v>
      </c>
      <c r="Q341">
        <v>0.62733622953496104</v>
      </c>
      <c r="R341">
        <v>2.4569244315833298</v>
      </c>
      <c r="S341">
        <v>10.743232006025099</v>
      </c>
      <c r="T341">
        <v>10.6568569686017</v>
      </c>
      <c r="U341">
        <v>69.510630100522107</v>
      </c>
      <c r="V341" t="s">
        <v>23</v>
      </c>
    </row>
    <row r="342" spans="1:22" hidden="1" x14ac:dyDescent="0.35">
      <c r="A342">
        <v>341</v>
      </c>
      <c r="B342" t="s">
        <v>478</v>
      </c>
      <c r="C342" t="s">
        <v>474</v>
      </c>
      <c r="D342" t="s">
        <v>297</v>
      </c>
      <c r="E342">
        <v>0.81163240498223399</v>
      </c>
      <c r="F342">
        <v>30.152143845089899</v>
      </c>
      <c r="G342">
        <v>29.340511440107701</v>
      </c>
      <c r="H342">
        <v>45.945945945946001</v>
      </c>
      <c r="I342">
        <v>10.788381742738601</v>
      </c>
      <c r="J342">
        <v>726</v>
      </c>
      <c r="K342">
        <v>877</v>
      </c>
      <c r="L342">
        <v>0.82782212086659102</v>
      </c>
      <c r="M342" t="s">
        <v>28</v>
      </c>
      <c r="N342">
        <v>0</v>
      </c>
      <c r="O342">
        <v>0</v>
      </c>
      <c r="P342" t="s">
        <v>23</v>
      </c>
      <c r="Q342">
        <v>0.62733622953496104</v>
      </c>
      <c r="R342">
        <v>2.4569244315833298</v>
      </c>
      <c r="S342">
        <v>10.743232006025099</v>
      </c>
      <c r="T342">
        <v>0.184296175447273</v>
      </c>
      <c r="U342">
        <v>5.8924512601710202</v>
      </c>
      <c r="V342" t="s">
        <v>23</v>
      </c>
    </row>
    <row r="343" spans="1:22" hidden="1" x14ac:dyDescent="0.35">
      <c r="A343">
        <v>342</v>
      </c>
      <c r="B343" t="s">
        <v>479</v>
      </c>
      <c r="C343" t="s">
        <v>474</v>
      </c>
      <c r="D343" t="s">
        <v>297</v>
      </c>
      <c r="E343">
        <v>2.6735106998264899</v>
      </c>
      <c r="F343">
        <v>41.620879120879103</v>
      </c>
      <c r="G343">
        <v>38.947368421052602</v>
      </c>
      <c r="H343">
        <v>41.176470588235297</v>
      </c>
      <c r="I343">
        <v>7.2802197802197801</v>
      </c>
      <c r="J343">
        <v>731</v>
      </c>
      <c r="K343">
        <v>889</v>
      </c>
      <c r="L343">
        <v>0.82227221597300304</v>
      </c>
      <c r="M343" t="s">
        <v>28</v>
      </c>
      <c r="N343">
        <v>0</v>
      </c>
      <c r="O343">
        <v>0</v>
      </c>
      <c r="P343" t="s">
        <v>23</v>
      </c>
      <c r="Q343">
        <v>0.62733622953496104</v>
      </c>
      <c r="R343">
        <v>2.4569244315833298</v>
      </c>
      <c r="S343">
        <v>10.743232006025099</v>
      </c>
      <c r="T343">
        <v>2.0461744702915299</v>
      </c>
      <c r="U343">
        <v>19.543363215731599</v>
      </c>
      <c r="V343" t="s">
        <v>23</v>
      </c>
    </row>
    <row r="344" spans="1:22" hidden="1" x14ac:dyDescent="0.35">
      <c r="A344">
        <v>343</v>
      </c>
      <c r="B344" t="s">
        <v>480</v>
      </c>
      <c r="C344" t="s">
        <v>474</v>
      </c>
      <c r="D344" t="s">
        <v>297</v>
      </c>
      <c r="E344">
        <v>-0.10643045971092099</v>
      </c>
      <c r="F344">
        <v>36.986301369863</v>
      </c>
      <c r="G344">
        <v>37.0927318295739</v>
      </c>
      <c r="H344">
        <v>34.7826086956522</v>
      </c>
      <c r="I344">
        <v>9.8458904109588996</v>
      </c>
      <c r="J344">
        <v>1174</v>
      </c>
      <c r="K344">
        <v>1375</v>
      </c>
      <c r="L344">
        <v>0.85381818181818203</v>
      </c>
      <c r="M344" t="s">
        <v>28</v>
      </c>
      <c r="N344">
        <v>0</v>
      </c>
      <c r="O344">
        <v>0</v>
      </c>
      <c r="P344" t="s">
        <v>23</v>
      </c>
      <c r="Q344">
        <v>0.62733622953496104</v>
      </c>
      <c r="R344">
        <v>2.4569244315833298</v>
      </c>
      <c r="S344">
        <v>10.743232006025099</v>
      </c>
      <c r="T344">
        <v>-0.73376668924588195</v>
      </c>
      <c r="U344">
        <v>-1.24949359700621</v>
      </c>
      <c r="V344" t="s">
        <v>23</v>
      </c>
    </row>
    <row r="345" spans="1:22" hidden="1" x14ac:dyDescent="0.35">
      <c r="A345">
        <v>344</v>
      </c>
      <c r="B345" t="s">
        <v>481</v>
      </c>
      <c r="C345" t="s">
        <v>474</v>
      </c>
      <c r="D345" t="s">
        <v>297</v>
      </c>
      <c r="E345">
        <v>-1.8862576960881801</v>
      </c>
      <c r="F345">
        <v>30.339321357285399</v>
      </c>
      <c r="G345">
        <v>32.2255790533736</v>
      </c>
      <c r="H345">
        <v>32.967032967032999</v>
      </c>
      <c r="I345">
        <v>9.1816367265469108</v>
      </c>
      <c r="J345">
        <v>1011</v>
      </c>
      <c r="K345">
        <v>1238</v>
      </c>
      <c r="L345">
        <v>0.81663974151857799</v>
      </c>
      <c r="M345" t="s">
        <v>28</v>
      </c>
      <c r="N345">
        <v>0</v>
      </c>
      <c r="O345">
        <v>0</v>
      </c>
      <c r="P345" t="s">
        <v>23</v>
      </c>
      <c r="Q345">
        <v>0.62733622953496104</v>
      </c>
      <c r="R345">
        <v>2.4569244315833298</v>
      </c>
      <c r="S345">
        <v>10.743232006025099</v>
      </c>
      <c r="T345">
        <v>-2.5135939256231401</v>
      </c>
      <c r="U345">
        <v>-19.0700653074515</v>
      </c>
      <c r="V345" t="s">
        <v>23</v>
      </c>
    </row>
    <row r="346" spans="1:22" hidden="1" x14ac:dyDescent="0.35">
      <c r="A346">
        <v>345</v>
      </c>
      <c r="B346" t="s">
        <v>482</v>
      </c>
      <c r="C346" t="s">
        <v>474</v>
      </c>
      <c r="D346" t="s">
        <v>297</v>
      </c>
      <c r="E346">
        <v>-1.93293393667</v>
      </c>
      <c r="F346">
        <v>34.165720771850197</v>
      </c>
      <c r="G346">
        <v>36.098654708520201</v>
      </c>
      <c r="H346">
        <v>37.021276595744702</v>
      </c>
      <c r="I346">
        <v>4.9943246311010201</v>
      </c>
      <c r="J346">
        <v>895</v>
      </c>
      <c r="K346">
        <v>1068</v>
      </c>
      <c r="L346">
        <v>0.83801498127340801</v>
      </c>
      <c r="M346" t="s">
        <v>28</v>
      </c>
      <c r="N346">
        <v>0</v>
      </c>
      <c r="O346">
        <v>0</v>
      </c>
      <c r="P346" t="s">
        <v>23</v>
      </c>
      <c r="Q346">
        <v>0.62733622953496104</v>
      </c>
      <c r="R346">
        <v>2.4569244315833298</v>
      </c>
      <c r="S346">
        <v>10.743232006025099</v>
      </c>
      <c r="T346">
        <v>-2.5602701662049601</v>
      </c>
      <c r="U346">
        <v>-17.299758733196501</v>
      </c>
      <c r="V346" t="s">
        <v>23</v>
      </c>
    </row>
    <row r="347" spans="1:22" hidden="1" x14ac:dyDescent="0.35">
      <c r="A347">
        <v>346</v>
      </c>
      <c r="B347" t="s">
        <v>483</v>
      </c>
      <c r="C347" t="s">
        <v>474</v>
      </c>
      <c r="D347" t="s">
        <v>297</v>
      </c>
      <c r="E347">
        <v>-0.86770821625267303</v>
      </c>
      <c r="F347">
        <v>41.927990708478497</v>
      </c>
      <c r="G347">
        <v>42.795698924731198</v>
      </c>
      <c r="H347">
        <v>38.924050632911403</v>
      </c>
      <c r="I347">
        <v>6.2717770034843197</v>
      </c>
      <c r="J347">
        <v>869</v>
      </c>
      <c r="K347">
        <v>996</v>
      </c>
      <c r="L347">
        <v>0.87248995983935695</v>
      </c>
      <c r="M347" t="s">
        <v>28</v>
      </c>
      <c r="N347">
        <v>0</v>
      </c>
      <c r="O347">
        <v>0</v>
      </c>
      <c r="P347" t="s">
        <v>23</v>
      </c>
      <c r="Q347">
        <v>0.62733622953496104</v>
      </c>
      <c r="R347">
        <v>2.4569244315833298</v>
      </c>
      <c r="S347">
        <v>10.743232006025099</v>
      </c>
      <c r="T347">
        <v>-1.49504444578763</v>
      </c>
      <c r="U347">
        <v>-7.5403843992357302</v>
      </c>
      <c r="V347" t="s">
        <v>23</v>
      </c>
    </row>
    <row r="348" spans="1:22" hidden="1" x14ac:dyDescent="0.35">
      <c r="A348">
        <v>347</v>
      </c>
      <c r="B348" t="s">
        <v>484</v>
      </c>
      <c r="C348" t="s">
        <v>474</v>
      </c>
      <c r="D348" t="s">
        <v>297</v>
      </c>
      <c r="E348">
        <v>2.66693731941487</v>
      </c>
      <c r="F348">
        <v>39.617083946980898</v>
      </c>
      <c r="G348">
        <v>36.950146627565999</v>
      </c>
      <c r="H348">
        <v>55.056179775280903</v>
      </c>
      <c r="I348">
        <v>7.9528718703976402</v>
      </c>
      <c r="J348">
        <v>680</v>
      </c>
      <c r="K348">
        <v>807</v>
      </c>
      <c r="L348">
        <v>0.842627013630731</v>
      </c>
      <c r="M348" t="s">
        <v>28</v>
      </c>
      <c r="N348">
        <v>0</v>
      </c>
      <c r="O348">
        <v>0</v>
      </c>
      <c r="P348" t="s">
        <v>23</v>
      </c>
      <c r="Q348">
        <v>0.62733622953496104</v>
      </c>
      <c r="R348">
        <v>2.4569244315833298</v>
      </c>
      <c r="S348">
        <v>10.743232006025099</v>
      </c>
      <c r="T348">
        <v>2.03960108987991</v>
      </c>
      <c r="U348">
        <v>18.135173772021101</v>
      </c>
      <c r="V348" t="s">
        <v>23</v>
      </c>
    </row>
    <row r="349" spans="1:22" hidden="1" x14ac:dyDescent="0.35">
      <c r="A349">
        <v>348</v>
      </c>
      <c r="B349" t="s">
        <v>485</v>
      </c>
      <c r="C349" t="s">
        <v>474</v>
      </c>
      <c r="D349" t="s">
        <v>297</v>
      </c>
      <c r="E349">
        <v>-0.78414344806689895</v>
      </c>
      <c r="F349">
        <v>52.283849918433901</v>
      </c>
      <c r="G349">
        <v>53.067993366500801</v>
      </c>
      <c r="H349">
        <v>41.830065359477103</v>
      </c>
      <c r="I349">
        <v>6.03588907014682</v>
      </c>
      <c r="J349">
        <v>1235</v>
      </c>
      <c r="K349">
        <v>1409</v>
      </c>
      <c r="L349">
        <v>0.87650816181689095</v>
      </c>
      <c r="M349" t="s">
        <v>28</v>
      </c>
      <c r="N349">
        <v>0</v>
      </c>
      <c r="O349">
        <v>0</v>
      </c>
      <c r="P349" t="s">
        <v>23</v>
      </c>
      <c r="Q349">
        <v>0.62733622953496104</v>
      </c>
      <c r="R349">
        <v>2.4569244315833298</v>
      </c>
      <c r="S349">
        <v>10.743232006025099</v>
      </c>
      <c r="T349">
        <v>-1.4114796776018601</v>
      </c>
      <c r="U349">
        <v>-9.6841715836262008</v>
      </c>
      <c r="V349" t="s">
        <v>23</v>
      </c>
    </row>
    <row r="350" spans="1:22" hidden="1" x14ac:dyDescent="0.35">
      <c r="A350">
        <v>349</v>
      </c>
      <c r="B350" t="s">
        <v>486</v>
      </c>
      <c r="C350" t="s">
        <v>474</v>
      </c>
      <c r="D350" t="s">
        <v>297</v>
      </c>
      <c r="E350">
        <v>5.4315409989487797</v>
      </c>
      <c r="F350">
        <v>37.317397078353302</v>
      </c>
      <c r="G350">
        <v>31.885856079404501</v>
      </c>
      <c r="H350">
        <v>46.774193548387103</v>
      </c>
      <c r="I350">
        <v>7.43691899070385</v>
      </c>
      <c r="J350">
        <v>756</v>
      </c>
      <c r="K350">
        <v>926</v>
      </c>
      <c r="L350">
        <v>0.81641468682505403</v>
      </c>
      <c r="M350" t="s">
        <v>28</v>
      </c>
      <c r="N350">
        <v>0</v>
      </c>
      <c r="O350">
        <v>0</v>
      </c>
      <c r="P350" t="s">
        <v>23</v>
      </c>
      <c r="Q350">
        <v>0.62733622953496104</v>
      </c>
      <c r="R350">
        <v>2.4569244315833298</v>
      </c>
      <c r="S350">
        <v>10.743232006025099</v>
      </c>
      <c r="T350">
        <v>4.8042047694138201</v>
      </c>
      <c r="U350">
        <v>41.062449952052802</v>
      </c>
      <c r="V350" t="s">
        <v>23</v>
      </c>
    </row>
    <row r="351" spans="1:22" hidden="1" x14ac:dyDescent="0.35">
      <c r="A351">
        <v>350</v>
      </c>
      <c r="B351" t="s">
        <v>487</v>
      </c>
      <c r="C351" t="s">
        <v>474</v>
      </c>
      <c r="D351" t="s">
        <v>297</v>
      </c>
      <c r="E351">
        <v>3.9559804357492299</v>
      </c>
      <c r="F351">
        <v>31.846153846153801</v>
      </c>
      <c r="G351">
        <v>27.8901734104046</v>
      </c>
      <c r="H351">
        <v>42.307692307692299</v>
      </c>
      <c r="I351">
        <v>6.4615384615384599</v>
      </c>
      <c r="J351">
        <v>655</v>
      </c>
      <c r="K351">
        <v>834</v>
      </c>
      <c r="L351">
        <v>0.78537170263789002</v>
      </c>
      <c r="M351" t="s">
        <v>28</v>
      </c>
      <c r="N351">
        <v>0</v>
      </c>
      <c r="O351">
        <v>0</v>
      </c>
      <c r="P351" t="s">
        <v>23</v>
      </c>
      <c r="Q351">
        <v>0.62733622953496104</v>
      </c>
      <c r="R351">
        <v>2.4569244315833298</v>
      </c>
      <c r="S351">
        <v>10.743232006025099</v>
      </c>
      <c r="T351">
        <v>3.3286442062142698</v>
      </c>
      <c r="U351">
        <v>25.9116718541575</v>
      </c>
      <c r="V351" t="s">
        <v>23</v>
      </c>
    </row>
    <row r="352" spans="1:22" hidden="1" x14ac:dyDescent="0.35">
      <c r="A352">
        <v>351</v>
      </c>
      <c r="B352" t="s">
        <v>488</v>
      </c>
      <c r="C352" t="s">
        <v>474</v>
      </c>
      <c r="D352" t="s">
        <v>297</v>
      </c>
      <c r="E352">
        <v>3.8069791919682601</v>
      </c>
      <c r="F352">
        <v>37.430167597765397</v>
      </c>
      <c r="G352">
        <v>33.623188405797102</v>
      </c>
      <c r="H352">
        <v>34.146341463414601</v>
      </c>
      <c r="I352">
        <v>8.9385474860335208</v>
      </c>
      <c r="J352">
        <v>361</v>
      </c>
      <c r="K352">
        <v>471</v>
      </c>
      <c r="L352">
        <v>0.76645435244161397</v>
      </c>
      <c r="M352" t="s">
        <v>28</v>
      </c>
      <c r="N352">
        <v>0</v>
      </c>
      <c r="O352">
        <v>0</v>
      </c>
      <c r="P352" t="s">
        <v>23</v>
      </c>
      <c r="Q352">
        <v>0.62733622953496104</v>
      </c>
      <c r="R352">
        <v>2.4569244315833298</v>
      </c>
      <c r="S352">
        <v>10.743232006025099</v>
      </c>
      <c r="T352">
        <v>3.1796429624333</v>
      </c>
      <c r="U352">
        <v>13.743194883005399</v>
      </c>
      <c r="V352" t="s">
        <v>23</v>
      </c>
    </row>
    <row r="353" spans="1:22" hidden="1" x14ac:dyDescent="0.35">
      <c r="A353">
        <v>352</v>
      </c>
      <c r="B353" t="s">
        <v>489</v>
      </c>
      <c r="C353" t="s">
        <v>474</v>
      </c>
      <c r="D353" t="s">
        <v>297</v>
      </c>
      <c r="E353">
        <v>1.01000813796989</v>
      </c>
      <c r="F353">
        <v>39.098837209302303</v>
      </c>
      <c r="G353">
        <v>38.088829071332398</v>
      </c>
      <c r="H353">
        <v>33.3333333333333</v>
      </c>
      <c r="I353">
        <v>8.5755813953488396</v>
      </c>
      <c r="J353">
        <v>697</v>
      </c>
      <c r="K353">
        <v>923</v>
      </c>
      <c r="L353">
        <v>0.75514626218851599</v>
      </c>
      <c r="M353" t="s">
        <v>28</v>
      </c>
      <c r="N353">
        <v>0</v>
      </c>
      <c r="O353">
        <v>0</v>
      </c>
      <c r="P353" t="s">
        <v>23</v>
      </c>
      <c r="Q353">
        <v>0.62733622953496104</v>
      </c>
      <c r="R353">
        <v>2.4569244315833298</v>
      </c>
      <c r="S353">
        <v>10.743232006025099</v>
      </c>
      <c r="T353">
        <v>0.38267190843492899</v>
      </c>
      <c r="U353">
        <v>7.0397567216501296</v>
      </c>
      <c r="V353" t="s">
        <v>23</v>
      </c>
    </row>
    <row r="354" spans="1:22" hidden="1" x14ac:dyDescent="0.35">
      <c r="A354">
        <v>353</v>
      </c>
      <c r="B354" t="s">
        <v>490</v>
      </c>
      <c r="C354" t="s">
        <v>474</v>
      </c>
      <c r="D354" t="s">
        <v>297</v>
      </c>
      <c r="E354">
        <v>4.8399251582124396</v>
      </c>
      <c r="F354">
        <v>37.744533947065598</v>
      </c>
      <c r="G354">
        <v>32.904608788853203</v>
      </c>
      <c r="H354">
        <v>44.4444444444444</v>
      </c>
      <c r="I354">
        <v>6.4441887226697396</v>
      </c>
      <c r="J354">
        <v>879</v>
      </c>
      <c r="K354">
        <v>1040</v>
      </c>
      <c r="L354">
        <v>0.84519230769230802</v>
      </c>
      <c r="M354" t="s">
        <v>28</v>
      </c>
      <c r="N354">
        <v>0</v>
      </c>
      <c r="O354">
        <v>0</v>
      </c>
      <c r="P354" t="s">
        <v>23</v>
      </c>
      <c r="Q354">
        <v>0.62733622953496104</v>
      </c>
      <c r="R354">
        <v>2.4569244315833298</v>
      </c>
      <c r="S354">
        <v>10.743232006025099</v>
      </c>
      <c r="T354">
        <v>4.21258892867748</v>
      </c>
      <c r="U354">
        <v>42.542942140687302</v>
      </c>
      <c r="V354" t="s">
        <v>23</v>
      </c>
    </row>
    <row r="355" spans="1:22" hidden="1" x14ac:dyDescent="0.35">
      <c r="A355">
        <v>354</v>
      </c>
      <c r="B355" t="s">
        <v>491</v>
      </c>
      <c r="C355" t="s">
        <v>474</v>
      </c>
      <c r="D355" t="s">
        <v>297</v>
      </c>
      <c r="E355">
        <v>9.3155306878753503</v>
      </c>
      <c r="F355">
        <v>43.538268506900899</v>
      </c>
      <c r="G355">
        <v>34.222737819025497</v>
      </c>
      <c r="H355">
        <v>43.303571428571402</v>
      </c>
      <c r="I355">
        <v>10.0376411543287</v>
      </c>
      <c r="J355">
        <v>800</v>
      </c>
      <c r="K355">
        <v>947</v>
      </c>
      <c r="L355">
        <v>0.84477296726504703</v>
      </c>
      <c r="M355" t="s">
        <v>28</v>
      </c>
      <c r="N355">
        <v>0</v>
      </c>
      <c r="O355">
        <v>0</v>
      </c>
      <c r="P355" t="s">
        <v>23</v>
      </c>
      <c r="Q355">
        <v>0.62733622953496104</v>
      </c>
      <c r="R355">
        <v>2.4569244315833298</v>
      </c>
      <c r="S355">
        <v>10.743232006025099</v>
      </c>
      <c r="T355">
        <v>8.6881944583403907</v>
      </c>
      <c r="U355">
        <v>74.524245503002803</v>
      </c>
      <c r="V355" t="s">
        <v>23</v>
      </c>
    </row>
    <row r="356" spans="1:22" hidden="1" x14ac:dyDescent="0.35">
      <c r="A356">
        <v>355</v>
      </c>
      <c r="B356" t="s">
        <v>492</v>
      </c>
      <c r="C356" t="s">
        <v>474</v>
      </c>
      <c r="D356" t="s">
        <v>297</v>
      </c>
      <c r="E356">
        <v>2.1176328732987399</v>
      </c>
      <c r="F356">
        <v>29.482071713147398</v>
      </c>
      <c r="G356">
        <v>27.364438839848699</v>
      </c>
      <c r="H356">
        <v>40.559440559440603</v>
      </c>
      <c r="I356">
        <v>10.3585657370518</v>
      </c>
      <c r="J356">
        <v>756</v>
      </c>
      <c r="K356">
        <v>973</v>
      </c>
      <c r="L356">
        <v>0.77697841726618699</v>
      </c>
      <c r="M356" t="s">
        <v>28</v>
      </c>
      <c r="N356">
        <v>0</v>
      </c>
      <c r="O356">
        <v>0</v>
      </c>
      <c r="P356" t="s">
        <v>23</v>
      </c>
      <c r="Q356">
        <v>0.62733622953496104</v>
      </c>
      <c r="R356">
        <v>2.4569244315833298</v>
      </c>
      <c r="S356">
        <v>10.743232006025099</v>
      </c>
      <c r="T356">
        <v>1.4902966437637799</v>
      </c>
      <c r="U356">
        <v>16.0093045221385</v>
      </c>
      <c r="V356" t="s">
        <v>23</v>
      </c>
    </row>
    <row r="357" spans="1:22" hidden="1" x14ac:dyDescent="0.35">
      <c r="A357">
        <v>356</v>
      </c>
      <c r="B357" t="s">
        <v>493</v>
      </c>
      <c r="C357" t="s">
        <v>474</v>
      </c>
      <c r="D357" t="s">
        <v>297</v>
      </c>
      <c r="E357">
        <v>5.875</v>
      </c>
      <c r="F357">
        <v>25.6666666666667</v>
      </c>
      <c r="G357">
        <v>19.7916666666667</v>
      </c>
      <c r="H357">
        <v>37.288135593220296</v>
      </c>
      <c r="I357">
        <v>7.6666666666666696</v>
      </c>
      <c r="J357">
        <v>303</v>
      </c>
      <c r="K357">
        <v>435</v>
      </c>
      <c r="L357">
        <v>0.69655172413793098</v>
      </c>
      <c r="M357" t="s">
        <v>28</v>
      </c>
      <c r="N357">
        <v>0</v>
      </c>
      <c r="O357">
        <v>0</v>
      </c>
      <c r="P357" t="s">
        <v>23</v>
      </c>
      <c r="Q357">
        <v>0.62733622953496104</v>
      </c>
      <c r="R357">
        <v>2.4569244315833298</v>
      </c>
      <c r="S357">
        <v>10.743232006025099</v>
      </c>
      <c r="T357">
        <v>5.2476637704650404</v>
      </c>
      <c r="U357">
        <v>17.80125</v>
      </c>
      <c r="V357" t="s">
        <v>23</v>
      </c>
    </row>
    <row r="358" spans="1:22" hidden="1" x14ac:dyDescent="0.35">
      <c r="A358">
        <v>357</v>
      </c>
      <c r="B358" t="s">
        <v>494</v>
      </c>
      <c r="C358" t="s">
        <v>474</v>
      </c>
      <c r="D358" t="s">
        <v>297</v>
      </c>
      <c r="E358">
        <v>4.9208430503499496</v>
      </c>
      <c r="F358">
        <v>33.730631704410001</v>
      </c>
      <c r="G358">
        <v>28.8097886540601</v>
      </c>
      <c r="H358">
        <v>46</v>
      </c>
      <c r="I358">
        <v>9.2967818831942797</v>
      </c>
      <c r="J358">
        <v>842</v>
      </c>
      <c r="K358">
        <v>1066</v>
      </c>
      <c r="L358">
        <v>0.78986866791744803</v>
      </c>
      <c r="M358" t="s">
        <v>28</v>
      </c>
      <c r="N358">
        <v>0</v>
      </c>
      <c r="O358">
        <v>0</v>
      </c>
      <c r="P358" t="s">
        <v>23</v>
      </c>
      <c r="Q358">
        <v>0.62733622953496104</v>
      </c>
      <c r="R358">
        <v>2.4569244315833298</v>
      </c>
      <c r="S358">
        <v>10.743232006025099</v>
      </c>
      <c r="T358">
        <v>4.29350682081499</v>
      </c>
      <c r="U358">
        <v>41.4334984839466</v>
      </c>
      <c r="V358" t="s">
        <v>23</v>
      </c>
    </row>
    <row r="359" spans="1:22" hidden="1" x14ac:dyDescent="0.35">
      <c r="A359">
        <v>358</v>
      </c>
      <c r="B359" t="s">
        <v>495</v>
      </c>
      <c r="C359" t="s">
        <v>474</v>
      </c>
      <c r="D359" t="s">
        <v>297</v>
      </c>
      <c r="E359">
        <v>6.0422869314743597</v>
      </c>
      <c r="F359">
        <v>45.035460992907801</v>
      </c>
      <c r="G359">
        <v>38.9931740614334</v>
      </c>
      <c r="H359">
        <v>49.8489425981873</v>
      </c>
      <c r="I359">
        <v>9.3085106382978697</v>
      </c>
      <c r="J359">
        <v>1134</v>
      </c>
      <c r="K359">
        <v>1387</v>
      </c>
      <c r="L359">
        <v>0.81759192501802402</v>
      </c>
      <c r="M359" t="s">
        <v>28</v>
      </c>
      <c r="N359">
        <v>0</v>
      </c>
      <c r="O359">
        <v>0</v>
      </c>
      <c r="P359" t="s">
        <v>23</v>
      </c>
      <c r="Q359">
        <v>0.62733622953496104</v>
      </c>
      <c r="R359">
        <v>2.4569244315833298</v>
      </c>
      <c r="S359">
        <v>10.743232006025099</v>
      </c>
      <c r="T359">
        <v>5.4149507019394001</v>
      </c>
      <c r="U359">
        <v>68.519533802919199</v>
      </c>
      <c r="V359" t="s">
        <v>23</v>
      </c>
    </row>
    <row r="360" spans="1:22" hidden="1" x14ac:dyDescent="0.35">
      <c r="A360">
        <v>359</v>
      </c>
      <c r="B360" t="s">
        <v>496</v>
      </c>
      <c r="C360" t="s">
        <v>474</v>
      </c>
      <c r="D360" t="s">
        <v>297</v>
      </c>
      <c r="E360">
        <v>-2.9191807531565201</v>
      </c>
      <c r="F360">
        <v>38.157150932730403</v>
      </c>
      <c r="G360">
        <v>41.076331685886899</v>
      </c>
      <c r="H360">
        <v>34.570765661252899</v>
      </c>
      <c r="I360">
        <v>10.9666478236292</v>
      </c>
      <c r="J360">
        <v>1778</v>
      </c>
      <c r="K360">
        <v>2387</v>
      </c>
      <c r="L360">
        <v>0.74486803519061595</v>
      </c>
      <c r="M360" t="s">
        <v>28</v>
      </c>
      <c r="N360">
        <v>0</v>
      </c>
      <c r="O360">
        <v>0</v>
      </c>
      <c r="P360" t="s">
        <v>23</v>
      </c>
      <c r="Q360">
        <v>0.62733622953496104</v>
      </c>
      <c r="R360">
        <v>2.4569244315833298</v>
      </c>
      <c r="S360">
        <v>10.743232006025099</v>
      </c>
      <c r="T360">
        <v>-3.5465169826914802</v>
      </c>
      <c r="U360">
        <v>-51.903033791122901</v>
      </c>
      <c r="V360" t="s">
        <v>23</v>
      </c>
    </row>
    <row r="361" spans="1:22" hidden="1" x14ac:dyDescent="0.35">
      <c r="A361">
        <v>360</v>
      </c>
      <c r="B361" t="s">
        <v>497</v>
      </c>
      <c r="C361" t="s">
        <v>474</v>
      </c>
      <c r="D361" t="s">
        <v>297</v>
      </c>
      <c r="E361">
        <v>7.1993778924209098</v>
      </c>
      <c r="F361">
        <v>31.734693877550999</v>
      </c>
      <c r="G361">
        <v>24.535315985130101</v>
      </c>
      <c r="H361">
        <v>48.672566371681398</v>
      </c>
      <c r="I361">
        <v>8.0612244897959204</v>
      </c>
      <c r="J361">
        <v>990</v>
      </c>
      <c r="K361">
        <v>1272</v>
      </c>
      <c r="L361">
        <v>0.77830188679245305</v>
      </c>
      <c r="M361" t="s">
        <v>28</v>
      </c>
      <c r="N361">
        <v>0</v>
      </c>
      <c r="O361">
        <v>0</v>
      </c>
      <c r="P361" t="s">
        <v>23</v>
      </c>
      <c r="Q361">
        <v>0.62733622953496104</v>
      </c>
      <c r="R361">
        <v>2.4569244315833298</v>
      </c>
      <c r="S361">
        <v>10.743232006025099</v>
      </c>
      <c r="T361">
        <v>6.5720416628859502</v>
      </c>
      <c r="U361">
        <v>71.273841134967</v>
      </c>
      <c r="V361" t="s">
        <v>23</v>
      </c>
    </row>
    <row r="362" spans="1:22" hidden="1" x14ac:dyDescent="0.35">
      <c r="A362">
        <v>361</v>
      </c>
      <c r="B362" t="s">
        <v>498</v>
      </c>
      <c r="C362" t="s">
        <v>474</v>
      </c>
      <c r="D362" t="s">
        <v>297</v>
      </c>
      <c r="E362">
        <v>7.6055231252806497</v>
      </c>
      <c r="F362">
        <v>44.370229007633597</v>
      </c>
      <c r="G362">
        <v>36.764705882352899</v>
      </c>
      <c r="H362">
        <v>45.454545454545503</v>
      </c>
      <c r="I362">
        <v>8.2061068702290108</v>
      </c>
      <c r="J362">
        <v>1052</v>
      </c>
      <c r="K362">
        <v>1315</v>
      </c>
      <c r="L362">
        <v>0.8</v>
      </c>
      <c r="M362" t="s">
        <v>28</v>
      </c>
      <c r="N362">
        <v>0</v>
      </c>
      <c r="O362">
        <v>0</v>
      </c>
      <c r="P362" t="s">
        <v>23</v>
      </c>
      <c r="Q362">
        <v>0.62733622953496104</v>
      </c>
      <c r="R362">
        <v>2.4569244315833298</v>
      </c>
      <c r="S362">
        <v>10.743232006025099</v>
      </c>
      <c r="T362">
        <v>6.9781868957456901</v>
      </c>
      <c r="U362">
        <v>80.010103277952396</v>
      </c>
      <c r="V362" t="s">
        <v>23</v>
      </c>
    </row>
    <row r="363" spans="1:22" hidden="1" x14ac:dyDescent="0.35">
      <c r="A363">
        <v>362</v>
      </c>
      <c r="B363" t="s">
        <v>499</v>
      </c>
      <c r="C363" t="s">
        <v>474</v>
      </c>
      <c r="D363" t="s">
        <v>297</v>
      </c>
      <c r="E363">
        <v>5.8502689457069899</v>
      </c>
      <c r="F363">
        <v>42.462845010615702</v>
      </c>
      <c r="G363">
        <v>36.612576064908701</v>
      </c>
      <c r="H363">
        <v>39.473684210526301</v>
      </c>
      <c r="I363">
        <v>7.7494692144373696</v>
      </c>
      <c r="J363">
        <v>949</v>
      </c>
      <c r="K363">
        <v>1088</v>
      </c>
      <c r="L363">
        <v>0.87224264705882304</v>
      </c>
      <c r="M363" t="s">
        <v>28</v>
      </c>
      <c r="N363">
        <v>0</v>
      </c>
      <c r="O363">
        <v>0</v>
      </c>
      <c r="P363" t="s">
        <v>23</v>
      </c>
      <c r="Q363">
        <v>0.62733622953496104</v>
      </c>
      <c r="R363">
        <v>2.4569244315833298</v>
      </c>
      <c r="S363">
        <v>10.743232006025099</v>
      </c>
      <c r="T363">
        <v>5.2229327161720303</v>
      </c>
      <c r="U363">
        <v>55.519052294759298</v>
      </c>
      <c r="V363" t="s">
        <v>23</v>
      </c>
    </row>
    <row r="364" spans="1:22" hidden="1" x14ac:dyDescent="0.35">
      <c r="A364">
        <v>363</v>
      </c>
      <c r="B364" t="s">
        <v>500</v>
      </c>
      <c r="C364" t="s">
        <v>474</v>
      </c>
      <c r="D364" t="s">
        <v>297</v>
      </c>
      <c r="E364">
        <v>3.8086124401913901</v>
      </c>
      <c r="F364">
        <v>44</v>
      </c>
      <c r="G364">
        <v>40.191387559808597</v>
      </c>
      <c r="H364">
        <v>37.894736842105303</v>
      </c>
      <c r="I364">
        <v>7.68</v>
      </c>
      <c r="J364">
        <v>630</v>
      </c>
      <c r="K364">
        <v>708</v>
      </c>
      <c r="L364">
        <v>0.88983050847457601</v>
      </c>
      <c r="M364" t="s">
        <v>28</v>
      </c>
      <c r="N364">
        <v>0</v>
      </c>
      <c r="O364">
        <v>0</v>
      </c>
      <c r="P364" t="s">
        <v>23</v>
      </c>
      <c r="Q364">
        <v>0.62733622953496104</v>
      </c>
      <c r="R364">
        <v>2.4569244315833298</v>
      </c>
      <c r="S364">
        <v>10.743232006025099</v>
      </c>
      <c r="T364">
        <v>3.1812762106564301</v>
      </c>
      <c r="U364">
        <v>23.994258373205799</v>
      </c>
      <c r="V364" t="s">
        <v>23</v>
      </c>
    </row>
    <row r="365" spans="1:22" hidden="1" x14ac:dyDescent="0.35">
      <c r="A365">
        <v>364</v>
      </c>
      <c r="B365" t="s">
        <v>501</v>
      </c>
      <c r="C365" t="s">
        <v>474</v>
      </c>
      <c r="D365" t="s">
        <v>297</v>
      </c>
      <c r="E365">
        <v>7.5639139111862104</v>
      </c>
      <c r="F365">
        <v>48.381877022653697</v>
      </c>
      <c r="G365">
        <v>40.817963111467499</v>
      </c>
      <c r="H365">
        <v>38.723404255319203</v>
      </c>
      <c r="I365">
        <v>6.9579288025889996</v>
      </c>
      <c r="J365">
        <v>1243</v>
      </c>
      <c r="K365">
        <v>1430</v>
      </c>
      <c r="L365">
        <v>0.86923076923076903</v>
      </c>
      <c r="M365" t="s">
        <v>28</v>
      </c>
      <c r="N365">
        <v>0</v>
      </c>
      <c r="O365">
        <v>0</v>
      </c>
      <c r="P365" t="s">
        <v>23</v>
      </c>
      <c r="Q365">
        <v>0.62733622953496104</v>
      </c>
      <c r="R365">
        <v>2.4569244315833298</v>
      </c>
      <c r="S365">
        <v>10.743232006025099</v>
      </c>
      <c r="T365">
        <v>6.9365776816512499</v>
      </c>
      <c r="U365">
        <v>94.019449916044607</v>
      </c>
      <c r="V365" t="s">
        <v>23</v>
      </c>
    </row>
    <row r="366" spans="1:22" hidden="1" x14ac:dyDescent="0.35">
      <c r="A366">
        <v>365</v>
      </c>
      <c r="B366" t="s">
        <v>502</v>
      </c>
      <c r="C366" t="s">
        <v>474</v>
      </c>
      <c r="D366" t="s">
        <v>297</v>
      </c>
      <c r="E366">
        <v>1.25293710936101</v>
      </c>
      <c r="F366">
        <v>50.9685230024213</v>
      </c>
      <c r="G366">
        <v>49.7155858930603</v>
      </c>
      <c r="H366">
        <v>38.922155688622802</v>
      </c>
      <c r="I366">
        <v>5.5690072639225203</v>
      </c>
      <c r="J366">
        <v>834</v>
      </c>
      <c r="K366">
        <v>942</v>
      </c>
      <c r="L366">
        <v>0.88535031847133805</v>
      </c>
      <c r="M366" t="s">
        <v>28</v>
      </c>
      <c r="N366">
        <v>0</v>
      </c>
      <c r="O366">
        <v>0</v>
      </c>
      <c r="P366" t="s">
        <v>23</v>
      </c>
      <c r="Q366">
        <v>0.62733622953496104</v>
      </c>
      <c r="R366">
        <v>2.4569244315833298</v>
      </c>
      <c r="S366">
        <v>10.743232006025099</v>
      </c>
      <c r="T366">
        <v>0.62560087982604895</v>
      </c>
      <c r="U366">
        <v>10.449495492070801</v>
      </c>
      <c r="V366" t="s">
        <v>23</v>
      </c>
    </row>
    <row r="367" spans="1:22" hidden="1" x14ac:dyDescent="0.35">
      <c r="A367">
        <v>366</v>
      </c>
      <c r="B367" t="s">
        <v>503</v>
      </c>
      <c r="C367" t="s">
        <v>474</v>
      </c>
      <c r="D367" t="s">
        <v>297</v>
      </c>
      <c r="E367">
        <v>7.0172645405244101</v>
      </c>
      <c r="F367">
        <v>41.188118811881203</v>
      </c>
      <c r="G367">
        <v>34.170854271356802</v>
      </c>
      <c r="H367">
        <v>35.172413793103402</v>
      </c>
      <c r="I367">
        <v>7.9207920792079198</v>
      </c>
      <c r="J367">
        <v>512</v>
      </c>
      <c r="K367">
        <v>640</v>
      </c>
      <c r="L367">
        <v>0.8</v>
      </c>
      <c r="M367" t="s">
        <v>28</v>
      </c>
      <c r="N367">
        <v>0</v>
      </c>
      <c r="O367">
        <v>0</v>
      </c>
      <c r="P367" t="s">
        <v>23</v>
      </c>
      <c r="Q367">
        <v>0.62733622953496104</v>
      </c>
      <c r="R367">
        <v>2.4569244315833298</v>
      </c>
      <c r="S367">
        <v>10.743232006025099</v>
      </c>
      <c r="T367">
        <v>6.3899283109894496</v>
      </c>
      <c r="U367">
        <v>35.928394447484997</v>
      </c>
      <c r="V367" t="s">
        <v>23</v>
      </c>
    </row>
    <row r="368" spans="1:22" hidden="1" x14ac:dyDescent="0.35">
      <c r="A368">
        <v>367</v>
      </c>
      <c r="B368" t="s">
        <v>504</v>
      </c>
      <c r="C368" t="s">
        <v>474</v>
      </c>
      <c r="D368" t="s">
        <v>297</v>
      </c>
      <c r="E368">
        <v>7.1469258823616402</v>
      </c>
      <c r="F368">
        <v>48.548199767711999</v>
      </c>
      <c r="G368">
        <v>41.4012738853503</v>
      </c>
      <c r="H368">
        <v>37.254901960784302</v>
      </c>
      <c r="I368">
        <v>5.6910569105691096</v>
      </c>
      <c r="J368">
        <v>864</v>
      </c>
      <c r="K368">
        <v>1022</v>
      </c>
      <c r="L368">
        <v>0.84540117416829696</v>
      </c>
      <c r="M368" t="s">
        <v>28</v>
      </c>
      <c r="N368">
        <v>0</v>
      </c>
      <c r="O368">
        <v>0</v>
      </c>
      <c r="P368" t="s">
        <v>23</v>
      </c>
      <c r="Q368">
        <v>0.62733622953496104</v>
      </c>
      <c r="R368">
        <v>2.4569244315833298</v>
      </c>
      <c r="S368">
        <v>10.743232006025099</v>
      </c>
      <c r="T368">
        <v>6.5195896528266797</v>
      </c>
      <c r="U368">
        <v>61.749439623604601</v>
      </c>
      <c r="V368" t="s">
        <v>23</v>
      </c>
    </row>
    <row r="369" spans="1:22" hidden="1" x14ac:dyDescent="0.35">
      <c r="A369">
        <v>368</v>
      </c>
      <c r="B369" t="s">
        <v>505</v>
      </c>
      <c r="C369" t="s">
        <v>474</v>
      </c>
      <c r="D369" t="s">
        <v>297</v>
      </c>
      <c r="E369">
        <v>2.5867890464574499</v>
      </c>
      <c r="F369">
        <v>44.875346260387801</v>
      </c>
      <c r="G369">
        <v>42.288557213930403</v>
      </c>
      <c r="H369">
        <v>42.119565217391298</v>
      </c>
      <c r="I369">
        <v>6.5558633425669397</v>
      </c>
      <c r="J369">
        <v>1090</v>
      </c>
      <c r="K369">
        <v>1302</v>
      </c>
      <c r="L369">
        <v>0.83717357910906298</v>
      </c>
      <c r="M369" t="s">
        <v>28</v>
      </c>
      <c r="N369">
        <v>0</v>
      </c>
      <c r="O369">
        <v>0</v>
      </c>
      <c r="P369" t="s">
        <v>23</v>
      </c>
      <c r="Q369">
        <v>0.62733622953496104</v>
      </c>
      <c r="R369">
        <v>2.4569244315833298</v>
      </c>
      <c r="S369">
        <v>10.743232006025099</v>
      </c>
      <c r="T369">
        <v>1.9594528169224901</v>
      </c>
      <c r="U369">
        <v>28.1960006063862</v>
      </c>
      <c r="V369" t="s">
        <v>23</v>
      </c>
    </row>
    <row r="370" spans="1:22" hidden="1" x14ac:dyDescent="0.35">
      <c r="A370">
        <v>369</v>
      </c>
      <c r="B370" t="s">
        <v>506</v>
      </c>
      <c r="C370" t="s">
        <v>474</v>
      </c>
      <c r="D370" t="s">
        <v>297</v>
      </c>
      <c r="E370">
        <v>5.7509751451378799</v>
      </c>
      <c r="F370">
        <v>46.171875</v>
      </c>
      <c r="G370">
        <v>40.4208998548621</v>
      </c>
      <c r="H370">
        <v>36.729857819905199</v>
      </c>
      <c r="I370">
        <v>7.96875</v>
      </c>
      <c r="J370">
        <v>1291</v>
      </c>
      <c r="K370">
        <v>1558</v>
      </c>
      <c r="L370">
        <v>0.82862644415917797</v>
      </c>
      <c r="M370" t="s">
        <v>28</v>
      </c>
      <c r="N370">
        <v>0</v>
      </c>
      <c r="O370">
        <v>0</v>
      </c>
      <c r="P370" t="s">
        <v>23</v>
      </c>
      <c r="Q370">
        <v>0.62733622953496104</v>
      </c>
      <c r="R370">
        <v>2.4569244315833298</v>
      </c>
      <c r="S370">
        <v>10.743232006025099</v>
      </c>
      <c r="T370">
        <v>5.1236389156029203</v>
      </c>
      <c r="U370">
        <v>74.245089123729997</v>
      </c>
      <c r="V370" t="s">
        <v>23</v>
      </c>
    </row>
    <row r="371" spans="1:22" hidden="1" x14ac:dyDescent="0.35">
      <c r="A371">
        <v>370</v>
      </c>
      <c r="B371" t="s">
        <v>507</v>
      </c>
      <c r="C371" t="s">
        <v>474</v>
      </c>
      <c r="D371" t="s">
        <v>297</v>
      </c>
      <c r="E371">
        <v>-0.56658006998388499</v>
      </c>
      <c r="F371">
        <v>51.857835218093697</v>
      </c>
      <c r="G371">
        <v>52.424415288077597</v>
      </c>
      <c r="H371">
        <v>32.8296703296703</v>
      </c>
      <c r="I371">
        <v>7.2159396876682802</v>
      </c>
      <c r="J371">
        <v>1870</v>
      </c>
      <c r="K371">
        <v>2113</v>
      </c>
      <c r="L371">
        <v>0.88499763369616702</v>
      </c>
      <c r="M371" t="s">
        <v>28</v>
      </c>
      <c r="N371">
        <v>0</v>
      </c>
      <c r="O371">
        <v>0</v>
      </c>
      <c r="P371" t="s">
        <v>23</v>
      </c>
      <c r="Q371">
        <v>0.62733622953496104</v>
      </c>
      <c r="R371">
        <v>2.4569244315833298</v>
      </c>
      <c r="S371">
        <v>10.743232006025099</v>
      </c>
      <c r="T371">
        <v>-1.1939162995188499</v>
      </c>
      <c r="U371">
        <v>-10.5950473086986</v>
      </c>
      <c r="V371" t="s">
        <v>23</v>
      </c>
    </row>
    <row r="372" spans="1:22" hidden="1" x14ac:dyDescent="0.35">
      <c r="A372">
        <v>371</v>
      </c>
      <c r="B372" t="s">
        <v>508</v>
      </c>
      <c r="C372" t="s">
        <v>474</v>
      </c>
      <c r="D372" t="s">
        <v>297</v>
      </c>
      <c r="E372">
        <v>3.6055166864117001</v>
      </c>
      <c r="F372">
        <v>44.8979591836735</v>
      </c>
      <c r="G372">
        <v>41.292442497261803</v>
      </c>
      <c r="H372">
        <v>42.229729729729698</v>
      </c>
      <c r="I372">
        <v>6.2424969987995196</v>
      </c>
      <c r="J372">
        <v>842</v>
      </c>
      <c r="K372">
        <v>1023</v>
      </c>
      <c r="L372">
        <v>0.82306940371456505</v>
      </c>
      <c r="M372" t="s">
        <v>28</v>
      </c>
      <c r="N372">
        <v>0</v>
      </c>
      <c r="O372">
        <v>0</v>
      </c>
      <c r="P372" t="s">
        <v>23</v>
      </c>
      <c r="Q372">
        <v>0.62733622953496104</v>
      </c>
      <c r="R372">
        <v>2.4569244315833298</v>
      </c>
      <c r="S372">
        <v>10.743232006025099</v>
      </c>
      <c r="T372">
        <v>2.97818045687674</v>
      </c>
      <c r="U372">
        <v>30.3584504995865</v>
      </c>
      <c r="V372" t="s">
        <v>23</v>
      </c>
    </row>
    <row r="373" spans="1:22" hidden="1" x14ac:dyDescent="0.35">
      <c r="A373">
        <v>372</v>
      </c>
      <c r="B373" t="s">
        <v>509</v>
      </c>
      <c r="C373" t="s">
        <v>474</v>
      </c>
      <c r="D373" t="s">
        <v>297</v>
      </c>
      <c r="E373">
        <v>0.51226289718496798</v>
      </c>
      <c r="F373">
        <v>51.910112359550602</v>
      </c>
      <c r="G373">
        <v>51.397849462365599</v>
      </c>
      <c r="H373">
        <v>44.8979591836735</v>
      </c>
      <c r="I373">
        <v>6.5168539325842696</v>
      </c>
      <c r="J373">
        <v>451</v>
      </c>
      <c r="K373">
        <v>526</v>
      </c>
      <c r="L373">
        <v>0.85741444866920102</v>
      </c>
      <c r="M373" t="s">
        <v>28</v>
      </c>
      <c r="N373">
        <v>0</v>
      </c>
      <c r="O373">
        <v>0</v>
      </c>
      <c r="P373" t="s">
        <v>23</v>
      </c>
      <c r="Q373">
        <v>0.62733622953496104</v>
      </c>
      <c r="R373">
        <v>2.4569244315833298</v>
      </c>
      <c r="S373">
        <v>10.743232006025099</v>
      </c>
      <c r="T373">
        <v>-0.11507333234999299</v>
      </c>
      <c r="U373">
        <v>2.3103056663042101</v>
      </c>
      <c r="V373" t="s">
        <v>23</v>
      </c>
    </row>
    <row r="374" spans="1:22" hidden="1" x14ac:dyDescent="0.35">
      <c r="A374">
        <v>373</v>
      </c>
      <c r="B374" t="s">
        <v>510</v>
      </c>
      <c r="C374" t="s">
        <v>474</v>
      </c>
      <c r="D374" t="s">
        <v>297</v>
      </c>
      <c r="E374">
        <v>5.2324876693425804</v>
      </c>
      <c r="F374">
        <v>43.794579172610597</v>
      </c>
      <c r="G374">
        <v>38.562091503268</v>
      </c>
      <c r="H374">
        <v>40.358744394618803</v>
      </c>
      <c r="I374">
        <v>6.4194008559201103</v>
      </c>
      <c r="J374">
        <v>709</v>
      </c>
      <c r="K374">
        <v>885</v>
      </c>
      <c r="L374">
        <v>0.80112994350282496</v>
      </c>
      <c r="M374" t="s">
        <v>28</v>
      </c>
      <c r="N374">
        <v>0</v>
      </c>
      <c r="O374">
        <v>0</v>
      </c>
      <c r="P374" t="s">
        <v>23</v>
      </c>
      <c r="Q374">
        <v>0.62733622953496104</v>
      </c>
      <c r="R374">
        <v>2.4569244315833298</v>
      </c>
      <c r="S374">
        <v>10.743232006025099</v>
      </c>
      <c r="T374">
        <v>4.6051514398076199</v>
      </c>
      <c r="U374">
        <v>37.098337575638901</v>
      </c>
      <c r="V374" t="s">
        <v>23</v>
      </c>
    </row>
    <row r="375" spans="1:22" hidden="1" x14ac:dyDescent="0.35">
      <c r="A375">
        <v>374</v>
      </c>
      <c r="B375" t="s">
        <v>511</v>
      </c>
      <c r="C375" t="s">
        <v>474</v>
      </c>
      <c r="D375" t="s">
        <v>297</v>
      </c>
      <c r="E375">
        <v>5.1966127451987099</v>
      </c>
      <c r="F375">
        <v>50.708924103419498</v>
      </c>
      <c r="G375">
        <v>45.512311358220799</v>
      </c>
      <c r="H375">
        <v>40.248962655601701</v>
      </c>
      <c r="I375">
        <v>5.4211843202668897</v>
      </c>
      <c r="J375">
        <v>1211</v>
      </c>
      <c r="K375">
        <v>1468</v>
      </c>
      <c r="L375">
        <v>0.82493188010899199</v>
      </c>
      <c r="M375" t="s">
        <v>28</v>
      </c>
      <c r="N375">
        <v>0</v>
      </c>
      <c r="O375">
        <v>0</v>
      </c>
      <c r="P375" t="s">
        <v>23</v>
      </c>
      <c r="Q375">
        <v>0.62733622953496104</v>
      </c>
      <c r="R375">
        <v>2.4569244315833298</v>
      </c>
      <c r="S375">
        <v>10.743232006025099</v>
      </c>
      <c r="T375">
        <v>4.5692765156637503</v>
      </c>
      <c r="U375">
        <v>62.930980344356399</v>
      </c>
      <c r="V375" t="s">
        <v>23</v>
      </c>
    </row>
    <row r="376" spans="1:22" hidden="1" x14ac:dyDescent="0.35">
      <c r="A376">
        <v>375</v>
      </c>
      <c r="B376" t="s">
        <v>512</v>
      </c>
      <c r="C376" t="s">
        <v>474</v>
      </c>
      <c r="D376" t="s">
        <v>297</v>
      </c>
      <c r="E376">
        <v>2.98733390822184</v>
      </c>
      <c r="F376">
        <v>49.968010236724197</v>
      </c>
      <c r="G376">
        <v>46.980676328502398</v>
      </c>
      <c r="H376">
        <v>38.821752265861001</v>
      </c>
      <c r="I376">
        <v>6.3979526551503501</v>
      </c>
      <c r="J376">
        <v>1569</v>
      </c>
      <c r="K376">
        <v>1860</v>
      </c>
      <c r="L376">
        <v>0.84354838709677404</v>
      </c>
      <c r="M376" t="s">
        <v>28</v>
      </c>
      <c r="N376">
        <v>0</v>
      </c>
      <c r="O376">
        <v>0</v>
      </c>
      <c r="P376" t="s">
        <v>23</v>
      </c>
      <c r="Q376">
        <v>0.62733622953496104</v>
      </c>
      <c r="R376">
        <v>2.4569244315833298</v>
      </c>
      <c r="S376">
        <v>10.743232006025099</v>
      </c>
      <c r="T376">
        <v>2.3599976786868799</v>
      </c>
      <c r="U376">
        <v>46.871269020000703</v>
      </c>
      <c r="V376" t="s">
        <v>23</v>
      </c>
    </row>
    <row r="377" spans="1:22" hidden="1" x14ac:dyDescent="0.35">
      <c r="A377">
        <v>376</v>
      </c>
      <c r="B377" t="s">
        <v>513</v>
      </c>
      <c r="C377" t="s">
        <v>474</v>
      </c>
      <c r="D377" t="s">
        <v>297</v>
      </c>
      <c r="E377">
        <v>-5.1200751308081003</v>
      </c>
      <c r="F377">
        <v>56.779661016949198</v>
      </c>
      <c r="G377">
        <v>61.899736147757302</v>
      </c>
      <c r="H377">
        <v>36.1111111111111</v>
      </c>
      <c r="I377">
        <v>5.0847457627118704</v>
      </c>
      <c r="J377">
        <v>1782</v>
      </c>
      <c r="K377">
        <v>2112</v>
      </c>
      <c r="L377">
        <v>0.84375</v>
      </c>
      <c r="M377" t="s">
        <v>28</v>
      </c>
      <c r="N377">
        <v>0</v>
      </c>
      <c r="O377">
        <v>0</v>
      </c>
      <c r="P377" t="s">
        <v>23</v>
      </c>
      <c r="Q377">
        <v>0.62733622953496104</v>
      </c>
      <c r="R377">
        <v>2.4569244315833298</v>
      </c>
      <c r="S377">
        <v>10.743232006025099</v>
      </c>
      <c r="T377">
        <v>-5.7474113603430599</v>
      </c>
      <c r="U377">
        <v>-91.239738831000295</v>
      </c>
      <c r="V377" t="s">
        <v>23</v>
      </c>
    </row>
    <row r="378" spans="1:22" hidden="1" x14ac:dyDescent="0.35">
      <c r="A378">
        <v>377</v>
      </c>
      <c r="B378" t="s">
        <v>514</v>
      </c>
      <c r="C378" t="s">
        <v>474</v>
      </c>
      <c r="D378" t="s">
        <v>297</v>
      </c>
      <c r="E378">
        <v>4.3128514349269098</v>
      </c>
      <c r="F378">
        <v>44.513137557959801</v>
      </c>
      <c r="G378">
        <v>40.200286123032903</v>
      </c>
      <c r="H378">
        <v>40.322580645161302</v>
      </c>
      <c r="I378">
        <v>7.0324574961360096</v>
      </c>
      <c r="J378">
        <v>1303</v>
      </c>
      <c r="K378">
        <v>1600</v>
      </c>
      <c r="L378">
        <v>0.81437499999999996</v>
      </c>
      <c r="M378" t="s">
        <v>28</v>
      </c>
      <c r="N378">
        <v>0</v>
      </c>
      <c r="O378">
        <v>0</v>
      </c>
      <c r="P378" t="s">
        <v>23</v>
      </c>
      <c r="Q378">
        <v>0.62733622953496104</v>
      </c>
      <c r="R378">
        <v>2.4569244315833298</v>
      </c>
      <c r="S378">
        <v>10.743232006025099</v>
      </c>
      <c r="T378">
        <v>3.6855152053919502</v>
      </c>
      <c r="U378">
        <v>56.196454197097601</v>
      </c>
      <c r="V378" t="s">
        <v>23</v>
      </c>
    </row>
    <row r="379" spans="1:22" hidden="1" x14ac:dyDescent="0.35">
      <c r="A379">
        <v>378</v>
      </c>
      <c r="B379" t="s">
        <v>515</v>
      </c>
      <c r="C379" t="s">
        <v>474</v>
      </c>
      <c r="D379" t="s">
        <v>297</v>
      </c>
      <c r="E379">
        <v>-0.35409078482039302</v>
      </c>
      <c r="F379">
        <v>55.033557046979901</v>
      </c>
      <c r="G379">
        <v>55.387647831800301</v>
      </c>
      <c r="H379">
        <v>32.763975155279503</v>
      </c>
      <c r="I379">
        <v>7.0469798657718101</v>
      </c>
      <c r="J379">
        <v>1506</v>
      </c>
      <c r="K379">
        <v>1711</v>
      </c>
      <c r="L379">
        <v>0.88018702513150204</v>
      </c>
      <c r="M379" t="s">
        <v>28</v>
      </c>
      <c r="N379">
        <v>0</v>
      </c>
      <c r="O379">
        <v>0</v>
      </c>
      <c r="P379" t="s">
        <v>23</v>
      </c>
      <c r="Q379">
        <v>0.62733622953496104</v>
      </c>
      <c r="R379">
        <v>2.4569244315833298</v>
      </c>
      <c r="S379">
        <v>10.743232006025099</v>
      </c>
      <c r="T379">
        <v>-0.98142701435535395</v>
      </c>
      <c r="U379">
        <v>-5.3326072193951202</v>
      </c>
      <c r="V379" t="s">
        <v>23</v>
      </c>
    </row>
    <row r="380" spans="1:22" hidden="1" x14ac:dyDescent="0.35">
      <c r="A380">
        <v>379</v>
      </c>
      <c r="B380" t="s">
        <v>516</v>
      </c>
      <c r="C380" t="s">
        <v>474</v>
      </c>
      <c r="D380" t="s">
        <v>297</v>
      </c>
      <c r="E380">
        <v>1.4609962564500401</v>
      </c>
      <c r="F380">
        <v>52.214765100671102</v>
      </c>
      <c r="G380">
        <v>50.753768844221099</v>
      </c>
      <c r="H380">
        <v>32.781456953642397</v>
      </c>
      <c r="I380">
        <v>6.0402684563758404</v>
      </c>
      <c r="J380">
        <v>743</v>
      </c>
      <c r="K380">
        <v>864</v>
      </c>
      <c r="L380">
        <v>0.85995370370370405</v>
      </c>
      <c r="M380" t="s">
        <v>28</v>
      </c>
      <c r="N380">
        <v>0</v>
      </c>
      <c r="O380">
        <v>0</v>
      </c>
      <c r="P380" t="s">
        <v>23</v>
      </c>
      <c r="Q380">
        <v>0.62733622953496104</v>
      </c>
      <c r="R380">
        <v>2.4569244315833298</v>
      </c>
      <c r="S380">
        <v>10.743232006025099</v>
      </c>
      <c r="T380">
        <v>0.83366002691507901</v>
      </c>
      <c r="U380">
        <v>10.855202185423799</v>
      </c>
      <c r="V380" t="s">
        <v>23</v>
      </c>
    </row>
    <row r="381" spans="1:22" hidden="1" x14ac:dyDescent="0.35">
      <c r="A381">
        <v>380</v>
      </c>
      <c r="B381" t="s">
        <v>517</v>
      </c>
      <c r="C381" t="s">
        <v>474</v>
      </c>
      <c r="D381" t="s">
        <v>297</v>
      </c>
      <c r="E381">
        <v>-0.33291866259465802</v>
      </c>
      <c r="F381">
        <v>54.9364021804967</v>
      </c>
      <c r="G381">
        <v>55.2693208430913</v>
      </c>
      <c r="H381">
        <v>34.240687679083102</v>
      </c>
      <c r="I381">
        <v>5.8146577831617199</v>
      </c>
      <c r="J381">
        <v>1663</v>
      </c>
      <c r="K381">
        <v>1963</v>
      </c>
      <c r="L381">
        <v>0.84717269485481395</v>
      </c>
      <c r="M381" t="s">
        <v>28</v>
      </c>
      <c r="N381">
        <v>0</v>
      </c>
      <c r="O381">
        <v>0</v>
      </c>
      <c r="P381" t="s">
        <v>23</v>
      </c>
      <c r="Q381">
        <v>0.62733622953496104</v>
      </c>
      <c r="R381">
        <v>2.4569244315833298</v>
      </c>
      <c r="S381">
        <v>10.743232006025099</v>
      </c>
      <c r="T381">
        <v>-0.96025489212961901</v>
      </c>
      <c r="U381">
        <v>-5.5364373589491596</v>
      </c>
      <c r="V381" t="s">
        <v>23</v>
      </c>
    </row>
    <row r="382" spans="1:22" hidden="1" x14ac:dyDescent="0.35">
      <c r="A382">
        <v>381</v>
      </c>
      <c r="B382" t="s">
        <v>518</v>
      </c>
      <c r="C382" t="s">
        <v>474</v>
      </c>
      <c r="D382" t="s">
        <v>297</v>
      </c>
      <c r="E382">
        <v>5.1945460591952104</v>
      </c>
      <c r="F382">
        <v>54.226804123711297</v>
      </c>
      <c r="G382">
        <v>49.0322580645161</v>
      </c>
      <c r="H382">
        <v>36.585365853658502</v>
      </c>
      <c r="I382">
        <v>5.6701030927835099</v>
      </c>
      <c r="J382">
        <v>978</v>
      </c>
      <c r="K382">
        <v>1107</v>
      </c>
      <c r="L382">
        <v>0.88346883468834703</v>
      </c>
      <c r="M382" t="s">
        <v>28</v>
      </c>
      <c r="N382">
        <v>0</v>
      </c>
      <c r="O382">
        <v>0</v>
      </c>
      <c r="P382" t="s">
        <v>23</v>
      </c>
      <c r="Q382">
        <v>0.62733622953496104</v>
      </c>
      <c r="R382">
        <v>2.4569244315833298</v>
      </c>
      <c r="S382">
        <v>10.743232006025099</v>
      </c>
      <c r="T382">
        <v>4.5672098296602499</v>
      </c>
      <c r="U382">
        <v>50.802660458929203</v>
      </c>
      <c r="V382" t="s">
        <v>23</v>
      </c>
    </row>
    <row r="383" spans="1:22" hidden="1" x14ac:dyDescent="0.35">
      <c r="A383">
        <v>382</v>
      </c>
      <c r="B383" t="s">
        <v>519</v>
      </c>
      <c r="C383" t="s">
        <v>474</v>
      </c>
      <c r="D383" t="s">
        <v>297</v>
      </c>
      <c r="E383">
        <v>0.20174244569702901</v>
      </c>
      <c r="F383">
        <v>50.688360450563202</v>
      </c>
      <c r="G383">
        <v>50.486618004866202</v>
      </c>
      <c r="H383">
        <v>36.706948640483397</v>
      </c>
      <c r="I383">
        <v>4.8811013767208999</v>
      </c>
      <c r="J383">
        <v>1612</v>
      </c>
      <c r="K383">
        <v>1874</v>
      </c>
      <c r="L383">
        <v>0.86019210245464295</v>
      </c>
      <c r="M383" t="s">
        <v>28</v>
      </c>
      <c r="N383">
        <v>0</v>
      </c>
      <c r="O383">
        <v>0</v>
      </c>
      <c r="P383" t="s">
        <v>23</v>
      </c>
      <c r="Q383">
        <v>0.62733622953496104</v>
      </c>
      <c r="R383">
        <v>2.4569244315833298</v>
      </c>
      <c r="S383">
        <v>10.743232006025099</v>
      </c>
      <c r="T383">
        <v>-0.425593783837932</v>
      </c>
      <c r="U383">
        <v>3.2520882246361098</v>
      </c>
      <c r="V383" t="s">
        <v>23</v>
      </c>
    </row>
    <row r="384" spans="1:22" hidden="1" x14ac:dyDescent="0.35">
      <c r="A384">
        <v>383</v>
      </c>
      <c r="B384" t="s">
        <v>520</v>
      </c>
      <c r="C384" t="s">
        <v>474</v>
      </c>
      <c r="D384" t="s">
        <v>297</v>
      </c>
      <c r="E384">
        <v>5.3508396365539204</v>
      </c>
      <c r="F384">
        <v>40.502354788069098</v>
      </c>
      <c r="G384">
        <v>35.151515151515099</v>
      </c>
      <c r="H384">
        <v>38.636363636363598</v>
      </c>
      <c r="I384">
        <v>9.57613814756672</v>
      </c>
      <c r="J384">
        <v>640</v>
      </c>
      <c r="K384">
        <v>767</v>
      </c>
      <c r="L384">
        <v>0.83441981747066496</v>
      </c>
      <c r="M384" t="s">
        <v>28</v>
      </c>
      <c r="N384">
        <v>0</v>
      </c>
      <c r="O384">
        <v>0</v>
      </c>
      <c r="P384" t="s">
        <v>23</v>
      </c>
      <c r="Q384">
        <v>0.62733622953496104</v>
      </c>
      <c r="R384">
        <v>2.4569244315833298</v>
      </c>
      <c r="S384">
        <v>10.743232006025099</v>
      </c>
      <c r="T384">
        <v>4.7235034070189599</v>
      </c>
      <c r="U384">
        <v>34.245373673945103</v>
      </c>
      <c r="V384" t="s">
        <v>23</v>
      </c>
    </row>
    <row r="385" spans="1:22" hidden="1" x14ac:dyDescent="0.35">
      <c r="A385">
        <v>1359</v>
      </c>
      <c r="B385" t="s">
        <v>1609</v>
      </c>
      <c r="C385" t="s">
        <v>1588</v>
      </c>
      <c r="D385" t="s">
        <v>1463</v>
      </c>
      <c r="E385" t="e">
        <f>NA()</f>
        <v>#N/A</v>
      </c>
      <c r="F385">
        <v>44.106463878326998</v>
      </c>
      <c r="G385" t="e">
        <f>NA()</f>
        <v>#N/A</v>
      </c>
      <c r="H385">
        <v>30.466830466830501</v>
      </c>
      <c r="I385">
        <v>6.5589353612167303</v>
      </c>
      <c r="J385">
        <v>1071</v>
      </c>
      <c r="K385">
        <v>1187</v>
      </c>
      <c r="L385">
        <v>0.90227464195450702</v>
      </c>
      <c r="M385" t="s">
        <v>35</v>
      </c>
      <c r="N385">
        <v>9.3370681605975704E-3</v>
      </c>
      <c r="O385">
        <v>10</v>
      </c>
      <c r="P385">
        <v>10</v>
      </c>
      <c r="Q385">
        <v>0.62733622953496104</v>
      </c>
      <c r="R385">
        <v>2.4569244315833298</v>
      </c>
      <c r="S385">
        <v>10.743232006025099</v>
      </c>
      <c r="T385" t="e">
        <f>NA()</f>
        <v>#N/A</v>
      </c>
      <c r="U385" t="e">
        <f>NA()</f>
        <v>#N/A</v>
      </c>
      <c r="V385" t="e">
        <f>NA()</f>
        <v>#N/A</v>
      </c>
    </row>
    <row r="386" spans="1:22" hidden="1" x14ac:dyDescent="0.35">
      <c r="A386">
        <v>385</v>
      </c>
      <c r="B386" t="s">
        <v>523</v>
      </c>
      <c r="C386" t="s">
        <v>524</v>
      </c>
      <c r="D386" t="s">
        <v>286</v>
      </c>
      <c r="E386">
        <v>-4.1571236645128202</v>
      </c>
      <c r="F386">
        <v>43.1527093596059</v>
      </c>
      <c r="G386">
        <v>47.309833024118703</v>
      </c>
      <c r="H386">
        <v>33.3333333333333</v>
      </c>
      <c r="I386">
        <v>7.3891625615763497</v>
      </c>
      <c r="J386">
        <v>1023</v>
      </c>
      <c r="K386">
        <v>1142</v>
      </c>
      <c r="L386">
        <v>0.89579684763572698</v>
      </c>
      <c r="M386" t="s">
        <v>28</v>
      </c>
      <c r="N386">
        <v>0</v>
      </c>
      <c r="O386">
        <v>0</v>
      </c>
      <c r="P386" t="s">
        <v>23</v>
      </c>
      <c r="Q386">
        <v>0.62733622953496104</v>
      </c>
      <c r="R386">
        <v>2.4569244315833298</v>
      </c>
      <c r="S386">
        <v>10.743232006025099</v>
      </c>
      <c r="T386">
        <v>-4.7844598940477798</v>
      </c>
      <c r="U386">
        <v>-42.527375087966199</v>
      </c>
      <c r="V386" t="s">
        <v>23</v>
      </c>
    </row>
    <row r="387" spans="1:22" hidden="1" x14ac:dyDescent="0.35">
      <c r="A387">
        <v>386</v>
      </c>
      <c r="B387" t="s">
        <v>525</v>
      </c>
      <c r="C387" t="s">
        <v>524</v>
      </c>
      <c r="D387" t="s">
        <v>286</v>
      </c>
      <c r="E387">
        <v>-7.2499058912102399</v>
      </c>
      <c r="F387">
        <v>49.3788819875776</v>
      </c>
      <c r="G387">
        <v>56.628787878787897</v>
      </c>
      <c r="H387">
        <v>25.685785536159599</v>
      </c>
      <c r="I387">
        <v>7.8674948240165596</v>
      </c>
      <c r="J387">
        <v>973</v>
      </c>
      <c r="K387">
        <v>1120</v>
      </c>
      <c r="L387">
        <v>0.86875000000000002</v>
      </c>
      <c r="M387" t="s">
        <v>28</v>
      </c>
      <c r="N387">
        <v>0</v>
      </c>
      <c r="O387">
        <v>0</v>
      </c>
      <c r="P387" t="s">
        <v>23</v>
      </c>
      <c r="Q387">
        <v>0.62733622953496104</v>
      </c>
      <c r="R387">
        <v>2.4569244315833298</v>
      </c>
      <c r="S387">
        <v>10.743232006025099</v>
      </c>
      <c r="T387">
        <v>-7.8772421207452004</v>
      </c>
      <c r="U387">
        <v>-70.541584321475597</v>
      </c>
      <c r="V387" t="s">
        <v>23</v>
      </c>
    </row>
    <row r="388" spans="1:22" hidden="1" x14ac:dyDescent="0.35">
      <c r="A388">
        <v>387</v>
      </c>
      <c r="B388" t="s">
        <v>526</v>
      </c>
      <c r="C388" t="s">
        <v>524</v>
      </c>
      <c r="D388" t="s">
        <v>286</v>
      </c>
      <c r="E388">
        <v>-7.1668697436973998</v>
      </c>
      <c r="F388">
        <v>55.281090289608201</v>
      </c>
      <c r="G388">
        <v>62.447960033305598</v>
      </c>
      <c r="H388">
        <v>24.311183144246399</v>
      </c>
      <c r="I388">
        <v>5.5366269165246997</v>
      </c>
      <c r="J388">
        <v>1182</v>
      </c>
      <c r="K388">
        <v>1292</v>
      </c>
      <c r="L388">
        <v>0.91486068111455099</v>
      </c>
      <c r="M388" t="s">
        <v>28</v>
      </c>
      <c r="N388">
        <v>0</v>
      </c>
      <c r="O388">
        <v>0</v>
      </c>
      <c r="P388" t="s">
        <v>23</v>
      </c>
      <c r="Q388">
        <v>0.62733622953496104</v>
      </c>
      <c r="R388">
        <v>2.4569244315833298</v>
      </c>
      <c r="S388">
        <v>10.743232006025099</v>
      </c>
      <c r="T388">
        <v>-7.7942059732323603</v>
      </c>
      <c r="U388">
        <v>-84.712400370503303</v>
      </c>
      <c r="V388" t="s">
        <v>23</v>
      </c>
    </row>
    <row r="389" spans="1:22" hidden="1" x14ac:dyDescent="0.35">
      <c r="A389">
        <v>388</v>
      </c>
      <c r="B389" t="s">
        <v>527</v>
      </c>
      <c r="C389" t="s">
        <v>524</v>
      </c>
      <c r="D389" t="s">
        <v>286</v>
      </c>
      <c r="E389">
        <v>-5.4840298297453201</v>
      </c>
      <c r="F389">
        <v>54.710144927536199</v>
      </c>
      <c r="G389">
        <v>60.194174757281601</v>
      </c>
      <c r="H389">
        <v>28.056112224448899</v>
      </c>
      <c r="I389">
        <v>6.25</v>
      </c>
      <c r="J389">
        <v>1120</v>
      </c>
      <c r="K389">
        <v>1201</v>
      </c>
      <c r="L389">
        <v>0.93255620316402998</v>
      </c>
      <c r="M389" t="s">
        <v>28</v>
      </c>
      <c r="N389">
        <v>0</v>
      </c>
      <c r="O389">
        <v>0</v>
      </c>
      <c r="P389" t="s">
        <v>23</v>
      </c>
      <c r="Q389">
        <v>0.62733622953496104</v>
      </c>
      <c r="R389">
        <v>2.4569244315833298</v>
      </c>
      <c r="S389">
        <v>10.743232006025099</v>
      </c>
      <c r="T389">
        <v>-6.1113660592802797</v>
      </c>
      <c r="U389">
        <v>-61.4211340931476</v>
      </c>
      <c r="V389" t="s">
        <v>23</v>
      </c>
    </row>
    <row r="390" spans="1:22" hidden="1" x14ac:dyDescent="0.35">
      <c r="A390">
        <v>389</v>
      </c>
      <c r="B390" t="s">
        <v>528</v>
      </c>
      <c r="C390" t="s">
        <v>524</v>
      </c>
      <c r="D390" t="s">
        <v>286</v>
      </c>
      <c r="E390">
        <v>-3.7146279835308098</v>
      </c>
      <c r="F390">
        <v>44.732576985413303</v>
      </c>
      <c r="G390">
        <v>48.447204968944099</v>
      </c>
      <c r="H390">
        <v>28.4444444444444</v>
      </c>
      <c r="I390">
        <v>4.8622366288492698</v>
      </c>
      <c r="J390">
        <v>617</v>
      </c>
      <c r="K390">
        <v>685</v>
      </c>
      <c r="L390">
        <v>0.90072992700729904</v>
      </c>
      <c r="M390" t="s">
        <v>28</v>
      </c>
      <c r="N390">
        <v>0</v>
      </c>
      <c r="O390">
        <v>0</v>
      </c>
      <c r="P390" t="s">
        <v>23</v>
      </c>
      <c r="Q390">
        <v>0.62733622953496104</v>
      </c>
      <c r="R390">
        <v>2.4569244315833298</v>
      </c>
      <c r="S390">
        <v>10.743232006025099</v>
      </c>
      <c r="T390">
        <v>-4.3419642130657703</v>
      </c>
      <c r="U390">
        <v>-22.9192546583851</v>
      </c>
      <c r="V390" t="s">
        <v>23</v>
      </c>
    </row>
    <row r="391" spans="1:22" hidden="1" x14ac:dyDescent="0.35">
      <c r="A391">
        <v>390</v>
      </c>
      <c r="B391" t="s">
        <v>529</v>
      </c>
      <c r="C391" t="s">
        <v>524</v>
      </c>
      <c r="D391" t="s">
        <v>286</v>
      </c>
      <c r="E391">
        <v>2.2626690377157499</v>
      </c>
      <c r="F391">
        <v>47.5235849056604</v>
      </c>
      <c r="G391">
        <v>45.260915867944597</v>
      </c>
      <c r="H391">
        <v>30.618892508143301</v>
      </c>
      <c r="I391">
        <v>6.25</v>
      </c>
      <c r="J391">
        <v>858</v>
      </c>
      <c r="K391">
        <v>971</v>
      </c>
      <c r="L391">
        <v>0.88362512873326504</v>
      </c>
      <c r="M391" t="s">
        <v>28</v>
      </c>
      <c r="N391">
        <v>0</v>
      </c>
      <c r="O391">
        <v>0</v>
      </c>
      <c r="P391" t="s">
        <v>23</v>
      </c>
      <c r="Q391">
        <v>0.62733622953496104</v>
      </c>
      <c r="R391">
        <v>2.4569244315833298</v>
      </c>
      <c r="S391">
        <v>10.743232006025099</v>
      </c>
      <c r="T391">
        <v>1.6353328081807901</v>
      </c>
      <c r="U391">
        <v>19.4137003436011</v>
      </c>
      <c r="V391" t="s">
        <v>23</v>
      </c>
    </row>
    <row r="392" spans="1:22" hidden="1" x14ac:dyDescent="0.35">
      <c r="A392">
        <v>391</v>
      </c>
      <c r="B392" t="s">
        <v>530</v>
      </c>
      <c r="C392" t="s">
        <v>524</v>
      </c>
      <c r="D392" t="s">
        <v>286</v>
      </c>
      <c r="E392">
        <v>2.12974296205631</v>
      </c>
      <c r="F392">
        <v>51.897184822521403</v>
      </c>
      <c r="G392">
        <v>49.767441860465098</v>
      </c>
      <c r="H392">
        <v>30.981595092024499</v>
      </c>
      <c r="I392">
        <v>7.0991432068543503</v>
      </c>
      <c r="J392">
        <v>820</v>
      </c>
      <c r="K392">
        <v>956</v>
      </c>
      <c r="L392">
        <v>0.85774058577405898</v>
      </c>
      <c r="M392" t="s">
        <v>28</v>
      </c>
      <c r="N392">
        <v>0</v>
      </c>
      <c r="O392">
        <v>0</v>
      </c>
      <c r="P392" t="s">
        <v>23</v>
      </c>
      <c r="Q392">
        <v>0.62733622953496104</v>
      </c>
      <c r="R392">
        <v>2.4569244315833298</v>
      </c>
      <c r="S392">
        <v>10.743232006025099</v>
      </c>
      <c r="T392">
        <v>1.5024067325213499</v>
      </c>
      <c r="U392">
        <v>17.4638922888617</v>
      </c>
      <c r="V392" t="s">
        <v>23</v>
      </c>
    </row>
    <row r="393" spans="1:22" hidden="1" x14ac:dyDescent="0.35">
      <c r="A393">
        <v>392</v>
      </c>
      <c r="B393" t="s">
        <v>531</v>
      </c>
      <c r="C393" t="s">
        <v>524</v>
      </c>
      <c r="D393" t="s">
        <v>286</v>
      </c>
      <c r="E393">
        <v>-1.4455782312925201</v>
      </c>
      <c r="F393">
        <v>50.255102040816297</v>
      </c>
      <c r="G393">
        <v>51.700680272108798</v>
      </c>
      <c r="H393">
        <v>28</v>
      </c>
      <c r="I393">
        <v>6.6326530612244898</v>
      </c>
      <c r="J393">
        <v>393</v>
      </c>
      <c r="K393">
        <v>427</v>
      </c>
      <c r="L393">
        <v>0.92037470725995296</v>
      </c>
      <c r="M393" t="s">
        <v>28</v>
      </c>
      <c r="N393">
        <v>0</v>
      </c>
      <c r="O393">
        <v>0</v>
      </c>
      <c r="P393" t="s">
        <v>23</v>
      </c>
      <c r="Q393">
        <v>0.62733622953496104</v>
      </c>
      <c r="R393">
        <v>2.4569244315833298</v>
      </c>
      <c r="S393">
        <v>10.743232006025099</v>
      </c>
      <c r="T393">
        <v>-2.0729144608274801</v>
      </c>
      <c r="U393">
        <v>-5.6811224489796004</v>
      </c>
      <c r="V393" t="s">
        <v>23</v>
      </c>
    </row>
    <row r="394" spans="1:22" hidden="1" x14ac:dyDescent="0.35">
      <c r="A394">
        <v>393</v>
      </c>
      <c r="B394" t="s">
        <v>532</v>
      </c>
      <c r="C394" t="s">
        <v>524</v>
      </c>
      <c r="D394" t="s">
        <v>286</v>
      </c>
      <c r="E394">
        <v>-4.3533635524890704</v>
      </c>
      <c r="F394">
        <v>44.357976653696497</v>
      </c>
      <c r="G394">
        <v>48.711340206185596</v>
      </c>
      <c r="H394">
        <v>32.0610687022901</v>
      </c>
      <c r="I394">
        <v>6.3553826199740602</v>
      </c>
      <c r="J394">
        <v>778</v>
      </c>
      <c r="K394">
        <v>894</v>
      </c>
      <c r="L394">
        <v>0.87024608501118605</v>
      </c>
      <c r="M394" t="s">
        <v>28</v>
      </c>
      <c r="N394">
        <v>0</v>
      </c>
      <c r="O394">
        <v>0</v>
      </c>
      <c r="P394" t="s">
        <v>23</v>
      </c>
      <c r="Q394">
        <v>0.62733622953496104</v>
      </c>
      <c r="R394">
        <v>2.4569244315833298</v>
      </c>
      <c r="S394">
        <v>10.743232006025099</v>
      </c>
      <c r="T394">
        <v>-4.98069978202403</v>
      </c>
      <c r="U394">
        <v>-33.869168438365001</v>
      </c>
      <c r="V394" t="s">
        <v>23</v>
      </c>
    </row>
    <row r="395" spans="1:22" hidden="1" x14ac:dyDescent="0.35">
      <c r="A395">
        <v>394</v>
      </c>
      <c r="B395" t="s">
        <v>533</v>
      </c>
      <c r="C395" t="s">
        <v>524</v>
      </c>
      <c r="D395" t="s">
        <v>286</v>
      </c>
      <c r="E395">
        <v>-3.9616267210606799</v>
      </c>
      <c r="F395">
        <v>47.051886792452798</v>
      </c>
      <c r="G395">
        <v>51.013513513513502</v>
      </c>
      <c r="H395">
        <v>33.841463414634099</v>
      </c>
      <c r="I395">
        <v>5.8962264150943398</v>
      </c>
      <c r="J395">
        <v>851</v>
      </c>
      <c r="K395">
        <v>942</v>
      </c>
      <c r="L395">
        <v>0.90339702760084895</v>
      </c>
      <c r="M395" t="s">
        <v>28</v>
      </c>
      <c r="N395">
        <v>0</v>
      </c>
      <c r="O395">
        <v>0</v>
      </c>
      <c r="P395" t="s">
        <v>23</v>
      </c>
      <c r="Q395">
        <v>0.62733622953496104</v>
      </c>
      <c r="R395">
        <v>2.4569244315833298</v>
      </c>
      <c r="S395">
        <v>10.743232006025099</v>
      </c>
      <c r="T395">
        <v>-4.58896295059564</v>
      </c>
      <c r="U395">
        <v>-33.713443396226403</v>
      </c>
      <c r="V395" t="s">
        <v>23</v>
      </c>
    </row>
    <row r="396" spans="1:22" hidden="1" x14ac:dyDescent="0.35">
      <c r="A396">
        <v>395</v>
      </c>
      <c r="B396" t="s">
        <v>534</v>
      </c>
      <c r="C396" t="s">
        <v>524</v>
      </c>
      <c r="D396" t="s">
        <v>286</v>
      </c>
      <c r="E396">
        <v>-6.9029359650191502</v>
      </c>
      <c r="F396">
        <v>43.368592351505299</v>
      </c>
      <c r="G396">
        <v>50.271528316524403</v>
      </c>
      <c r="H396">
        <v>27.7777777777778</v>
      </c>
      <c r="I396">
        <v>5.8584214808787598</v>
      </c>
      <c r="J396">
        <v>1239</v>
      </c>
      <c r="K396">
        <v>1359</v>
      </c>
      <c r="L396">
        <v>0.91169977924944801</v>
      </c>
      <c r="M396" t="s">
        <v>28</v>
      </c>
      <c r="N396">
        <v>0</v>
      </c>
      <c r="O396">
        <v>0</v>
      </c>
      <c r="P396" t="s">
        <v>23</v>
      </c>
      <c r="Q396">
        <v>0.62733622953496104</v>
      </c>
      <c r="R396">
        <v>2.4569244315833298</v>
      </c>
      <c r="S396">
        <v>10.743232006025099</v>
      </c>
      <c r="T396">
        <v>-7.5302721945541098</v>
      </c>
      <c r="U396">
        <v>-85.527376606587296</v>
      </c>
      <c r="V396" t="s">
        <v>23</v>
      </c>
    </row>
    <row r="397" spans="1:22" hidden="1" x14ac:dyDescent="0.35">
      <c r="A397">
        <v>396</v>
      </c>
      <c r="B397" t="s">
        <v>535</v>
      </c>
      <c r="C397" t="s">
        <v>524</v>
      </c>
      <c r="D397" t="s">
        <v>286</v>
      </c>
      <c r="E397">
        <v>-3.6541797679713799</v>
      </c>
      <c r="F397">
        <v>48.628428927680801</v>
      </c>
      <c r="G397">
        <v>52.2826086956522</v>
      </c>
      <c r="H397">
        <v>31.117824773413901</v>
      </c>
      <c r="I397">
        <v>6.1097256857855404</v>
      </c>
      <c r="J397">
        <v>810</v>
      </c>
      <c r="K397">
        <v>957</v>
      </c>
      <c r="L397">
        <v>0.84639498432601901</v>
      </c>
      <c r="M397" t="s">
        <v>28</v>
      </c>
      <c r="N397">
        <v>0</v>
      </c>
      <c r="O397">
        <v>0</v>
      </c>
      <c r="P397" t="s">
        <v>23</v>
      </c>
      <c r="Q397">
        <v>0.62733622953496104</v>
      </c>
      <c r="R397">
        <v>2.4569244315833298</v>
      </c>
      <c r="S397">
        <v>10.743232006025099</v>
      </c>
      <c r="T397">
        <v>-4.2815159975063404</v>
      </c>
      <c r="U397">
        <v>-29.5988561205682</v>
      </c>
      <c r="V397" t="s">
        <v>23</v>
      </c>
    </row>
    <row r="398" spans="1:22" hidden="1" x14ac:dyDescent="0.35">
      <c r="A398">
        <v>397</v>
      </c>
      <c r="B398" t="s">
        <v>536</v>
      </c>
      <c r="C398" t="s">
        <v>524</v>
      </c>
      <c r="D398" t="s">
        <v>286</v>
      </c>
      <c r="E398">
        <v>-1.9668405460951901</v>
      </c>
      <c r="F398">
        <v>50.3852080123267</v>
      </c>
      <c r="G398">
        <v>52.352048558421799</v>
      </c>
      <c r="H398">
        <v>25.8680555555556</v>
      </c>
      <c r="I398">
        <v>6.2403697996918304</v>
      </c>
      <c r="J398">
        <v>1303</v>
      </c>
      <c r="K398">
        <v>1411</v>
      </c>
      <c r="L398">
        <v>0.92345854004252304</v>
      </c>
      <c r="M398" t="s">
        <v>28</v>
      </c>
      <c r="N398">
        <v>0</v>
      </c>
      <c r="O398">
        <v>0</v>
      </c>
      <c r="P398" t="s">
        <v>23</v>
      </c>
      <c r="Q398">
        <v>0.62733622953496104</v>
      </c>
      <c r="R398">
        <v>2.4569244315833298</v>
      </c>
      <c r="S398">
        <v>10.743232006025099</v>
      </c>
      <c r="T398">
        <v>-2.5941767756301499</v>
      </c>
      <c r="U398">
        <v>-25.627932315620299</v>
      </c>
      <c r="V398" t="s">
        <v>23</v>
      </c>
    </row>
    <row r="399" spans="1:22" hidden="1" x14ac:dyDescent="0.35">
      <c r="A399">
        <v>398</v>
      </c>
      <c r="B399" t="s">
        <v>537</v>
      </c>
      <c r="C399" t="s">
        <v>524</v>
      </c>
      <c r="D399" t="s">
        <v>286</v>
      </c>
      <c r="E399">
        <v>0.85082847813075102</v>
      </c>
      <c r="F399">
        <v>44.046094750320101</v>
      </c>
      <c r="G399">
        <v>43.1952662721894</v>
      </c>
      <c r="H399">
        <v>29.965156794425098</v>
      </c>
      <c r="I399">
        <v>6.2740076824583904</v>
      </c>
      <c r="J399">
        <v>789</v>
      </c>
      <c r="K399">
        <v>916</v>
      </c>
      <c r="L399">
        <v>0.861353711790393</v>
      </c>
      <c r="M399" t="s">
        <v>28</v>
      </c>
      <c r="N399">
        <v>0</v>
      </c>
      <c r="O399">
        <v>0</v>
      </c>
      <c r="P399" t="s">
        <v>23</v>
      </c>
      <c r="Q399">
        <v>0.62733622953496104</v>
      </c>
      <c r="R399">
        <v>2.4569244315833298</v>
      </c>
      <c r="S399">
        <v>10.743232006025099</v>
      </c>
      <c r="T399">
        <v>0.22349224859579001</v>
      </c>
      <c r="U399">
        <v>6.7130366924516203</v>
      </c>
      <c r="V399" t="s">
        <v>23</v>
      </c>
    </row>
    <row r="400" spans="1:22" hidden="1" x14ac:dyDescent="0.35">
      <c r="A400">
        <v>399</v>
      </c>
      <c r="B400" t="s">
        <v>538</v>
      </c>
      <c r="C400" t="s">
        <v>524</v>
      </c>
      <c r="D400" t="s">
        <v>286</v>
      </c>
      <c r="E400">
        <v>0.63743817680223502</v>
      </c>
      <c r="F400">
        <v>41.361916771752803</v>
      </c>
      <c r="G400">
        <v>40.724478594950597</v>
      </c>
      <c r="H400">
        <v>28.409090909090899</v>
      </c>
      <c r="I400">
        <v>7.06179066834805</v>
      </c>
      <c r="J400">
        <v>799</v>
      </c>
      <c r="K400">
        <v>945</v>
      </c>
      <c r="L400">
        <v>0.84550264550264598</v>
      </c>
      <c r="M400" t="s">
        <v>28</v>
      </c>
      <c r="N400">
        <v>0</v>
      </c>
      <c r="O400">
        <v>0</v>
      </c>
      <c r="P400" t="s">
        <v>23</v>
      </c>
      <c r="Q400">
        <v>0.62733622953496104</v>
      </c>
      <c r="R400">
        <v>2.4569244315833298</v>
      </c>
      <c r="S400">
        <v>10.743232006025099</v>
      </c>
      <c r="T400">
        <v>1.0101947267274E-2</v>
      </c>
      <c r="U400">
        <v>5.0931310326498602</v>
      </c>
      <c r="V400" t="s">
        <v>23</v>
      </c>
    </row>
    <row r="401" spans="1:22" hidden="1" x14ac:dyDescent="0.35">
      <c r="A401">
        <v>400</v>
      </c>
      <c r="B401" t="s">
        <v>539</v>
      </c>
      <c r="C401" t="s">
        <v>524</v>
      </c>
      <c r="D401" t="s">
        <v>286</v>
      </c>
      <c r="E401">
        <v>-1.8973214285714299</v>
      </c>
      <c r="F401">
        <v>39.285714285714299</v>
      </c>
      <c r="G401">
        <v>41.183035714285701</v>
      </c>
      <c r="H401">
        <v>30.508474576271201</v>
      </c>
      <c r="I401">
        <v>4.7193877551020398</v>
      </c>
      <c r="J401">
        <v>788</v>
      </c>
      <c r="K401">
        <v>995</v>
      </c>
      <c r="L401">
        <v>0.79195979899497504</v>
      </c>
      <c r="M401" t="s">
        <v>28</v>
      </c>
      <c r="N401">
        <v>0</v>
      </c>
      <c r="O401">
        <v>0</v>
      </c>
      <c r="P401" t="s">
        <v>23</v>
      </c>
      <c r="Q401">
        <v>0.62733622953496104</v>
      </c>
      <c r="R401">
        <v>2.4569244315833298</v>
      </c>
      <c r="S401">
        <v>10.743232006025099</v>
      </c>
      <c r="T401">
        <v>-2.5246576581063902</v>
      </c>
      <c r="U401">
        <v>-14.9508928571429</v>
      </c>
      <c r="V401" t="s">
        <v>23</v>
      </c>
    </row>
    <row r="402" spans="1:22" hidden="1" x14ac:dyDescent="0.35">
      <c r="A402">
        <v>401</v>
      </c>
      <c r="B402" t="s">
        <v>540</v>
      </c>
      <c r="C402" t="s">
        <v>524</v>
      </c>
      <c r="D402" t="s">
        <v>286</v>
      </c>
      <c r="E402">
        <v>-2.0873910625276202</v>
      </c>
      <c r="F402">
        <v>47.1370143149284</v>
      </c>
      <c r="G402">
        <v>49.224405377456101</v>
      </c>
      <c r="H402">
        <v>32.4324324324324</v>
      </c>
      <c r="I402">
        <v>4.1922290388548102</v>
      </c>
      <c r="J402">
        <v>987</v>
      </c>
      <c r="K402">
        <v>1105</v>
      </c>
      <c r="L402">
        <v>0.89321266968325796</v>
      </c>
      <c r="M402" t="s">
        <v>28</v>
      </c>
      <c r="N402">
        <v>0</v>
      </c>
      <c r="O402">
        <v>0</v>
      </c>
      <c r="P402" t="s">
        <v>23</v>
      </c>
      <c r="Q402">
        <v>0.62733622953496104</v>
      </c>
      <c r="R402">
        <v>2.4569244315833298</v>
      </c>
      <c r="S402">
        <v>10.743232006025099</v>
      </c>
      <c r="T402">
        <v>-2.7147272920625798</v>
      </c>
      <c r="U402">
        <v>-20.602549787147598</v>
      </c>
      <c r="V402" t="s">
        <v>23</v>
      </c>
    </row>
    <row r="403" spans="1:22" hidden="1" x14ac:dyDescent="0.35">
      <c r="A403">
        <v>402</v>
      </c>
      <c r="B403" t="s">
        <v>541</v>
      </c>
      <c r="C403" t="s">
        <v>524</v>
      </c>
      <c r="D403" t="s">
        <v>286</v>
      </c>
      <c r="E403">
        <v>-0.48085698358747198</v>
      </c>
      <c r="F403">
        <v>57.558790593505002</v>
      </c>
      <c r="G403">
        <v>58.039647577092502</v>
      </c>
      <c r="H403">
        <v>27.872860635696799</v>
      </c>
      <c r="I403">
        <v>5.8230683090705497</v>
      </c>
      <c r="J403">
        <v>899</v>
      </c>
      <c r="K403">
        <v>993</v>
      </c>
      <c r="L403">
        <v>0.90533736153071498</v>
      </c>
      <c r="M403" t="s">
        <v>28</v>
      </c>
      <c r="N403">
        <v>0</v>
      </c>
      <c r="O403">
        <v>0</v>
      </c>
      <c r="P403" t="s">
        <v>23</v>
      </c>
      <c r="Q403">
        <v>0.62733622953496104</v>
      </c>
      <c r="R403">
        <v>2.4569244315833298</v>
      </c>
      <c r="S403">
        <v>10.743232006025099</v>
      </c>
      <c r="T403">
        <v>-1.1081932131224299</v>
      </c>
      <c r="U403">
        <v>-4.3229042824513702</v>
      </c>
      <c r="V403" t="s">
        <v>23</v>
      </c>
    </row>
    <row r="404" spans="1:22" hidden="1" x14ac:dyDescent="0.35">
      <c r="A404">
        <v>403</v>
      </c>
      <c r="B404" t="s">
        <v>542</v>
      </c>
      <c r="C404" t="s">
        <v>524</v>
      </c>
      <c r="D404" t="s">
        <v>286</v>
      </c>
      <c r="E404">
        <v>-2.4125506840967099</v>
      </c>
      <c r="F404">
        <v>53.601496725912099</v>
      </c>
      <c r="G404">
        <v>56.0140474100088</v>
      </c>
      <c r="H404">
        <v>28.4536082474227</v>
      </c>
      <c r="I404">
        <v>6.7352666043030904</v>
      </c>
      <c r="J404">
        <v>1080</v>
      </c>
      <c r="K404">
        <v>1247</v>
      </c>
      <c r="L404">
        <v>0.86607858861266995</v>
      </c>
      <c r="M404" t="s">
        <v>28</v>
      </c>
      <c r="N404">
        <v>0</v>
      </c>
      <c r="O404">
        <v>0</v>
      </c>
      <c r="P404" t="s">
        <v>23</v>
      </c>
      <c r="Q404">
        <v>0.62733622953496104</v>
      </c>
      <c r="R404">
        <v>2.4569244315833298</v>
      </c>
      <c r="S404">
        <v>10.743232006025099</v>
      </c>
      <c r="T404">
        <v>-3.03988691363167</v>
      </c>
      <c r="U404">
        <v>-26.055547388244499</v>
      </c>
      <c r="V404" t="s">
        <v>23</v>
      </c>
    </row>
    <row r="405" spans="1:22" hidden="1" x14ac:dyDescent="0.35">
      <c r="A405">
        <v>404</v>
      </c>
      <c r="B405" t="s">
        <v>543</v>
      </c>
      <c r="C405" t="s">
        <v>524</v>
      </c>
      <c r="D405" t="s">
        <v>286</v>
      </c>
      <c r="E405">
        <v>-3.2239504404736099</v>
      </c>
      <c r="F405">
        <v>43.1132075471698</v>
      </c>
      <c r="G405">
        <v>46.337157987643401</v>
      </c>
      <c r="H405">
        <v>29.5336787564767</v>
      </c>
      <c r="I405">
        <v>7.35849056603774</v>
      </c>
      <c r="J405">
        <v>1067</v>
      </c>
      <c r="K405">
        <v>1269</v>
      </c>
      <c r="L405">
        <v>0.84081954294720296</v>
      </c>
      <c r="M405" t="s">
        <v>28</v>
      </c>
      <c r="N405">
        <v>0</v>
      </c>
      <c r="O405">
        <v>0</v>
      </c>
      <c r="P405" t="s">
        <v>23</v>
      </c>
      <c r="Q405">
        <v>0.62733622953496104</v>
      </c>
      <c r="R405">
        <v>2.4569244315833298</v>
      </c>
      <c r="S405">
        <v>10.743232006025099</v>
      </c>
      <c r="T405">
        <v>-3.8512866700085699</v>
      </c>
      <c r="U405">
        <v>-34.399551199853398</v>
      </c>
      <c r="V405" t="s">
        <v>23</v>
      </c>
    </row>
    <row r="406" spans="1:22" hidden="1" x14ac:dyDescent="0.35">
      <c r="A406">
        <v>405</v>
      </c>
      <c r="B406" t="s">
        <v>544</v>
      </c>
      <c r="C406" t="s">
        <v>524</v>
      </c>
      <c r="D406" t="s">
        <v>286</v>
      </c>
      <c r="E406">
        <v>-5.3604573973746703</v>
      </c>
      <c r="F406">
        <v>49.951219512195102</v>
      </c>
      <c r="G406">
        <v>55.311676909569798</v>
      </c>
      <c r="H406">
        <v>25.558312655086901</v>
      </c>
      <c r="I406">
        <v>7.6097560975609797</v>
      </c>
      <c r="J406">
        <v>1035</v>
      </c>
      <c r="K406">
        <v>1200</v>
      </c>
      <c r="L406">
        <v>0.86250000000000004</v>
      </c>
      <c r="M406" t="s">
        <v>28</v>
      </c>
      <c r="N406">
        <v>0</v>
      </c>
      <c r="O406">
        <v>0</v>
      </c>
      <c r="P406" t="s">
        <v>23</v>
      </c>
      <c r="Q406">
        <v>0.62733622953496104</v>
      </c>
      <c r="R406">
        <v>2.4569244315833298</v>
      </c>
      <c r="S406">
        <v>10.743232006025099</v>
      </c>
      <c r="T406">
        <v>-5.9877936269096299</v>
      </c>
      <c r="U406">
        <v>-55.4807340628278</v>
      </c>
      <c r="V406" t="s">
        <v>23</v>
      </c>
    </row>
    <row r="407" spans="1:22" hidden="1" x14ac:dyDescent="0.35">
      <c r="A407">
        <v>406</v>
      </c>
      <c r="B407" t="s">
        <v>545</v>
      </c>
      <c r="C407" t="s">
        <v>546</v>
      </c>
      <c r="D407" t="s">
        <v>27</v>
      </c>
      <c r="E407">
        <v>5.31187295539541</v>
      </c>
      <c r="F407">
        <v>54.182509505703401</v>
      </c>
      <c r="G407">
        <v>48.870636550307999</v>
      </c>
      <c r="H407" t="s">
        <v>23</v>
      </c>
      <c r="I407">
        <v>7.2243346007604599</v>
      </c>
      <c r="J407">
        <v>534</v>
      </c>
      <c r="K407">
        <v>630</v>
      </c>
      <c r="L407">
        <v>0.84761904761904805</v>
      </c>
      <c r="M407" t="s">
        <v>547</v>
      </c>
      <c r="N407">
        <v>0.25093632958801498</v>
      </c>
      <c r="O407">
        <v>134</v>
      </c>
      <c r="P407" t="s">
        <v>23</v>
      </c>
      <c r="Q407">
        <v>0.62733622953496104</v>
      </c>
      <c r="R407">
        <v>2.4569244315833298</v>
      </c>
      <c r="S407">
        <v>10.743232006025099</v>
      </c>
      <c r="T407">
        <v>4.6845367258604496</v>
      </c>
      <c r="U407">
        <v>28.365401581811501</v>
      </c>
      <c r="V407" t="s">
        <v>23</v>
      </c>
    </row>
    <row r="408" spans="1:22" hidden="1" x14ac:dyDescent="0.35">
      <c r="A408">
        <v>407</v>
      </c>
      <c r="B408" t="s">
        <v>548</v>
      </c>
      <c r="C408" t="s">
        <v>549</v>
      </c>
      <c r="D408" t="s">
        <v>550</v>
      </c>
      <c r="E408">
        <v>-4.8779037795579798</v>
      </c>
      <c r="F408">
        <v>63.934426229508198</v>
      </c>
      <c r="G408">
        <v>68.812330009066201</v>
      </c>
      <c r="H408" t="s">
        <v>23</v>
      </c>
      <c r="I408">
        <v>8.7431693989070993</v>
      </c>
      <c r="J408">
        <v>1084</v>
      </c>
      <c r="K408">
        <v>1219</v>
      </c>
      <c r="L408">
        <v>0.88925348646431501</v>
      </c>
      <c r="M408" t="s">
        <v>28</v>
      </c>
      <c r="N408">
        <v>0</v>
      </c>
      <c r="O408">
        <v>0</v>
      </c>
      <c r="P408" t="s">
        <v>23</v>
      </c>
      <c r="Q408">
        <v>0.62733622953496104</v>
      </c>
      <c r="R408">
        <v>2.4569244315833298</v>
      </c>
      <c r="S408">
        <v>10.743232006025099</v>
      </c>
      <c r="T408">
        <v>-5.5052400090929403</v>
      </c>
      <c r="U408">
        <v>-52.876476970408497</v>
      </c>
      <c r="V408" t="s">
        <v>23</v>
      </c>
    </row>
    <row r="409" spans="1:22" hidden="1" x14ac:dyDescent="0.35">
      <c r="A409">
        <v>408</v>
      </c>
      <c r="B409" t="s">
        <v>551</v>
      </c>
      <c r="C409" t="s">
        <v>549</v>
      </c>
      <c r="D409" t="s">
        <v>550</v>
      </c>
      <c r="E409" t="s">
        <v>23</v>
      </c>
      <c r="F409">
        <v>61.030847325263601</v>
      </c>
      <c r="G409" t="s">
        <v>23</v>
      </c>
      <c r="H409" t="s">
        <v>23</v>
      </c>
      <c r="I409">
        <v>7.2237407262788</v>
      </c>
      <c r="J409">
        <v>2561</v>
      </c>
      <c r="K409">
        <v>2830</v>
      </c>
      <c r="L409">
        <v>0.90494699646643095</v>
      </c>
      <c r="M409" t="s">
        <v>28</v>
      </c>
      <c r="N409">
        <v>0</v>
      </c>
      <c r="O409">
        <v>0</v>
      </c>
      <c r="P409" t="s">
        <v>23</v>
      </c>
      <c r="Q409">
        <v>0.62733622953496104</v>
      </c>
      <c r="R409">
        <v>2.4569244315833298</v>
      </c>
      <c r="S409">
        <v>10.743232006025099</v>
      </c>
      <c r="T409" t="s">
        <v>23</v>
      </c>
      <c r="U409" t="s">
        <v>23</v>
      </c>
      <c r="V409" t="s">
        <v>23</v>
      </c>
    </row>
    <row r="410" spans="1:22" hidden="1" x14ac:dyDescent="0.35">
      <c r="A410">
        <v>409</v>
      </c>
      <c r="B410" t="s">
        <v>552</v>
      </c>
      <c r="C410" t="s">
        <v>549</v>
      </c>
      <c r="D410" t="s">
        <v>550</v>
      </c>
      <c r="E410">
        <v>-3.1014895300325001</v>
      </c>
      <c r="F410">
        <v>63.890991672974998</v>
      </c>
      <c r="G410">
        <v>66.9924812030075</v>
      </c>
      <c r="H410" t="s">
        <v>23</v>
      </c>
      <c r="I410">
        <v>7.4943224829674504</v>
      </c>
      <c r="J410">
        <v>1331</v>
      </c>
      <c r="K410">
        <v>1526</v>
      </c>
      <c r="L410">
        <v>0.87221494102228003</v>
      </c>
      <c r="M410" t="s">
        <v>28</v>
      </c>
      <c r="N410">
        <v>0</v>
      </c>
      <c r="O410">
        <v>0</v>
      </c>
      <c r="P410" t="s">
        <v>23</v>
      </c>
      <c r="Q410">
        <v>0.62733622953496104</v>
      </c>
      <c r="R410">
        <v>2.4569244315833298</v>
      </c>
      <c r="S410">
        <v>10.743232006025099</v>
      </c>
      <c r="T410">
        <v>-3.7288257595674601</v>
      </c>
      <c r="U410">
        <v>-41.280825644732602</v>
      </c>
      <c r="V410" t="s">
        <v>23</v>
      </c>
    </row>
    <row r="411" spans="1:22" hidden="1" x14ac:dyDescent="0.35">
      <c r="A411">
        <v>410</v>
      </c>
      <c r="B411" t="s">
        <v>553</v>
      </c>
      <c r="C411" t="s">
        <v>549</v>
      </c>
      <c r="D411" t="s">
        <v>550</v>
      </c>
      <c r="E411" t="s">
        <v>23</v>
      </c>
      <c r="F411">
        <v>61.033797216699803</v>
      </c>
      <c r="G411" t="s">
        <v>23</v>
      </c>
      <c r="H411" t="s">
        <v>23</v>
      </c>
      <c r="I411">
        <v>9.1451292246520897</v>
      </c>
      <c r="J411">
        <v>1999</v>
      </c>
      <c r="K411">
        <v>2337</v>
      </c>
      <c r="L411">
        <v>0.85537013264869499</v>
      </c>
      <c r="M411" t="s">
        <v>28</v>
      </c>
      <c r="N411">
        <v>0</v>
      </c>
      <c r="O411">
        <v>0</v>
      </c>
      <c r="P411" t="s">
        <v>23</v>
      </c>
      <c r="Q411">
        <v>0.62733622953496104</v>
      </c>
      <c r="R411">
        <v>2.4569244315833298</v>
      </c>
      <c r="S411">
        <v>10.743232006025099</v>
      </c>
      <c r="T411" t="s">
        <v>23</v>
      </c>
      <c r="U411" t="s">
        <v>23</v>
      </c>
      <c r="V411" t="s">
        <v>23</v>
      </c>
    </row>
    <row r="412" spans="1:22" hidden="1" x14ac:dyDescent="0.35">
      <c r="A412">
        <v>411</v>
      </c>
      <c r="B412" t="s">
        <v>554</v>
      </c>
      <c r="C412" t="s">
        <v>549</v>
      </c>
      <c r="D412" t="s">
        <v>550</v>
      </c>
      <c r="E412">
        <v>0.453002231060253</v>
      </c>
      <c r="F412">
        <v>65.245901639344297</v>
      </c>
      <c r="G412">
        <v>64.792899408284001</v>
      </c>
      <c r="H412" t="s">
        <v>23</v>
      </c>
      <c r="I412">
        <v>6.8852459016393404</v>
      </c>
      <c r="J412">
        <v>311</v>
      </c>
      <c r="K412">
        <v>377</v>
      </c>
      <c r="L412">
        <v>0.82493368700265302</v>
      </c>
      <c r="M412" t="s">
        <v>28</v>
      </c>
      <c r="N412">
        <v>0</v>
      </c>
      <c r="O412">
        <v>0</v>
      </c>
      <c r="P412" t="s">
        <v>23</v>
      </c>
      <c r="Q412">
        <v>0.62733622953496104</v>
      </c>
      <c r="R412">
        <v>2.4569244315833298</v>
      </c>
      <c r="S412">
        <v>10.743232006025099</v>
      </c>
      <c r="T412">
        <v>-0.17433399847470801</v>
      </c>
      <c r="U412">
        <v>1.40883693859739</v>
      </c>
      <c r="V412" t="s">
        <v>23</v>
      </c>
    </row>
    <row r="413" spans="1:22" hidden="1" x14ac:dyDescent="0.35">
      <c r="A413">
        <v>1360</v>
      </c>
      <c r="B413" t="s">
        <v>1610</v>
      </c>
      <c r="C413" t="s">
        <v>1588</v>
      </c>
      <c r="D413" t="s">
        <v>1463</v>
      </c>
      <c r="E413" t="e">
        <f>NA()</f>
        <v>#N/A</v>
      </c>
      <c r="F413">
        <v>44.881889763779498</v>
      </c>
      <c r="G413" t="e">
        <f>NA()</f>
        <v>#N/A</v>
      </c>
      <c r="H413">
        <v>21.428571428571399</v>
      </c>
      <c r="I413">
        <v>5.1181102362204696</v>
      </c>
      <c r="J413">
        <v>256</v>
      </c>
      <c r="K413">
        <v>281</v>
      </c>
      <c r="L413">
        <v>0.91103202846975095</v>
      </c>
      <c r="M413" t="s">
        <v>35</v>
      </c>
      <c r="N413">
        <v>0</v>
      </c>
      <c r="O413">
        <v>0</v>
      </c>
      <c r="P413">
        <v>0</v>
      </c>
      <c r="Q413">
        <v>0.62733622953496104</v>
      </c>
      <c r="R413">
        <v>2.4569244315833298</v>
      </c>
      <c r="S413">
        <v>10.743232006025099</v>
      </c>
      <c r="T413" t="e">
        <f>NA()</f>
        <v>#N/A</v>
      </c>
      <c r="U413" t="e">
        <f>NA()</f>
        <v>#N/A</v>
      </c>
      <c r="V413" t="e">
        <f>NA()</f>
        <v>#N/A</v>
      </c>
    </row>
    <row r="414" spans="1:22" hidden="1" x14ac:dyDescent="0.35">
      <c r="A414">
        <v>1361</v>
      </c>
      <c r="B414" t="s">
        <v>1611</v>
      </c>
      <c r="C414" t="s">
        <v>1588</v>
      </c>
      <c r="D414" t="s">
        <v>1463</v>
      </c>
      <c r="E414" t="e">
        <f>NA()</f>
        <v>#N/A</v>
      </c>
      <c r="F414">
        <v>49.523809523809497</v>
      </c>
      <c r="G414" t="e">
        <f>NA()</f>
        <v>#N/A</v>
      </c>
      <c r="H414">
        <v>34.6938775510204</v>
      </c>
      <c r="I414">
        <v>6.6666666666666696</v>
      </c>
      <c r="J414">
        <v>107</v>
      </c>
      <c r="K414">
        <v>131</v>
      </c>
      <c r="L414">
        <v>0.81679389312977102</v>
      </c>
      <c r="M414" t="s">
        <v>35</v>
      </c>
      <c r="N414">
        <v>9.3457943925233603E-3</v>
      </c>
      <c r="O414">
        <v>1</v>
      </c>
      <c r="P414">
        <v>1</v>
      </c>
      <c r="Q414">
        <v>0.62733622953496104</v>
      </c>
      <c r="R414">
        <v>2.4569244315833298</v>
      </c>
      <c r="S414">
        <v>10.743232006025099</v>
      </c>
      <c r="T414" t="e">
        <f>NA()</f>
        <v>#N/A</v>
      </c>
      <c r="U414" t="e">
        <f>NA()</f>
        <v>#N/A</v>
      </c>
      <c r="V414" t="e">
        <f>NA()</f>
        <v>#N/A</v>
      </c>
    </row>
    <row r="415" spans="1:22" hidden="1" x14ac:dyDescent="0.35">
      <c r="A415">
        <v>414</v>
      </c>
      <c r="B415" t="s">
        <v>561</v>
      </c>
      <c r="C415" t="s">
        <v>562</v>
      </c>
      <c r="D415" t="s">
        <v>147</v>
      </c>
      <c r="E415">
        <v>8.1536935889845097</v>
      </c>
      <c r="F415">
        <v>58.234295415959302</v>
      </c>
      <c r="G415">
        <v>50.0806018269747</v>
      </c>
      <c r="H415">
        <v>34.3055555555556</v>
      </c>
      <c r="I415">
        <v>6.5082059988681404</v>
      </c>
      <c r="J415">
        <v>1793</v>
      </c>
      <c r="K415">
        <v>2103</v>
      </c>
      <c r="L415">
        <v>0.85259153590109404</v>
      </c>
      <c r="M415" t="s">
        <v>148</v>
      </c>
      <c r="N415">
        <v>0</v>
      </c>
      <c r="O415">
        <v>0</v>
      </c>
      <c r="P415" t="s">
        <v>23</v>
      </c>
      <c r="Q415">
        <v>0.62733622953496104</v>
      </c>
      <c r="R415">
        <v>2.4569244315833298</v>
      </c>
      <c r="S415">
        <v>10.743232006025099</v>
      </c>
      <c r="T415">
        <v>7.5263573594495501</v>
      </c>
      <c r="U415">
        <v>146.195726050492</v>
      </c>
      <c r="V415" t="s">
        <v>23</v>
      </c>
    </row>
    <row r="416" spans="1:22" hidden="1" x14ac:dyDescent="0.35">
      <c r="A416">
        <v>415</v>
      </c>
      <c r="B416" t="s">
        <v>563</v>
      </c>
      <c r="C416" t="s">
        <v>562</v>
      </c>
      <c r="D416" t="s">
        <v>147</v>
      </c>
      <c r="E416" t="s">
        <v>23</v>
      </c>
      <c r="F416">
        <v>100</v>
      </c>
      <c r="G416" t="s">
        <v>23</v>
      </c>
      <c r="H416">
        <v>0</v>
      </c>
      <c r="I416">
        <v>0</v>
      </c>
      <c r="J416">
        <v>0</v>
      </c>
      <c r="K416">
        <v>0</v>
      </c>
      <c r="L416" t="s">
        <v>23</v>
      </c>
      <c r="M416" t="s">
        <v>148</v>
      </c>
      <c r="N416" t="s">
        <v>23</v>
      </c>
      <c r="O416" t="s">
        <v>23</v>
      </c>
      <c r="P416" t="s">
        <v>23</v>
      </c>
      <c r="Q416">
        <v>0.62733622953496104</v>
      </c>
      <c r="R416">
        <v>2.4569244315833298</v>
      </c>
      <c r="S416">
        <v>10.743232006025099</v>
      </c>
      <c r="T416" t="s">
        <v>23</v>
      </c>
      <c r="U416" t="s">
        <v>23</v>
      </c>
      <c r="V416" t="s">
        <v>23</v>
      </c>
    </row>
    <row r="417" spans="1:22" hidden="1" x14ac:dyDescent="0.35">
      <c r="A417">
        <v>1362</v>
      </c>
      <c r="B417" t="s">
        <v>1612</v>
      </c>
      <c r="C417" t="s">
        <v>1588</v>
      </c>
      <c r="D417" t="s">
        <v>1463</v>
      </c>
      <c r="E417" t="e">
        <f>NA()</f>
        <v>#N/A</v>
      </c>
      <c r="F417">
        <v>46.021505376344102</v>
      </c>
      <c r="G417" t="e">
        <f>NA()</f>
        <v>#N/A</v>
      </c>
      <c r="H417">
        <v>31.055900621117999</v>
      </c>
      <c r="I417">
        <v>9.4623655913978499</v>
      </c>
      <c r="J417">
        <v>485</v>
      </c>
      <c r="K417">
        <v>554</v>
      </c>
      <c r="L417">
        <v>0.87545126353790603</v>
      </c>
      <c r="M417" t="s">
        <v>35</v>
      </c>
      <c r="N417">
        <v>8.8659793814432994E-2</v>
      </c>
      <c r="O417">
        <v>43</v>
      </c>
      <c r="P417">
        <v>43</v>
      </c>
      <c r="Q417">
        <v>0.62733622953496104</v>
      </c>
      <c r="R417">
        <v>2.4569244315833298</v>
      </c>
      <c r="S417">
        <v>10.743232006025099</v>
      </c>
      <c r="T417" t="e">
        <f>NA()</f>
        <v>#N/A</v>
      </c>
      <c r="U417" t="e">
        <f>NA()</f>
        <v>#N/A</v>
      </c>
      <c r="V417" t="e">
        <f>NA()</f>
        <v>#N/A</v>
      </c>
    </row>
    <row r="418" spans="1:22" hidden="1" x14ac:dyDescent="0.35">
      <c r="A418">
        <v>1363</v>
      </c>
      <c r="B418" t="s">
        <v>1613</v>
      </c>
      <c r="C418" t="s">
        <v>1588</v>
      </c>
      <c r="D418" t="s">
        <v>1463</v>
      </c>
      <c r="E418" t="e">
        <f>NA()</f>
        <v>#N/A</v>
      </c>
      <c r="F418">
        <v>40.625</v>
      </c>
      <c r="G418" t="e">
        <f>NA()</f>
        <v>#N/A</v>
      </c>
      <c r="H418">
        <v>43.478260869565197</v>
      </c>
      <c r="I418">
        <v>14.5833333333333</v>
      </c>
      <c r="J418">
        <v>104</v>
      </c>
      <c r="K418">
        <v>153</v>
      </c>
      <c r="L418">
        <v>0.67973856209150296</v>
      </c>
      <c r="M418" t="s">
        <v>35</v>
      </c>
      <c r="N418">
        <v>9.6153846153846201E-2</v>
      </c>
      <c r="O418">
        <v>10</v>
      </c>
      <c r="P418">
        <v>10</v>
      </c>
      <c r="Q418">
        <v>0.62733622953496104</v>
      </c>
      <c r="R418">
        <v>2.4569244315833298</v>
      </c>
      <c r="S418">
        <v>10.743232006025099</v>
      </c>
      <c r="T418" t="e">
        <f>NA()</f>
        <v>#N/A</v>
      </c>
      <c r="U418" t="e">
        <f>NA()</f>
        <v>#N/A</v>
      </c>
      <c r="V418" t="e">
        <f>NA()</f>
        <v>#N/A</v>
      </c>
    </row>
    <row r="419" spans="1:22" hidden="1" x14ac:dyDescent="0.35">
      <c r="A419">
        <v>1370</v>
      </c>
      <c r="B419" t="s">
        <v>1624</v>
      </c>
      <c r="C419" t="s">
        <v>1625</v>
      </c>
      <c r="D419" t="s">
        <v>1626</v>
      </c>
      <c r="E419">
        <v>4.7179914326511296</v>
      </c>
      <c r="F419">
        <v>51.308900523560197</v>
      </c>
      <c r="G419">
        <v>46.590909090909101</v>
      </c>
      <c r="H419">
        <v>37.356321839080501</v>
      </c>
      <c r="I419">
        <v>6.2827225130890003</v>
      </c>
      <c r="J419">
        <v>1349</v>
      </c>
      <c r="K419">
        <v>1709</v>
      </c>
      <c r="L419">
        <v>0.78935049736688101</v>
      </c>
      <c r="M419" t="s">
        <v>35</v>
      </c>
      <c r="N419">
        <v>0</v>
      </c>
      <c r="O419">
        <v>0</v>
      </c>
      <c r="P419">
        <v>0</v>
      </c>
      <c r="Q419">
        <v>0.62733622953496104</v>
      </c>
      <c r="R419">
        <v>2.4569244315833298</v>
      </c>
      <c r="S419">
        <v>10.743232006025099</v>
      </c>
      <c r="T419">
        <v>4.09065520311617</v>
      </c>
      <c r="U419">
        <v>63.645704426463702</v>
      </c>
      <c r="V419" t="e">
        <f>NA()</f>
        <v>#N/A</v>
      </c>
    </row>
    <row r="420" spans="1:22" hidden="1" x14ac:dyDescent="0.35">
      <c r="A420">
        <v>1371</v>
      </c>
      <c r="B420" t="s">
        <v>1627</v>
      </c>
      <c r="C420" t="s">
        <v>1625</v>
      </c>
      <c r="D420" t="s">
        <v>1626</v>
      </c>
      <c r="E420" t="e">
        <f>NA()</f>
        <v>#N/A</v>
      </c>
      <c r="F420">
        <v>47.771317829457402</v>
      </c>
      <c r="G420" t="e">
        <f>NA()</f>
        <v>#N/A</v>
      </c>
      <c r="H420" t="e">
        <f>NA()</f>
        <v>#N/A</v>
      </c>
      <c r="I420">
        <v>7.5581395348837201</v>
      </c>
      <c r="J420">
        <v>1042</v>
      </c>
      <c r="K420">
        <v>1333</v>
      </c>
      <c r="L420">
        <v>0.78169542385596402</v>
      </c>
      <c r="M420" t="s">
        <v>35</v>
      </c>
      <c r="N420">
        <v>0</v>
      </c>
      <c r="O420">
        <v>0</v>
      </c>
      <c r="P420">
        <v>0</v>
      </c>
      <c r="Q420">
        <v>0.62733622953496104</v>
      </c>
      <c r="R420">
        <v>2.4569244315833298</v>
      </c>
      <c r="S420">
        <v>10.743232006025099</v>
      </c>
      <c r="T420" t="e">
        <f>NA()</f>
        <v>#N/A</v>
      </c>
      <c r="U420" t="e">
        <f>NA()</f>
        <v>#N/A</v>
      </c>
      <c r="V420" t="e">
        <f>NA()</f>
        <v>#N/A</v>
      </c>
    </row>
    <row r="421" spans="1:22" hidden="1" x14ac:dyDescent="0.35">
      <c r="A421">
        <v>1372</v>
      </c>
      <c r="B421" t="s">
        <v>1628</v>
      </c>
      <c r="C421" t="s">
        <v>1625</v>
      </c>
      <c r="D421" t="s">
        <v>1626</v>
      </c>
      <c r="E421">
        <v>7.52518154134457</v>
      </c>
      <c r="F421">
        <v>49.191848208011201</v>
      </c>
      <c r="G421">
        <v>41.6666666666667</v>
      </c>
      <c r="H421" t="e">
        <f>NA()</f>
        <v>#N/A</v>
      </c>
      <c r="I421">
        <v>7.5193253689388602</v>
      </c>
      <c r="J421">
        <v>1449</v>
      </c>
      <c r="K421">
        <v>1773</v>
      </c>
      <c r="L421">
        <v>0.81725888324873097</v>
      </c>
      <c r="M421" t="s">
        <v>35</v>
      </c>
      <c r="N421">
        <v>0</v>
      </c>
      <c r="O421">
        <v>0</v>
      </c>
      <c r="P421">
        <v>0</v>
      </c>
      <c r="Q421">
        <v>0.62733622953496104</v>
      </c>
      <c r="R421">
        <v>2.4569244315833298</v>
      </c>
      <c r="S421">
        <v>10.743232006025099</v>
      </c>
      <c r="T421">
        <v>6.8978453118096104</v>
      </c>
      <c r="U421">
        <v>109.039880534083</v>
      </c>
      <c r="V421" t="e">
        <f>NA()</f>
        <v>#N/A</v>
      </c>
    </row>
    <row r="422" spans="1:22" hidden="1" x14ac:dyDescent="0.35">
      <c r="A422">
        <v>1411</v>
      </c>
      <c r="B422" t="s">
        <v>1682</v>
      </c>
      <c r="C422" t="s">
        <v>1681</v>
      </c>
      <c r="D422" t="s">
        <v>1626</v>
      </c>
      <c r="E422" t="e">
        <f>NA()</f>
        <v>#N/A</v>
      </c>
      <c r="F422">
        <v>53.153846153846203</v>
      </c>
      <c r="G422" t="e">
        <f>NA()</f>
        <v>#N/A</v>
      </c>
      <c r="H422" t="e">
        <f>NA()</f>
        <v>#N/A</v>
      </c>
      <c r="I422">
        <v>7.8461538461538503</v>
      </c>
      <c r="J422">
        <v>1305</v>
      </c>
      <c r="K422">
        <v>1444</v>
      </c>
      <c r="L422">
        <v>0.90373961218836596</v>
      </c>
      <c r="M422" t="s">
        <v>35</v>
      </c>
      <c r="N422">
        <v>7.6628352490421502E-4</v>
      </c>
      <c r="O422">
        <v>1</v>
      </c>
      <c r="P422">
        <v>1</v>
      </c>
      <c r="Q422">
        <v>0.62733622953496104</v>
      </c>
      <c r="R422">
        <v>2.4569244315833298</v>
      </c>
      <c r="S422">
        <v>10.743232006025099</v>
      </c>
      <c r="T422" t="e">
        <f>NA()</f>
        <v>#N/A</v>
      </c>
      <c r="U422" t="e">
        <f>NA()</f>
        <v>#N/A</v>
      </c>
      <c r="V422" t="e">
        <f>NA()</f>
        <v>#N/A</v>
      </c>
    </row>
    <row r="423" spans="1:22" hidden="1" x14ac:dyDescent="0.35">
      <c r="A423">
        <v>1424</v>
      </c>
      <c r="B423" t="s">
        <v>1698</v>
      </c>
      <c r="C423" t="s">
        <v>1699</v>
      </c>
      <c r="D423" t="s">
        <v>560</v>
      </c>
      <c r="E423">
        <v>2.3409935873443599</v>
      </c>
      <c r="F423">
        <v>40.136986301369902</v>
      </c>
      <c r="G423">
        <v>37.795992714025502</v>
      </c>
      <c r="H423">
        <v>45.933734939758999</v>
      </c>
      <c r="I423">
        <v>6.6666666666666696</v>
      </c>
      <c r="J423">
        <v>2255</v>
      </c>
      <c r="K423">
        <v>2653</v>
      </c>
      <c r="L423">
        <v>0.84998115341123304</v>
      </c>
      <c r="M423" t="s">
        <v>35</v>
      </c>
      <c r="N423">
        <v>0</v>
      </c>
      <c r="O423">
        <v>0</v>
      </c>
      <c r="P423">
        <v>0</v>
      </c>
      <c r="Q423">
        <v>0.62733622953496104</v>
      </c>
      <c r="R423">
        <v>2.4569244315833298</v>
      </c>
      <c r="S423">
        <v>10.743232006025099</v>
      </c>
      <c r="T423">
        <v>1.7136573578094001</v>
      </c>
      <c r="U423">
        <v>52.789405394615301</v>
      </c>
      <c r="V423" t="e">
        <f>NA()</f>
        <v>#N/A</v>
      </c>
    </row>
    <row r="424" spans="1:22" hidden="1" x14ac:dyDescent="0.35">
      <c r="A424">
        <v>1626</v>
      </c>
      <c r="B424" t="s">
        <v>1958</v>
      </c>
      <c r="C424" t="s">
        <v>1959</v>
      </c>
      <c r="D424" t="s">
        <v>278</v>
      </c>
      <c r="E424" t="e">
        <f>NA()</f>
        <v>#N/A</v>
      </c>
      <c r="F424">
        <v>68.75</v>
      </c>
      <c r="G424" t="e">
        <f>NA()</f>
        <v>#N/A</v>
      </c>
      <c r="H424" t="e">
        <f>NA()</f>
        <v>#N/A</v>
      </c>
      <c r="I424">
        <v>5.1470588235294104</v>
      </c>
      <c r="J424">
        <v>275</v>
      </c>
      <c r="K424">
        <v>340</v>
      </c>
      <c r="L424">
        <v>0.80882352941176505</v>
      </c>
      <c r="M424" t="s">
        <v>35</v>
      </c>
      <c r="N424">
        <v>0.84363636363636396</v>
      </c>
      <c r="O424">
        <v>232</v>
      </c>
      <c r="P424">
        <v>232</v>
      </c>
      <c r="Q424">
        <v>0.62733622953496104</v>
      </c>
      <c r="R424">
        <v>2.4569244315833298</v>
      </c>
      <c r="S424">
        <v>10.743232006025099</v>
      </c>
      <c r="T424" t="e">
        <f>NA()</f>
        <v>#N/A</v>
      </c>
      <c r="U424" t="e">
        <f>NA()</f>
        <v>#N/A</v>
      </c>
      <c r="V424" t="e">
        <f>NA()</f>
        <v>#N/A</v>
      </c>
    </row>
    <row r="425" spans="1:22" hidden="1" x14ac:dyDescent="0.35">
      <c r="A425">
        <v>1649</v>
      </c>
      <c r="B425" t="s">
        <v>2005</v>
      </c>
      <c r="C425" t="s">
        <v>2006</v>
      </c>
      <c r="D425" t="s">
        <v>472</v>
      </c>
      <c r="E425">
        <v>2.1003553549659002</v>
      </c>
      <c r="F425">
        <v>63.720073664825101</v>
      </c>
      <c r="G425">
        <v>61.619718309859202</v>
      </c>
      <c r="H425">
        <v>34.146341463414601</v>
      </c>
      <c r="I425">
        <v>8.4714548802946599</v>
      </c>
      <c r="J425">
        <v>550</v>
      </c>
      <c r="K425">
        <v>589</v>
      </c>
      <c r="L425">
        <v>0.93378607809847203</v>
      </c>
      <c r="M425" t="s">
        <v>35</v>
      </c>
      <c r="N425">
        <v>0</v>
      </c>
      <c r="O425">
        <v>0</v>
      </c>
      <c r="P425">
        <v>0</v>
      </c>
      <c r="Q425">
        <v>0.62733622953496104</v>
      </c>
      <c r="R425">
        <v>2.4569244315833298</v>
      </c>
      <c r="S425">
        <v>10.743232006025099</v>
      </c>
      <c r="T425">
        <v>1.4730191254309399</v>
      </c>
      <c r="U425">
        <v>11.551954452312501</v>
      </c>
      <c r="V425" t="e">
        <f>NA()</f>
        <v>#N/A</v>
      </c>
    </row>
    <row r="426" spans="1:22" hidden="1" x14ac:dyDescent="0.35">
      <c r="A426">
        <v>1744</v>
      </c>
      <c r="B426" t="s">
        <v>5433</v>
      </c>
      <c r="C426" t="s">
        <v>5434</v>
      </c>
      <c r="D426" t="s">
        <v>58</v>
      </c>
      <c r="E426">
        <v>0.27757272550466899</v>
      </c>
      <c r="F426">
        <v>55.154369440083698</v>
      </c>
      <c r="G426">
        <v>54.8767967145791</v>
      </c>
      <c r="H426" t="e">
        <f>NA()</f>
        <v>#N/A</v>
      </c>
      <c r="I426">
        <v>5.9131344845630602</v>
      </c>
      <c r="J426">
        <v>3954</v>
      </c>
      <c r="K426">
        <v>4321</v>
      </c>
      <c r="L426">
        <v>0.91506595695440895</v>
      </c>
      <c r="M426" t="s">
        <v>35</v>
      </c>
      <c r="N426">
        <v>0</v>
      </c>
      <c r="O426">
        <v>0</v>
      </c>
      <c r="P426">
        <v>0</v>
      </c>
      <c r="Q426">
        <v>0.62733622953496104</v>
      </c>
      <c r="R426">
        <v>2.4569244315833298</v>
      </c>
      <c r="S426">
        <v>10.743232006025099</v>
      </c>
      <c r="T426">
        <v>-0.34976350403029199</v>
      </c>
      <c r="U426">
        <v>10.975225566454601</v>
      </c>
      <c r="V426" t="e">
        <f>NA()</f>
        <v>#N/A</v>
      </c>
    </row>
    <row r="427" spans="1:22" hidden="1" x14ac:dyDescent="0.35">
      <c r="A427">
        <v>1751</v>
      </c>
      <c r="B427" t="s">
        <v>2195</v>
      </c>
      <c r="C427" t="s">
        <v>2196</v>
      </c>
      <c r="D427" t="s">
        <v>240</v>
      </c>
      <c r="E427">
        <v>1.7211419620896</v>
      </c>
      <c r="F427">
        <v>63.682864450127902</v>
      </c>
      <c r="G427">
        <v>61.961722488038298</v>
      </c>
      <c r="H427" t="e">
        <f>NA()</f>
        <v>#N/A</v>
      </c>
      <c r="I427">
        <v>4.3478260869565197</v>
      </c>
      <c r="J427">
        <v>397</v>
      </c>
      <c r="K427">
        <v>449</v>
      </c>
      <c r="L427">
        <v>0.88418708240534505</v>
      </c>
      <c r="M427" t="s">
        <v>35</v>
      </c>
      <c r="N427">
        <v>0</v>
      </c>
      <c r="O427">
        <v>0</v>
      </c>
      <c r="P427">
        <v>0</v>
      </c>
      <c r="Q427">
        <v>0.62733622953496104</v>
      </c>
      <c r="R427">
        <v>2.4569244315833298</v>
      </c>
      <c r="S427">
        <v>10.743232006025099</v>
      </c>
      <c r="T427">
        <v>1.09380573255464</v>
      </c>
      <c r="U427">
        <v>6.8329335894957097</v>
      </c>
      <c r="V427" t="e">
        <f>NA()</f>
        <v>#N/A</v>
      </c>
    </row>
    <row r="428" spans="1:22" hidden="1" x14ac:dyDescent="0.35">
      <c r="A428">
        <v>427</v>
      </c>
      <c r="B428" t="s">
        <v>579</v>
      </c>
      <c r="C428" t="s">
        <v>580</v>
      </c>
      <c r="D428" t="s">
        <v>156</v>
      </c>
      <c r="E428">
        <v>4.4956275590922798</v>
      </c>
      <c r="F428">
        <v>40.282948622486998</v>
      </c>
      <c r="G428">
        <v>35.7873210633947</v>
      </c>
      <c r="H428">
        <v>37.471264367816097</v>
      </c>
      <c r="I428">
        <v>6.4035740878629896</v>
      </c>
      <c r="J428">
        <v>1353</v>
      </c>
      <c r="K428">
        <v>1627</v>
      </c>
      <c r="L428">
        <v>0.83159188690842001</v>
      </c>
      <c r="M428" t="s">
        <v>28</v>
      </c>
      <c r="N428">
        <v>1.4781966001478201E-3</v>
      </c>
      <c r="O428">
        <v>2</v>
      </c>
      <c r="P428" t="s">
        <v>23</v>
      </c>
      <c r="Q428">
        <v>0.62733622953496104</v>
      </c>
      <c r="R428">
        <v>2.4569244315833298</v>
      </c>
      <c r="S428">
        <v>10.743232006025099</v>
      </c>
      <c r="T428">
        <v>3.8682913295573198</v>
      </c>
      <c r="U428">
        <v>60.825840874518498</v>
      </c>
      <c r="V428" t="s">
        <v>23</v>
      </c>
    </row>
    <row r="429" spans="1:22" hidden="1" x14ac:dyDescent="0.35">
      <c r="A429">
        <v>428</v>
      </c>
      <c r="B429" t="s">
        <v>581</v>
      </c>
      <c r="C429" t="s">
        <v>580</v>
      </c>
      <c r="D429" t="s">
        <v>156</v>
      </c>
      <c r="E429">
        <v>8.8827018262502193</v>
      </c>
      <c r="F429">
        <v>38.392857142857103</v>
      </c>
      <c r="G429">
        <v>29.510155316606902</v>
      </c>
      <c r="H429">
        <v>49.494949494949502</v>
      </c>
      <c r="I429">
        <v>6.6326530612244898</v>
      </c>
      <c r="J429">
        <v>792</v>
      </c>
      <c r="K429">
        <v>959</v>
      </c>
      <c r="L429">
        <v>0.825860271115746</v>
      </c>
      <c r="M429" t="s">
        <v>28</v>
      </c>
      <c r="N429">
        <v>0</v>
      </c>
      <c r="O429">
        <v>0</v>
      </c>
      <c r="P429" t="s">
        <v>23</v>
      </c>
      <c r="Q429">
        <v>0.62733622953496104</v>
      </c>
      <c r="R429">
        <v>2.4569244315833298</v>
      </c>
      <c r="S429">
        <v>10.743232006025099</v>
      </c>
      <c r="T429">
        <v>8.2553655967152597</v>
      </c>
      <c r="U429">
        <v>70.350998463901703</v>
      </c>
      <c r="V429" t="s">
        <v>23</v>
      </c>
    </row>
    <row r="430" spans="1:22" hidden="1" x14ac:dyDescent="0.35">
      <c r="A430">
        <v>429</v>
      </c>
      <c r="B430" t="s">
        <v>582</v>
      </c>
      <c r="C430" t="s">
        <v>580</v>
      </c>
      <c r="D430" t="s">
        <v>156</v>
      </c>
      <c r="E430">
        <v>4.0559204432740898</v>
      </c>
      <c r="F430">
        <v>33.429394812680101</v>
      </c>
      <c r="G430">
        <v>29.373474369406001</v>
      </c>
      <c r="H430">
        <v>45.490196078431403</v>
      </c>
      <c r="I430">
        <v>9.3179634966378497</v>
      </c>
      <c r="J430">
        <v>1048</v>
      </c>
      <c r="K430">
        <v>1310</v>
      </c>
      <c r="L430">
        <v>0.8</v>
      </c>
      <c r="M430" t="s">
        <v>28</v>
      </c>
      <c r="N430">
        <v>0</v>
      </c>
      <c r="O430">
        <v>0</v>
      </c>
      <c r="P430" t="s">
        <v>23</v>
      </c>
      <c r="Q430">
        <v>0.62733622953496104</v>
      </c>
      <c r="R430">
        <v>2.4569244315833298</v>
      </c>
      <c r="S430">
        <v>10.743232006025099</v>
      </c>
      <c r="T430">
        <v>3.4285842137391298</v>
      </c>
      <c r="U430">
        <v>42.506046245512501</v>
      </c>
      <c r="V430" t="s">
        <v>23</v>
      </c>
    </row>
    <row r="431" spans="1:22" hidden="1" x14ac:dyDescent="0.35">
      <c r="A431">
        <v>430</v>
      </c>
      <c r="B431" t="s">
        <v>583</v>
      </c>
      <c r="C431" t="s">
        <v>580</v>
      </c>
      <c r="D431" t="s">
        <v>156</v>
      </c>
      <c r="E431">
        <v>-4.2721222973514701</v>
      </c>
      <c r="F431">
        <v>42.441492726122704</v>
      </c>
      <c r="G431">
        <v>46.713615023474198</v>
      </c>
      <c r="H431">
        <v>35.4838709677419</v>
      </c>
      <c r="I431">
        <v>5.6925996204933602</v>
      </c>
      <c r="J431">
        <v>1597</v>
      </c>
      <c r="K431">
        <v>1893</v>
      </c>
      <c r="L431">
        <v>0.84363444268357102</v>
      </c>
      <c r="M431" t="s">
        <v>28</v>
      </c>
      <c r="N431">
        <v>0</v>
      </c>
      <c r="O431">
        <v>0</v>
      </c>
      <c r="P431" t="s">
        <v>23</v>
      </c>
      <c r="Q431">
        <v>0.62733622953496104</v>
      </c>
      <c r="R431">
        <v>2.4569244315833298</v>
      </c>
      <c r="S431">
        <v>10.743232006025099</v>
      </c>
      <c r="T431">
        <v>-4.8994585268864297</v>
      </c>
      <c r="U431">
        <v>-68.225793088703</v>
      </c>
      <c r="V431" t="s">
        <v>23</v>
      </c>
    </row>
    <row r="432" spans="1:22" hidden="1" x14ac:dyDescent="0.35">
      <c r="A432">
        <v>431</v>
      </c>
      <c r="B432" t="s">
        <v>584</v>
      </c>
      <c r="C432" t="s">
        <v>580</v>
      </c>
      <c r="D432" t="s">
        <v>156</v>
      </c>
      <c r="E432">
        <v>-1.05300077321026</v>
      </c>
      <c r="F432">
        <v>32.699619771863098</v>
      </c>
      <c r="G432">
        <v>33.752620545073398</v>
      </c>
      <c r="H432">
        <v>31.034482758620701</v>
      </c>
      <c r="I432">
        <v>9.0494296577946791</v>
      </c>
      <c r="J432">
        <v>1332</v>
      </c>
      <c r="K432">
        <v>1593</v>
      </c>
      <c r="L432">
        <v>0.83615819209039499</v>
      </c>
      <c r="M432" t="s">
        <v>28</v>
      </c>
      <c r="N432">
        <v>0</v>
      </c>
      <c r="O432">
        <v>0</v>
      </c>
      <c r="P432" t="s">
        <v>23</v>
      </c>
      <c r="Q432">
        <v>0.62733622953496104</v>
      </c>
      <c r="R432">
        <v>2.4569244315833298</v>
      </c>
      <c r="S432">
        <v>10.743232006025099</v>
      </c>
      <c r="T432">
        <v>-1.68033700274522</v>
      </c>
      <c r="U432">
        <v>-14.025970299160701</v>
      </c>
      <c r="V432" t="s">
        <v>23</v>
      </c>
    </row>
    <row r="433" spans="1:22" hidden="1" x14ac:dyDescent="0.35">
      <c r="A433">
        <v>432</v>
      </c>
      <c r="B433" t="s">
        <v>585</v>
      </c>
      <c r="C433" t="s">
        <v>580</v>
      </c>
      <c r="D433" t="s">
        <v>156</v>
      </c>
      <c r="E433">
        <v>1.07774049970582</v>
      </c>
      <c r="F433">
        <v>37.622377622377599</v>
      </c>
      <c r="G433">
        <v>36.544637122671801</v>
      </c>
      <c r="H433">
        <v>40.315315315315303</v>
      </c>
      <c r="I433">
        <v>7.2727272727272698</v>
      </c>
      <c r="J433">
        <v>1441</v>
      </c>
      <c r="K433">
        <v>1690</v>
      </c>
      <c r="L433">
        <v>0.85266272189349102</v>
      </c>
      <c r="M433" t="s">
        <v>28</v>
      </c>
      <c r="N433">
        <v>0</v>
      </c>
      <c r="O433">
        <v>0</v>
      </c>
      <c r="P433" t="s">
        <v>23</v>
      </c>
      <c r="Q433">
        <v>0.62733622953496104</v>
      </c>
      <c r="R433">
        <v>2.4569244315833298</v>
      </c>
      <c r="S433">
        <v>10.743232006025099</v>
      </c>
      <c r="T433">
        <v>0.45040427017085899</v>
      </c>
      <c r="U433">
        <v>15.5302406007609</v>
      </c>
      <c r="V433" t="s">
        <v>23</v>
      </c>
    </row>
    <row r="434" spans="1:22" hidden="1" x14ac:dyDescent="0.35">
      <c r="A434">
        <v>433</v>
      </c>
      <c r="B434" t="s">
        <v>586</v>
      </c>
      <c r="C434" t="s">
        <v>580</v>
      </c>
      <c r="D434" t="s">
        <v>156</v>
      </c>
      <c r="E434">
        <v>2.86338626624587</v>
      </c>
      <c r="F434">
        <v>33.464955577492603</v>
      </c>
      <c r="G434">
        <v>30.601569311246699</v>
      </c>
      <c r="H434">
        <v>38.492063492063501</v>
      </c>
      <c r="I434">
        <v>9.2793682132280395</v>
      </c>
      <c r="J434">
        <v>1029</v>
      </c>
      <c r="K434">
        <v>1293</v>
      </c>
      <c r="L434">
        <v>0.79582366589327103</v>
      </c>
      <c r="M434" t="s">
        <v>28</v>
      </c>
      <c r="N434">
        <v>0</v>
      </c>
      <c r="O434">
        <v>0</v>
      </c>
      <c r="P434" t="s">
        <v>23</v>
      </c>
      <c r="Q434">
        <v>0.62733622953496104</v>
      </c>
      <c r="R434">
        <v>2.4569244315833298</v>
      </c>
      <c r="S434">
        <v>10.743232006025099</v>
      </c>
      <c r="T434">
        <v>2.23605003671091</v>
      </c>
      <c r="U434">
        <v>29.464244679669999</v>
      </c>
      <c r="V434" t="s">
        <v>23</v>
      </c>
    </row>
    <row r="435" spans="1:22" hidden="1" x14ac:dyDescent="0.35">
      <c r="A435">
        <v>434</v>
      </c>
      <c r="B435" t="s">
        <v>587</v>
      </c>
      <c r="C435" t="s">
        <v>580</v>
      </c>
      <c r="D435" t="s">
        <v>156</v>
      </c>
      <c r="E435">
        <v>5.0281828000540001</v>
      </c>
      <c r="F435">
        <v>37.667071688942897</v>
      </c>
      <c r="G435">
        <v>32.6388888888889</v>
      </c>
      <c r="H435">
        <v>46.009389671361497</v>
      </c>
      <c r="I435">
        <v>7.2904009720534599</v>
      </c>
      <c r="J435">
        <v>830</v>
      </c>
      <c r="K435">
        <v>954</v>
      </c>
      <c r="L435">
        <v>0.87002096436058696</v>
      </c>
      <c r="M435" t="s">
        <v>28</v>
      </c>
      <c r="N435">
        <v>0</v>
      </c>
      <c r="O435">
        <v>0</v>
      </c>
      <c r="P435" t="s">
        <v>23</v>
      </c>
      <c r="Q435">
        <v>0.62733622953496104</v>
      </c>
      <c r="R435">
        <v>2.4569244315833298</v>
      </c>
      <c r="S435">
        <v>10.743232006025099</v>
      </c>
      <c r="T435">
        <v>4.4008465705190396</v>
      </c>
      <c r="U435">
        <v>41.7339172404482</v>
      </c>
      <c r="V435" t="s">
        <v>23</v>
      </c>
    </row>
    <row r="436" spans="1:22" hidden="1" x14ac:dyDescent="0.35">
      <c r="A436">
        <v>435</v>
      </c>
      <c r="B436" t="s">
        <v>588</v>
      </c>
      <c r="C436" t="s">
        <v>580</v>
      </c>
      <c r="D436" t="s">
        <v>156</v>
      </c>
      <c r="E436">
        <v>2.3135080964855002</v>
      </c>
      <c r="F436">
        <v>39.5332390381895</v>
      </c>
      <c r="G436">
        <v>37.219730941704</v>
      </c>
      <c r="H436">
        <v>37.219730941704</v>
      </c>
      <c r="I436">
        <v>7.21357850070721</v>
      </c>
      <c r="J436">
        <v>1421</v>
      </c>
      <c r="K436">
        <v>1661</v>
      </c>
      <c r="L436">
        <v>0.85550872968091496</v>
      </c>
      <c r="M436" t="s">
        <v>28</v>
      </c>
      <c r="N436">
        <v>0</v>
      </c>
      <c r="O436">
        <v>0</v>
      </c>
      <c r="P436" t="s">
        <v>23</v>
      </c>
      <c r="Q436">
        <v>0.62733622953496104</v>
      </c>
      <c r="R436">
        <v>2.4569244315833298</v>
      </c>
      <c r="S436">
        <v>10.743232006025099</v>
      </c>
      <c r="T436">
        <v>1.6861718669505401</v>
      </c>
      <c r="U436">
        <v>32.874950051059002</v>
      </c>
      <c r="V436" t="s">
        <v>23</v>
      </c>
    </row>
    <row r="437" spans="1:22" hidden="1" x14ac:dyDescent="0.35">
      <c r="A437">
        <v>436</v>
      </c>
      <c r="B437" t="s">
        <v>589</v>
      </c>
      <c r="C437" t="s">
        <v>580</v>
      </c>
      <c r="D437" t="s">
        <v>156</v>
      </c>
      <c r="E437">
        <v>-4.1496964573880697E-2</v>
      </c>
      <c r="F437">
        <v>37.426035502958598</v>
      </c>
      <c r="G437">
        <v>37.4675324675325</v>
      </c>
      <c r="H437">
        <v>39.429928741092603</v>
      </c>
      <c r="I437">
        <v>6.95266272189349</v>
      </c>
      <c r="J437">
        <v>1364</v>
      </c>
      <c r="K437">
        <v>1558</v>
      </c>
      <c r="L437">
        <v>0.87548138639281103</v>
      </c>
      <c r="M437" t="s">
        <v>28</v>
      </c>
      <c r="N437">
        <v>0</v>
      </c>
      <c r="O437">
        <v>0</v>
      </c>
      <c r="P437" t="s">
        <v>23</v>
      </c>
      <c r="Q437">
        <v>0.62733622953496104</v>
      </c>
      <c r="R437">
        <v>2.4569244315833298</v>
      </c>
      <c r="S437">
        <v>10.743232006025099</v>
      </c>
      <c r="T437">
        <v>-0.66883319410884201</v>
      </c>
      <c r="U437">
        <v>-0.56601859678773303</v>
      </c>
      <c r="V437" t="s">
        <v>23</v>
      </c>
    </row>
    <row r="438" spans="1:22" hidden="1" x14ac:dyDescent="0.35">
      <c r="A438">
        <v>437</v>
      </c>
      <c r="B438" t="s">
        <v>590</v>
      </c>
      <c r="C438" t="s">
        <v>580</v>
      </c>
      <c r="D438" t="s">
        <v>156</v>
      </c>
      <c r="E438">
        <v>0.75370464997444497</v>
      </c>
      <c r="F438">
        <v>44.174757281553397</v>
      </c>
      <c r="G438">
        <v>43.421052631579002</v>
      </c>
      <c r="H438">
        <v>36.974789915966397</v>
      </c>
      <c r="I438">
        <v>9.7087378640776691</v>
      </c>
      <c r="J438">
        <v>416</v>
      </c>
      <c r="K438">
        <v>408</v>
      </c>
      <c r="L438">
        <v>1.0196078431372499</v>
      </c>
      <c r="M438" t="s">
        <v>28</v>
      </c>
      <c r="N438">
        <v>0</v>
      </c>
      <c r="O438">
        <v>0</v>
      </c>
      <c r="P438" t="s">
        <v>23</v>
      </c>
      <c r="Q438">
        <v>0.62733622953496104</v>
      </c>
      <c r="R438">
        <v>2.4569244315833298</v>
      </c>
      <c r="S438">
        <v>10.743232006025099</v>
      </c>
      <c r="T438">
        <v>0.12636842043948401</v>
      </c>
      <c r="U438">
        <v>3.1354113438936899</v>
      </c>
      <c r="V438" t="s">
        <v>23</v>
      </c>
    </row>
    <row r="439" spans="1:22" hidden="1" x14ac:dyDescent="0.35">
      <c r="A439">
        <v>438</v>
      </c>
      <c r="B439" t="s">
        <v>591</v>
      </c>
      <c r="C439" t="s">
        <v>580</v>
      </c>
      <c r="D439" t="s">
        <v>156</v>
      </c>
      <c r="E439">
        <v>-0.27703975436182998</v>
      </c>
      <c r="F439">
        <v>37.8930817610063</v>
      </c>
      <c r="G439">
        <v>38.170121515368102</v>
      </c>
      <c r="H439">
        <v>40.952380952380899</v>
      </c>
      <c r="I439">
        <v>7.7044025157232703</v>
      </c>
      <c r="J439">
        <v>1286</v>
      </c>
      <c r="K439">
        <v>1567</v>
      </c>
      <c r="L439">
        <v>0.82067645181876203</v>
      </c>
      <c r="M439" t="s">
        <v>28</v>
      </c>
      <c r="N439">
        <v>0</v>
      </c>
      <c r="O439">
        <v>0</v>
      </c>
      <c r="P439" t="s">
        <v>23</v>
      </c>
      <c r="Q439">
        <v>0.62733622953496104</v>
      </c>
      <c r="R439">
        <v>2.4569244315833298</v>
      </c>
      <c r="S439">
        <v>10.743232006025099</v>
      </c>
      <c r="T439">
        <v>-0.90437598389679097</v>
      </c>
      <c r="U439">
        <v>-3.5627312410931302</v>
      </c>
      <c r="V439" t="s">
        <v>23</v>
      </c>
    </row>
    <row r="440" spans="1:22" hidden="1" x14ac:dyDescent="0.35">
      <c r="A440">
        <v>439</v>
      </c>
      <c r="B440" t="s">
        <v>592</v>
      </c>
      <c r="C440" t="s">
        <v>580</v>
      </c>
      <c r="D440" t="s">
        <v>156</v>
      </c>
      <c r="E440">
        <v>1.2268058316766099</v>
      </c>
      <c r="F440">
        <v>48.3101391650099</v>
      </c>
      <c r="G440">
        <v>47.0833333333333</v>
      </c>
      <c r="H440">
        <v>37.373737373737399</v>
      </c>
      <c r="I440">
        <v>4.5725646123260404</v>
      </c>
      <c r="J440">
        <v>513</v>
      </c>
      <c r="K440">
        <v>528</v>
      </c>
      <c r="L440">
        <v>0.97159090909090895</v>
      </c>
      <c r="M440" t="s">
        <v>28</v>
      </c>
      <c r="N440">
        <v>0</v>
      </c>
      <c r="O440">
        <v>0</v>
      </c>
      <c r="P440" t="s">
        <v>23</v>
      </c>
      <c r="Q440">
        <v>0.62733622953496104</v>
      </c>
      <c r="R440">
        <v>2.4569244315833298</v>
      </c>
      <c r="S440">
        <v>10.743232006025099</v>
      </c>
      <c r="T440">
        <v>0.59946960214164902</v>
      </c>
      <c r="U440">
        <v>6.2935139165010101</v>
      </c>
      <c r="V440" t="s">
        <v>23</v>
      </c>
    </row>
    <row r="441" spans="1:22" hidden="1" x14ac:dyDescent="0.35">
      <c r="A441">
        <v>440</v>
      </c>
      <c r="B441" t="s">
        <v>593</v>
      </c>
      <c r="C441" t="s">
        <v>580</v>
      </c>
      <c r="D441" t="s">
        <v>156</v>
      </c>
      <c r="E441">
        <v>-3.2338434870005299</v>
      </c>
      <c r="F441">
        <v>43.729372937293697</v>
      </c>
      <c r="G441">
        <v>46.963216424294302</v>
      </c>
      <c r="H441">
        <v>37.096774193548399</v>
      </c>
      <c r="I441">
        <v>7.2607260726072598</v>
      </c>
      <c r="J441">
        <v>1223</v>
      </c>
      <c r="K441">
        <v>1360</v>
      </c>
      <c r="L441">
        <v>0.89926470588235297</v>
      </c>
      <c r="M441" t="s">
        <v>28</v>
      </c>
      <c r="N441">
        <v>0</v>
      </c>
      <c r="O441">
        <v>0</v>
      </c>
      <c r="P441" t="s">
        <v>23</v>
      </c>
      <c r="Q441">
        <v>0.62733622953496104</v>
      </c>
      <c r="R441">
        <v>2.4569244315833298</v>
      </c>
      <c r="S441">
        <v>10.743232006025099</v>
      </c>
      <c r="T441">
        <v>-3.86117971653549</v>
      </c>
      <c r="U441">
        <v>-39.5499058460165</v>
      </c>
      <c r="V441" t="s">
        <v>23</v>
      </c>
    </row>
    <row r="442" spans="1:22" hidden="1" x14ac:dyDescent="0.35">
      <c r="A442">
        <v>441</v>
      </c>
      <c r="B442" t="s">
        <v>594</v>
      </c>
      <c r="C442" t="s">
        <v>580</v>
      </c>
      <c r="D442" t="s">
        <v>156</v>
      </c>
      <c r="E442">
        <v>-3.3914640627624602</v>
      </c>
      <c r="F442">
        <v>46.570397111913401</v>
      </c>
      <c r="G442">
        <v>49.961861174675803</v>
      </c>
      <c r="H442">
        <v>34.311926605504603</v>
      </c>
      <c r="I442">
        <v>6.8592057761732903</v>
      </c>
      <c r="J442">
        <v>1397</v>
      </c>
      <c r="K442">
        <v>1546</v>
      </c>
      <c r="L442">
        <v>0.90362225097024595</v>
      </c>
      <c r="M442" t="s">
        <v>28</v>
      </c>
      <c r="N442">
        <v>0</v>
      </c>
      <c r="O442">
        <v>0</v>
      </c>
      <c r="P442" t="s">
        <v>23</v>
      </c>
      <c r="Q442">
        <v>0.62733622953496104</v>
      </c>
      <c r="R442">
        <v>2.4569244315833298</v>
      </c>
      <c r="S442">
        <v>10.743232006025099</v>
      </c>
      <c r="T442">
        <v>-4.0188002922974198</v>
      </c>
      <c r="U442">
        <v>-47.378752956791601</v>
      </c>
      <c r="V442" t="s">
        <v>23</v>
      </c>
    </row>
    <row r="443" spans="1:22" hidden="1" x14ac:dyDescent="0.35">
      <c r="A443">
        <v>442</v>
      </c>
      <c r="B443" t="s">
        <v>595</v>
      </c>
      <c r="C443" t="s">
        <v>580</v>
      </c>
      <c r="D443" t="s">
        <v>156</v>
      </c>
      <c r="E443">
        <v>-2.6743491358274101</v>
      </c>
      <c r="F443">
        <v>41.434846266471403</v>
      </c>
      <c r="G443">
        <v>44.109195402298901</v>
      </c>
      <c r="H443">
        <v>35.714285714285701</v>
      </c>
      <c r="I443">
        <v>5.2708638360175701</v>
      </c>
      <c r="J443">
        <v>692</v>
      </c>
      <c r="K443">
        <v>762</v>
      </c>
      <c r="L443">
        <v>0.90813648293963301</v>
      </c>
      <c r="M443" t="s">
        <v>28</v>
      </c>
      <c r="N443">
        <v>0</v>
      </c>
      <c r="O443">
        <v>0</v>
      </c>
      <c r="P443" t="s">
        <v>23</v>
      </c>
      <c r="Q443">
        <v>0.62733622953496104</v>
      </c>
      <c r="R443">
        <v>2.4569244315833298</v>
      </c>
      <c r="S443">
        <v>10.743232006025099</v>
      </c>
      <c r="T443">
        <v>-3.3016853653623701</v>
      </c>
      <c r="U443">
        <v>-18.506496019925699</v>
      </c>
      <c r="V443" t="s">
        <v>23</v>
      </c>
    </row>
    <row r="444" spans="1:22" hidden="1" x14ac:dyDescent="0.35">
      <c r="A444">
        <v>443</v>
      </c>
      <c r="B444" t="s">
        <v>596</v>
      </c>
      <c r="C444" t="s">
        <v>580</v>
      </c>
      <c r="D444" t="s">
        <v>156</v>
      </c>
      <c r="E444">
        <v>1.69614962425062</v>
      </c>
      <c r="F444">
        <v>31.503841931942901</v>
      </c>
      <c r="G444">
        <v>29.807692307692299</v>
      </c>
      <c r="H444">
        <v>38.755980861243998</v>
      </c>
      <c r="I444">
        <v>10.208562019758499</v>
      </c>
      <c r="J444">
        <v>916</v>
      </c>
      <c r="K444">
        <v>1036</v>
      </c>
      <c r="L444">
        <v>0.88416988416988396</v>
      </c>
      <c r="M444" t="s">
        <v>28</v>
      </c>
      <c r="N444">
        <v>0</v>
      </c>
      <c r="O444">
        <v>0</v>
      </c>
      <c r="P444" t="s">
        <v>23</v>
      </c>
      <c r="Q444">
        <v>0.62733622953496104</v>
      </c>
      <c r="R444">
        <v>2.4569244315833298</v>
      </c>
      <c r="S444">
        <v>10.743232006025099</v>
      </c>
      <c r="T444">
        <v>1.0688133947156599</v>
      </c>
      <c r="U444">
        <v>15.5367305581357</v>
      </c>
      <c r="V444" t="s">
        <v>23</v>
      </c>
    </row>
    <row r="445" spans="1:22" hidden="1" x14ac:dyDescent="0.35">
      <c r="A445">
        <v>444</v>
      </c>
      <c r="B445" t="s">
        <v>597</v>
      </c>
      <c r="C445" t="s">
        <v>580</v>
      </c>
      <c r="D445" t="s">
        <v>156</v>
      </c>
      <c r="E445">
        <v>-2.3567648948325899</v>
      </c>
      <c r="F445">
        <v>40.127897681854499</v>
      </c>
      <c r="G445">
        <v>42.4846625766871</v>
      </c>
      <c r="H445">
        <v>39.534883720930203</v>
      </c>
      <c r="I445">
        <v>5.6754596322941602</v>
      </c>
      <c r="J445">
        <v>1257</v>
      </c>
      <c r="K445">
        <v>1445</v>
      </c>
      <c r="L445">
        <v>0.86989619377162597</v>
      </c>
      <c r="M445" t="s">
        <v>28</v>
      </c>
      <c r="N445">
        <v>0</v>
      </c>
      <c r="O445">
        <v>0</v>
      </c>
      <c r="P445" t="s">
        <v>23</v>
      </c>
      <c r="Q445">
        <v>0.62733622953496104</v>
      </c>
      <c r="R445">
        <v>2.4569244315833298</v>
      </c>
      <c r="S445">
        <v>10.743232006025099</v>
      </c>
      <c r="T445">
        <v>-2.9841011243675499</v>
      </c>
      <c r="U445">
        <v>-29.624534728045699</v>
      </c>
      <c r="V445" t="s">
        <v>23</v>
      </c>
    </row>
    <row r="446" spans="1:22" hidden="1" x14ac:dyDescent="0.35">
      <c r="A446">
        <v>445</v>
      </c>
      <c r="B446" t="s">
        <v>598</v>
      </c>
      <c r="C446" t="s">
        <v>580</v>
      </c>
      <c r="D446" t="s">
        <v>156</v>
      </c>
      <c r="E446">
        <v>-5.7972312800850396</v>
      </c>
      <c r="F446">
        <v>41.2429378531073</v>
      </c>
      <c r="G446">
        <v>47.0401691331924</v>
      </c>
      <c r="H446">
        <v>32.981927710843401</v>
      </c>
      <c r="I446">
        <v>7.3446327683615804</v>
      </c>
      <c r="J446">
        <v>1786</v>
      </c>
      <c r="K446">
        <v>2047</v>
      </c>
      <c r="L446">
        <v>0.87249633610161204</v>
      </c>
      <c r="M446" t="s">
        <v>28</v>
      </c>
      <c r="N446">
        <v>0</v>
      </c>
      <c r="O446">
        <v>0</v>
      </c>
      <c r="P446" t="s">
        <v>23</v>
      </c>
      <c r="Q446">
        <v>0.62733622953496104</v>
      </c>
      <c r="R446">
        <v>2.4569244315833298</v>
      </c>
      <c r="S446">
        <v>10.743232006025099</v>
      </c>
      <c r="T446">
        <v>-6.4245675096200001</v>
      </c>
      <c r="U446">
        <v>-103.538550662319</v>
      </c>
      <c r="V446" t="s">
        <v>23</v>
      </c>
    </row>
    <row r="447" spans="1:22" hidden="1" x14ac:dyDescent="0.35">
      <c r="A447">
        <v>446</v>
      </c>
      <c r="B447" t="s">
        <v>599</v>
      </c>
      <c r="C447" t="s">
        <v>580</v>
      </c>
      <c r="D447" t="s">
        <v>156</v>
      </c>
      <c r="E447">
        <v>-1.8358918413465299</v>
      </c>
      <c r="F447">
        <v>40.975609756097597</v>
      </c>
      <c r="G447">
        <v>42.811501597444099</v>
      </c>
      <c r="H447">
        <v>36.507936507936499</v>
      </c>
      <c r="I447">
        <v>7.1080139372822302</v>
      </c>
      <c r="J447">
        <v>1445</v>
      </c>
      <c r="K447">
        <v>1688</v>
      </c>
      <c r="L447">
        <v>0.85604265402843605</v>
      </c>
      <c r="M447" t="s">
        <v>28</v>
      </c>
      <c r="N447">
        <v>0</v>
      </c>
      <c r="O447">
        <v>0</v>
      </c>
      <c r="P447" t="s">
        <v>23</v>
      </c>
      <c r="Q447">
        <v>0.62733622953496104</v>
      </c>
      <c r="R447">
        <v>2.4569244315833298</v>
      </c>
      <c r="S447">
        <v>10.743232006025099</v>
      </c>
      <c r="T447">
        <v>-2.46322807088149</v>
      </c>
      <c r="U447">
        <v>-26.528637107457399</v>
      </c>
      <c r="V447" t="s">
        <v>23</v>
      </c>
    </row>
    <row r="448" spans="1:22" hidden="1" x14ac:dyDescent="0.35">
      <c r="A448">
        <v>447</v>
      </c>
      <c r="B448" t="s">
        <v>600</v>
      </c>
      <c r="C448" t="s">
        <v>580</v>
      </c>
      <c r="D448" t="s">
        <v>156</v>
      </c>
      <c r="E448">
        <v>60</v>
      </c>
      <c r="F448">
        <v>100</v>
      </c>
      <c r="G448">
        <v>40</v>
      </c>
      <c r="H448">
        <v>33.3333333333333</v>
      </c>
      <c r="I448">
        <v>0</v>
      </c>
      <c r="J448">
        <v>3</v>
      </c>
      <c r="K448">
        <v>5</v>
      </c>
      <c r="L448">
        <v>0.6</v>
      </c>
      <c r="M448" t="s">
        <v>28</v>
      </c>
      <c r="N448">
        <v>0</v>
      </c>
      <c r="O448">
        <v>0</v>
      </c>
      <c r="P448" t="s">
        <v>23</v>
      </c>
      <c r="Q448">
        <v>0.62733622953496104</v>
      </c>
      <c r="R448">
        <v>2.4569244315833298</v>
      </c>
      <c r="S448">
        <v>10.743232006025099</v>
      </c>
      <c r="T448">
        <v>59.372663770465003</v>
      </c>
      <c r="U448">
        <v>1.8</v>
      </c>
      <c r="V448" t="s">
        <v>23</v>
      </c>
    </row>
    <row r="449" spans="1:22" hidden="1" x14ac:dyDescent="0.35">
      <c r="A449">
        <v>448</v>
      </c>
      <c r="B449" t="s">
        <v>601</v>
      </c>
      <c r="C449" t="s">
        <v>580</v>
      </c>
      <c r="D449" t="s">
        <v>156</v>
      </c>
      <c r="E449">
        <v>10.8725834156693</v>
      </c>
      <c r="F449">
        <v>32.901833872707698</v>
      </c>
      <c r="G449">
        <v>22.029250457038401</v>
      </c>
      <c r="H449">
        <v>42.696629213483099</v>
      </c>
      <c r="I449">
        <v>9.9244875943905093</v>
      </c>
      <c r="J449">
        <v>840</v>
      </c>
      <c r="K449">
        <v>1208</v>
      </c>
      <c r="L449">
        <v>0.69536423841059603</v>
      </c>
      <c r="M449" t="s">
        <v>28</v>
      </c>
      <c r="N449">
        <v>0</v>
      </c>
      <c r="O449">
        <v>0</v>
      </c>
      <c r="P449" t="s">
        <v>23</v>
      </c>
      <c r="Q449">
        <v>0.62733622953496104</v>
      </c>
      <c r="R449">
        <v>2.4569244315833298</v>
      </c>
      <c r="S449">
        <v>10.743232006025099</v>
      </c>
      <c r="T449">
        <v>10.2452471861343</v>
      </c>
      <c r="U449">
        <v>91.329700691622094</v>
      </c>
      <c r="V449" t="s">
        <v>23</v>
      </c>
    </row>
    <row r="450" spans="1:22" hidden="1" x14ac:dyDescent="0.35">
      <c r="A450">
        <v>449</v>
      </c>
      <c r="B450" t="s">
        <v>602</v>
      </c>
      <c r="C450" t="s">
        <v>580</v>
      </c>
      <c r="D450" t="s">
        <v>156</v>
      </c>
      <c r="E450">
        <v>14.237575141817</v>
      </c>
      <c r="F450">
        <v>35.958005249343799</v>
      </c>
      <c r="G450">
        <v>21.720430107526902</v>
      </c>
      <c r="H450">
        <v>50.335570469798697</v>
      </c>
      <c r="I450">
        <v>9.5800524934383198</v>
      </c>
      <c r="J450">
        <v>763</v>
      </c>
      <c r="K450">
        <v>1034</v>
      </c>
      <c r="L450">
        <v>0.73791102514506801</v>
      </c>
      <c r="M450" t="s">
        <v>28</v>
      </c>
      <c r="N450">
        <v>0</v>
      </c>
      <c r="O450">
        <v>0</v>
      </c>
      <c r="P450" t="s">
        <v>23</v>
      </c>
      <c r="Q450">
        <v>0.62733622953496104</v>
      </c>
      <c r="R450">
        <v>2.4569244315833298</v>
      </c>
      <c r="S450">
        <v>10.743232006025099</v>
      </c>
      <c r="T450">
        <v>13.610238912282</v>
      </c>
      <c r="U450">
        <v>108.632698332064</v>
      </c>
      <c r="V450" t="s">
        <v>23</v>
      </c>
    </row>
    <row r="451" spans="1:22" hidden="1" x14ac:dyDescent="0.35">
      <c r="A451">
        <v>450</v>
      </c>
      <c r="B451" t="s">
        <v>603</v>
      </c>
      <c r="C451" t="s">
        <v>580</v>
      </c>
      <c r="D451" t="s">
        <v>156</v>
      </c>
      <c r="E451">
        <v>6.3695919088172204</v>
      </c>
      <c r="F451">
        <v>38.209982788296003</v>
      </c>
      <c r="G451">
        <v>31.8403908794788</v>
      </c>
      <c r="H451">
        <v>39.053254437869803</v>
      </c>
      <c r="I451">
        <v>6.2822719449225497</v>
      </c>
      <c r="J451">
        <v>1171</v>
      </c>
      <c r="K451">
        <v>1339</v>
      </c>
      <c r="L451">
        <v>0.87453323375653502</v>
      </c>
      <c r="M451" t="s">
        <v>28</v>
      </c>
      <c r="N451">
        <v>0</v>
      </c>
      <c r="O451">
        <v>0</v>
      </c>
      <c r="P451" t="s">
        <v>23</v>
      </c>
      <c r="Q451">
        <v>0.62733622953496104</v>
      </c>
      <c r="R451">
        <v>2.4569244315833298</v>
      </c>
      <c r="S451">
        <v>10.743232006025099</v>
      </c>
      <c r="T451">
        <v>5.7422556792822599</v>
      </c>
      <c r="U451">
        <v>74.5879212522497</v>
      </c>
      <c r="V451" t="s">
        <v>23</v>
      </c>
    </row>
    <row r="452" spans="1:22" hidden="1" x14ac:dyDescent="0.35">
      <c r="A452">
        <v>451</v>
      </c>
      <c r="B452" t="s">
        <v>604</v>
      </c>
      <c r="C452" t="s">
        <v>580</v>
      </c>
      <c r="D452" t="s">
        <v>156</v>
      </c>
      <c r="E452">
        <v>11.136529005799</v>
      </c>
      <c r="F452">
        <v>42.7033492822966</v>
      </c>
      <c r="G452">
        <v>31.566820276497701</v>
      </c>
      <c r="H452">
        <v>51.492537313432798</v>
      </c>
      <c r="I452">
        <v>7.4162679425837297</v>
      </c>
      <c r="J452">
        <v>845</v>
      </c>
      <c r="K452">
        <v>979</v>
      </c>
      <c r="L452">
        <v>0.863125638406537</v>
      </c>
      <c r="M452" t="s">
        <v>28</v>
      </c>
      <c r="N452">
        <v>0</v>
      </c>
      <c r="O452">
        <v>0</v>
      </c>
      <c r="P452" t="s">
        <v>23</v>
      </c>
      <c r="Q452">
        <v>0.62733622953496104</v>
      </c>
      <c r="R452">
        <v>2.4569244315833298</v>
      </c>
      <c r="S452">
        <v>10.743232006025099</v>
      </c>
      <c r="T452">
        <v>10.509192776263999</v>
      </c>
      <c r="U452">
        <v>94.103670099001505</v>
      </c>
      <c r="V452" t="s">
        <v>23</v>
      </c>
    </row>
    <row r="453" spans="1:22" hidden="1" x14ac:dyDescent="0.35">
      <c r="A453">
        <v>452</v>
      </c>
      <c r="B453" t="s">
        <v>605</v>
      </c>
      <c r="C453" t="s">
        <v>580</v>
      </c>
      <c r="D453" t="s">
        <v>156</v>
      </c>
      <c r="E453">
        <v>2.7633713662597299</v>
      </c>
      <c r="F453">
        <v>35.025754231052197</v>
      </c>
      <c r="G453">
        <v>32.2623828647925</v>
      </c>
      <c r="H453">
        <v>38.441558441558399</v>
      </c>
      <c r="I453">
        <v>4.5621780721118501</v>
      </c>
      <c r="J453">
        <v>1368</v>
      </c>
      <c r="K453">
        <v>1626</v>
      </c>
      <c r="L453">
        <v>0.84132841328413299</v>
      </c>
      <c r="M453" t="s">
        <v>28</v>
      </c>
      <c r="N453">
        <v>0</v>
      </c>
      <c r="O453">
        <v>0</v>
      </c>
      <c r="P453" t="s">
        <v>23</v>
      </c>
      <c r="Q453">
        <v>0.62733622953496104</v>
      </c>
      <c r="R453">
        <v>2.4569244315833298</v>
      </c>
      <c r="S453">
        <v>10.743232006025099</v>
      </c>
      <c r="T453">
        <v>2.1360351367247699</v>
      </c>
      <c r="U453">
        <v>37.8029202904331</v>
      </c>
      <c r="V453" t="s">
        <v>23</v>
      </c>
    </row>
    <row r="454" spans="1:22" hidden="1" x14ac:dyDescent="0.35">
      <c r="A454">
        <v>453</v>
      </c>
      <c r="B454" t="s">
        <v>606</v>
      </c>
      <c r="C454" t="s">
        <v>580</v>
      </c>
      <c r="D454" t="s">
        <v>156</v>
      </c>
      <c r="E454">
        <v>9.5040059042504694</v>
      </c>
      <c r="F454">
        <v>40.3936269915651</v>
      </c>
      <c r="G454">
        <v>30.889621087314701</v>
      </c>
      <c r="H454">
        <v>40.625</v>
      </c>
      <c r="I454">
        <v>7.4976569821930603</v>
      </c>
      <c r="J454">
        <v>1069</v>
      </c>
      <c r="K454">
        <v>1385</v>
      </c>
      <c r="L454">
        <v>0.77184115523465702</v>
      </c>
      <c r="M454" t="s">
        <v>28</v>
      </c>
      <c r="N454">
        <v>0</v>
      </c>
      <c r="O454">
        <v>0</v>
      </c>
      <c r="P454" t="s">
        <v>23</v>
      </c>
      <c r="Q454">
        <v>0.62733622953496104</v>
      </c>
      <c r="R454">
        <v>2.4569244315833298</v>
      </c>
      <c r="S454">
        <v>10.743232006025099</v>
      </c>
      <c r="T454">
        <v>8.8766696747155098</v>
      </c>
      <c r="U454">
        <v>101.59782311643799</v>
      </c>
      <c r="V454" t="s">
        <v>23</v>
      </c>
    </row>
    <row r="455" spans="1:22" hidden="1" x14ac:dyDescent="0.35">
      <c r="A455">
        <v>454</v>
      </c>
      <c r="B455" t="s">
        <v>607</v>
      </c>
      <c r="C455" t="s">
        <v>580</v>
      </c>
      <c r="D455" t="s">
        <v>156</v>
      </c>
      <c r="E455">
        <v>5.1675776979540897</v>
      </c>
      <c r="F455">
        <v>38.105263157894697</v>
      </c>
      <c r="G455">
        <v>32.937685459940703</v>
      </c>
      <c r="H455">
        <v>48.6590038314176</v>
      </c>
      <c r="I455">
        <v>6.7368421052631602</v>
      </c>
      <c r="J455">
        <v>952</v>
      </c>
      <c r="K455">
        <v>1148</v>
      </c>
      <c r="L455">
        <v>0.82926829268292701</v>
      </c>
      <c r="M455" t="s">
        <v>28</v>
      </c>
      <c r="N455">
        <v>0</v>
      </c>
      <c r="O455">
        <v>0</v>
      </c>
      <c r="P455" t="s">
        <v>23</v>
      </c>
      <c r="Q455">
        <v>0.62733622953496104</v>
      </c>
      <c r="R455">
        <v>2.4569244315833298</v>
      </c>
      <c r="S455">
        <v>10.743232006025099</v>
      </c>
      <c r="T455">
        <v>4.5402414684191301</v>
      </c>
      <c r="U455">
        <v>49.195339684522899</v>
      </c>
      <c r="V455" t="s">
        <v>23</v>
      </c>
    </row>
    <row r="456" spans="1:22" hidden="1" x14ac:dyDescent="0.35">
      <c r="A456">
        <v>455</v>
      </c>
      <c r="B456" t="s">
        <v>608</v>
      </c>
      <c r="C456" t="s">
        <v>609</v>
      </c>
      <c r="D456" t="s">
        <v>425</v>
      </c>
      <c r="E456">
        <v>4.4428804709443703</v>
      </c>
      <c r="F456">
        <v>48.658675799086801</v>
      </c>
      <c r="G456">
        <v>44.215795328142399</v>
      </c>
      <c r="H456" t="s">
        <v>23</v>
      </c>
      <c r="I456">
        <v>7.1917808219178099</v>
      </c>
      <c r="J456">
        <v>3536</v>
      </c>
      <c r="K456">
        <v>4308</v>
      </c>
      <c r="L456">
        <v>0.82079851439182905</v>
      </c>
      <c r="M456" t="s">
        <v>28</v>
      </c>
      <c r="N456">
        <v>0</v>
      </c>
      <c r="O456">
        <v>0</v>
      </c>
      <c r="P456" t="s">
        <v>23</v>
      </c>
      <c r="Q456">
        <v>0.62733622953496104</v>
      </c>
      <c r="R456">
        <v>2.4569244315833298</v>
      </c>
      <c r="S456">
        <v>10.743232006025099</v>
      </c>
      <c r="T456">
        <v>3.8155442414094098</v>
      </c>
      <c r="U456">
        <v>157.10025345259299</v>
      </c>
      <c r="V456" t="s">
        <v>23</v>
      </c>
    </row>
    <row r="457" spans="1:22" hidden="1" x14ac:dyDescent="0.35">
      <c r="A457">
        <v>456</v>
      </c>
      <c r="B457" t="s">
        <v>610</v>
      </c>
      <c r="C457" t="s">
        <v>611</v>
      </c>
      <c r="D457" t="s">
        <v>147</v>
      </c>
      <c r="E457">
        <v>7.7042667631170598</v>
      </c>
      <c r="F457">
        <v>56.983805668016203</v>
      </c>
      <c r="G457">
        <v>49.279538904899098</v>
      </c>
      <c r="H457">
        <v>41.704035874439498</v>
      </c>
      <c r="I457">
        <v>7.2874493927125501</v>
      </c>
      <c r="J457">
        <v>995</v>
      </c>
      <c r="K457">
        <v>1226</v>
      </c>
      <c r="L457">
        <v>0.81158238172920105</v>
      </c>
      <c r="M457" t="s">
        <v>148</v>
      </c>
      <c r="N457">
        <v>2.0100502512562799E-3</v>
      </c>
      <c r="O457">
        <v>2</v>
      </c>
      <c r="P457" t="s">
        <v>23</v>
      </c>
      <c r="Q457">
        <v>0.62733622953496104</v>
      </c>
      <c r="R457">
        <v>2.4569244315833298</v>
      </c>
      <c r="S457">
        <v>10.743232006025099</v>
      </c>
      <c r="T457">
        <v>7.0769305335821002</v>
      </c>
      <c r="U457">
        <v>76.657454293014695</v>
      </c>
      <c r="V457" t="s">
        <v>23</v>
      </c>
    </row>
    <row r="458" spans="1:22" hidden="1" x14ac:dyDescent="0.35">
      <c r="A458">
        <v>1753</v>
      </c>
      <c r="B458" t="s">
        <v>2198</v>
      </c>
      <c r="C458" t="s">
        <v>2196</v>
      </c>
      <c r="D458" t="s">
        <v>240</v>
      </c>
      <c r="E458">
        <v>2.62562451448176</v>
      </c>
      <c r="F458">
        <v>61.803444782168199</v>
      </c>
      <c r="G458">
        <v>59.1778202676864</v>
      </c>
      <c r="H458" t="e">
        <f>NA()</f>
        <v>#N/A</v>
      </c>
      <c r="I458">
        <v>5.26849037487335</v>
      </c>
      <c r="J458">
        <v>1001</v>
      </c>
      <c r="K458">
        <v>1115</v>
      </c>
      <c r="L458">
        <v>0.89775784753363197</v>
      </c>
      <c r="M458" t="s">
        <v>35</v>
      </c>
      <c r="N458">
        <v>0</v>
      </c>
      <c r="O458">
        <v>0</v>
      </c>
      <c r="P458">
        <v>0</v>
      </c>
      <c r="Q458">
        <v>0.62733622953496104</v>
      </c>
      <c r="R458">
        <v>2.4569244315833298</v>
      </c>
      <c r="S458">
        <v>10.743232006025099</v>
      </c>
      <c r="T458">
        <v>1.9982882849468</v>
      </c>
      <c r="U458">
        <v>26.282501389962398</v>
      </c>
      <c r="V458" t="e">
        <f>NA()</f>
        <v>#N/A</v>
      </c>
    </row>
    <row r="459" spans="1:22" hidden="1" x14ac:dyDescent="0.35">
      <c r="A459">
        <v>1762</v>
      </c>
      <c r="B459" t="s">
        <v>2215</v>
      </c>
      <c r="C459" t="s">
        <v>2216</v>
      </c>
      <c r="D459" t="s">
        <v>472</v>
      </c>
      <c r="E459">
        <v>5.7928951342832704</v>
      </c>
      <c r="F459">
        <v>64.968152866241994</v>
      </c>
      <c r="G459">
        <v>59.175257731958801</v>
      </c>
      <c r="H459">
        <v>43.891402714932099</v>
      </c>
      <c r="I459">
        <v>7.2186836518046702</v>
      </c>
      <c r="J459">
        <v>474</v>
      </c>
      <c r="K459">
        <v>541</v>
      </c>
      <c r="L459">
        <v>0.87615526802218102</v>
      </c>
      <c r="M459" t="s">
        <v>35</v>
      </c>
      <c r="N459">
        <v>0</v>
      </c>
      <c r="O459">
        <v>0</v>
      </c>
      <c r="P459">
        <v>0</v>
      </c>
      <c r="Q459">
        <v>0.62733622953496104</v>
      </c>
      <c r="R459">
        <v>2.4569244315833298</v>
      </c>
      <c r="S459">
        <v>10.743232006025099</v>
      </c>
      <c r="T459">
        <v>5.1655589047483099</v>
      </c>
      <c r="U459">
        <v>27.4583229365027</v>
      </c>
      <c r="V459" t="e">
        <f>NA()</f>
        <v>#N/A</v>
      </c>
    </row>
    <row r="460" spans="1:22" hidden="1" x14ac:dyDescent="0.35">
      <c r="A460">
        <v>1779</v>
      </c>
      <c r="B460" t="s">
        <v>2248</v>
      </c>
      <c r="C460" t="s">
        <v>2249</v>
      </c>
      <c r="D460" t="s">
        <v>1536</v>
      </c>
      <c r="E460">
        <v>3.9319448713581999</v>
      </c>
      <c r="F460">
        <v>57.331378299120203</v>
      </c>
      <c r="G460">
        <v>53.399433427761998</v>
      </c>
      <c r="H460" t="e">
        <f>NA()</f>
        <v>#N/A</v>
      </c>
      <c r="I460">
        <v>6.0117302052785897</v>
      </c>
      <c r="J460">
        <v>689</v>
      </c>
      <c r="K460">
        <v>781</v>
      </c>
      <c r="L460">
        <v>0.88220230473751604</v>
      </c>
      <c r="M460" t="s">
        <v>35</v>
      </c>
      <c r="N460">
        <v>0</v>
      </c>
      <c r="O460">
        <v>0</v>
      </c>
      <c r="P460">
        <v>0</v>
      </c>
      <c r="Q460">
        <v>0.62733622953496104</v>
      </c>
      <c r="R460">
        <v>2.4569244315833298</v>
      </c>
      <c r="S460">
        <v>10.743232006025099</v>
      </c>
      <c r="T460">
        <v>3.3046086418232399</v>
      </c>
      <c r="U460">
        <v>27.091100163657998</v>
      </c>
      <c r="V460" t="e">
        <f>NA()</f>
        <v>#N/A</v>
      </c>
    </row>
    <row r="461" spans="1:22" hidden="1" x14ac:dyDescent="0.35">
      <c r="A461">
        <v>1850</v>
      </c>
      <c r="B461" t="s">
        <v>2383</v>
      </c>
      <c r="C461" t="s">
        <v>2384</v>
      </c>
      <c r="D461" t="s">
        <v>278</v>
      </c>
      <c r="E461" t="e">
        <f>NA()</f>
        <v>#N/A</v>
      </c>
      <c r="F461">
        <v>62.310030395136799</v>
      </c>
      <c r="G461" t="e">
        <f>NA()</f>
        <v>#N/A</v>
      </c>
      <c r="H461" t="e">
        <f>NA()</f>
        <v>#N/A</v>
      </c>
      <c r="I461">
        <v>2.43161094224924</v>
      </c>
      <c r="J461">
        <v>332</v>
      </c>
      <c r="K461">
        <v>411</v>
      </c>
      <c r="L461">
        <v>0.807785888077859</v>
      </c>
      <c r="M461" t="s">
        <v>35</v>
      </c>
      <c r="N461">
        <v>0.88855421686747005</v>
      </c>
      <c r="O461">
        <v>295</v>
      </c>
      <c r="P461">
        <v>295</v>
      </c>
      <c r="Q461">
        <v>0.62733622953496104</v>
      </c>
      <c r="R461">
        <v>2.4569244315833298</v>
      </c>
      <c r="S461">
        <v>10.743232006025099</v>
      </c>
      <c r="T461" t="e">
        <f>NA()</f>
        <v>#N/A</v>
      </c>
      <c r="U461" t="e">
        <f>NA()</f>
        <v>#N/A</v>
      </c>
      <c r="V461" t="e">
        <f>NA()</f>
        <v>#N/A</v>
      </c>
    </row>
    <row r="462" spans="1:22" hidden="1" x14ac:dyDescent="0.35">
      <c r="A462">
        <v>461</v>
      </c>
      <c r="B462" t="s">
        <v>612</v>
      </c>
      <c r="C462" t="s">
        <v>613</v>
      </c>
      <c r="D462" t="s">
        <v>614</v>
      </c>
      <c r="E462" t="s">
        <v>23</v>
      </c>
      <c r="F462">
        <v>29.664179104477601</v>
      </c>
      <c r="G462" t="s">
        <v>23</v>
      </c>
      <c r="H462">
        <v>44.347826086956502</v>
      </c>
      <c r="I462">
        <v>8.5820895522388092</v>
      </c>
      <c r="J462">
        <v>537</v>
      </c>
      <c r="K462">
        <v>751</v>
      </c>
      <c r="L462">
        <v>0.71504660452729696</v>
      </c>
      <c r="M462" t="s">
        <v>28</v>
      </c>
      <c r="N462">
        <v>0</v>
      </c>
      <c r="O462">
        <v>0</v>
      </c>
      <c r="P462" t="s">
        <v>23</v>
      </c>
      <c r="Q462">
        <v>0.62733622953496104</v>
      </c>
      <c r="R462">
        <v>2.4569244315833298</v>
      </c>
      <c r="S462">
        <v>10.743232006025099</v>
      </c>
      <c r="T462" t="s">
        <v>23</v>
      </c>
      <c r="U462" t="s">
        <v>23</v>
      </c>
      <c r="V462" t="s">
        <v>23</v>
      </c>
    </row>
    <row r="463" spans="1:22" hidden="1" x14ac:dyDescent="0.35">
      <c r="A463">
        <v>462</v>
      </c>
      <c r="B463" t="s">
        <v>615</v>
      </c>
      <c r="C463" t="s">
        <v>613</v>
      </c>
      <c r="D463" t="s">
        <v>614</v>
      </c>
      <c r="E463">
        <v>6.7717385384017401</v>
      </c>
      <c r="F463">
        <v>22.518159806295401</v>
      </c>
      <c r="G463">
        <v>15.7464212678937</v>
      </c>
      <c r="H463">
        <v>53.448275862069003</v>
      </c>
      <c r="I463">
        <v>4.3583535108958804</v>
      </c>
      <c r="J463">
        <v>418</v>
      </c>
      <c r="K463">
        <v>637</v>
      </c>
      <c r="L463">
        <v>0.65620094191522804</v>
      </c>
      <c r="M463" t="s">
        <v>28</v>
      </c>
      <c r="N463">
        <v>0</v>
      </c>
      <c r="O463">
        <v>0</v>
      </c>
      <c r="P463" t="s">
        <v>23</v>
      </c>
      <c r="Q463">
        <v>0.62733622953496104</v>
      </c>
      <c r="R463">
        <v>2.4569244315833298</v>
      </c>
      <c r="S463">
        <v>10.743232006025099</v>
      </c>
      <c r="T463">
        <v>6.1444023088667796</v>
      </c>
      <c r="U463">
        <v>28.3058670905193</v>
      </c>
      <c r="V463" t="s">
        <v>23</v>
      </c>
    </row>
    <row r="464" spans="1:22" hidden="1" x14ac:dyDescent="0.35">
      <c r="A464">
        <v>463</v>
      </c>
      <c r="B464" t="s">
        <v>616</v>
      </c>
      <c r="C464" t="s">
        <v>613</v>
      </c>
      <c r="D464" t="s">
        <v>614</v>
      </c>
      <c r="E464">
        <v>1.49327409601382</v>
      </c>
      <c r="F464">
        <v>24.324324324324301</v>
      </c>
      <c r="G464">
        <v>22.831050228310499</v>
      </c>
      <c r="H464">
        <v>34.848484848484901</v>
      </c>
      <c r="I464">
        <v>7.1253071253071303</v>
      </c>
      <c r="J464">
        <v>408</v>
      </c>
      <c r="K464">
        <v>529</v>
      </c>
      <c r="L464">
        <v>0.77126654064272204</v>
      </c>
      <c r="M464" t="s">
        <v>28</v>
      </c>
      <c r="N464">
        <v>0</v>
      </c>
      <c r="O464">
        <v>0</v>
      </c>
      <c r="P464" t="s">
        <v>23</v>
      </c>
      <c r="Q464">
        <v>0.62733622953496104</v>
      </c>
      <c r="R464">
        <v>2.4569244315833298</v>
      </c>
      <c r="S464">
        <v>10.743232006025099</v>
      </c>
      <c r="T464">
        <v>0.86593786647885895</v>
      </c>
      <c r="U464">
        <v>6.09255831173639</v>
      </c>
      <c r="V464" t="s">
        <v>23</v>
      </c>
    </row>
    <row r="465" spans="1:22" hidden="1" x14ac:dyDescent="0.35">
      <c r="A465">
        <v>464</v>
      </c>
      <c r="B465" t="s">
        <v>617</v>
      </c>
      <c r="C465" t="s">
        <v>613</v>
      </c>
      <c r="D465" t="s">
        <v>614</v>
      </c>
      <c r="E465">
        <v>0.35056700402390101</v>
      </c>
      <c r="F465">
        <v>32.5539568345324</v>
      </c>
      <c r="G465">
        <v>32.203389830508499</v>
      </c>
      <c r="H465">
        <v>34.193548387096797</v>
      </c>
      <c r="I465">
        <v>8.0935251798561207</v>
      </c>
      <c r="J465">
        <v>567</v>
      </c>
      <c r="K465">
        <v>697</v>
      </c>
      <c r="L465">
        <v>0.81348637015781899</v>
      </c>
      <c r="M465" t="s">
        <v>28</v>
      </c>
      <c r="N465">
        <v>0</v>
      </c>
      <c r="O465">
        <v>0</v>
      </c>
      <c r="P465" t="s">
        <v>23</v>
      </c>
      <c r="Q465">
        <v>0.62733622953496104</v>
      </c>
      <c r="R465">
        <v>2.4569244315833298</v>
      </c>
      <c r="S465">
        <v>10.743232006025099</v>
      </c>
      <c r="T465">
        <v>-0.27676922551105998</v>
      </c>
      <c r="U465">
        <v>1.98771491281552</v>
      </c>
      <c r="V465" t="s">
        <v>23</v>
      </c>
    </row>
    <row r="466" spans="1:22" hidden="1" x14ac:dyDescent="0.35">
      <c r="A466">
        <v>465</v>
      </c>
      <c r="B466" t="s">
        <v>618</v>
      </c>
      <c r="C466" t="s">
        <v>613</v>
      </c>
      <c r="D466" t="s">
        <v>614</v>
      </c>
      <c r="E466">
        <v>-0.84820965964221495</v>
      </c>
      <c r="F466">
        <v>45.3769559032717</v>
      </c>
      <c r="G466">
        <v>46.225165562913901</v>
      </c>
      <c r="H466">
        <v>44.594594594594597</v>
      </c>
      <c r="I466">
        <v>3.8406827880512102</v>
      </c>
      <c r="J466">
        <v>709</v>
      </c>
      <c r="K466">
        <v>833</v>
      </c>
      <c r="L466">
        <v>0.85114045618247303</v>
      </c>
      <c r="M466" t="s">
        <v>28</v>
      </c>
      <c r="N466">
        <v>0</v>
      </c>
      <c r="O466">
        <v>0</v>
      </c>
      <c r="P466" t="s">
        <v>23</v>
      </c>
      <c r="Q466">
        <v>0.62733622953496104</v>
      </c>
      <c r="R466">
        <v>2.4569244315833298</v>
      </c>
      <c r="S466">
        <v>10.743232006025099</v>
      </c>
      <c r="T466">
        <v>-1.47554588917718</v>
      </c>
      <c r="U466">
        <v>-6.0138064868632997</v>
      </c>
      <c r="V466" t="s">
        <v>23</v>
      </c>
    </row>
    <row r="467" spans="1:22" hidden="1" x14ac:dyDescent="0.35">
      <c r="A467">
        <v>466</v>
      </c>
      <c r="B467" t="s">
        <v>619</v>
      </c>
      <c r="C467" t="s">
        <v>613</v>
      </c>
      <c r="D467" t="s">
        <v>614</v>
      </c>
      <c r="E467">
        <v>3.6374015594794802</v>
      </c>
      <c r="F467">
        <v>41.157024793388402</v>
      </c>
      <c r="G467">
        <v>37.519623233909002</v>
      </c>
      <c r="H467">
        <v>36.6666666666667</v>
      </c>
      <c r="I467">
        <v>7.1074380165289304</v>
      </c>
      <c r="J467">
        <v>606</v>
      </c>
      <c r="K467">
        <v>756</v>
      </c>
      <c r="L467">
        <v>0.80158730158730196</v>
      </c>
      <c r="M467" t="s">
        <v>28</v>
      </c>
      <c r="N467">
        <v>0</v>
      </c>
      <c r="O467">
        <v>0</v>
      </c>
      <c r="P467" t="s">
        <v>23</v>
      </c>
      <c r="Q467">
        <v>0.62733622953496104</v>
      </c>
      <c r="R467">
        <v>2.4569244315833298</v>
      </c>
      <c r="S467">
        <v>10.743232006025099</v>
      </c>
      <c r="T467">
        <v>3.0100653299445201</v>
      </c>
      <c r="U467">
        <v>22.042653450445599</v>
      </c>
      <c r="V467" t="s">
        <v>23</v>
      </c>
    </row>
    <row r="468" spans="1:22" hidden="1" x14ac:dyDescent="0.35">
      <c r="A468">
        <v>467</v>
      </c>
      <c r="B468" t="s">
        <v>620</v>
      </c>
      <c r="C468" t="s">
        <v>613</v>
      </c>
      <c r="D468" t="s">
        <v>614</v>
      </c>
      <c r="E468">
        <v>2.5077504645260298</v>
      </c>
      <c r="F468">
        <v>35.268346111719602</v>
      </c>
      <c r="G468">
        <v>32.760595647193597</v>
      </c>
      <c r="H468">
        <v>42.424242424242401</v>
      </c>
      <c r="I468">
        <v>4.7097480832420597</v>
      </c>
      <c r="J468">
        <v>924</v>
      </c>
      <c r="K468">
        <v>1068</v>
      </c>
      <c r="L468">
        <v>0.86516853932584303</v>
      </c>
      <c r="M468" t="s">
        <v>28</v>
      </c>
      <c r="N468">
        <v>0</v>
      </c>
      <c r="O468">
        <v>0</v>
      </c>
      <c r="P468" t="s">
        <v>23</v>
      </c>
      <c r="Q468">
        <v>0.62733622953496104</v>
      </c>
      <c r="R468">
        <v>2.4569244315833298</v>
      </c>
      <c r="S468">
        <v>10.743232006025099</v>
      </c>
      <c r="T468">
        <v>1.88041423499107</v>
      </c>
      <c r="U468">
        <v>23.1716142922205</v>
      </c>
      <c r="V468" t="s">
        <v>23</v>
      </c>
    </row>
    <row r="469" spans="1:22" hidden="1" x14ac:dyDescent="0.35">
      <c r="A469">
        <v>468</v>
      </c>
      <c r="B469" t="s">
        <v>621</v>
      </c>
      <c r="C469" t="s">
        <v>613</v>
      </c>
      <c r="D469" t="s">
        <v>614</v>
      </c>
      <c r="E469">
        <v>5.5626093152814597</v>
      </c>
      <c r="F469">
        <v>35.097493036211702</v>
      </c>
      <c r="G469">
        <v>29.5348837209302</v>
      </c>
      <c r="H469">
        <v>56.481481481481502</v>
      </c>
      <c r="I469">
        <v>6.6852367688022296</v>
      </c>
      <c r="J469">
        <v>359</v>
      </c>
      <c r="K469">
        <v>465</v>
      </c>
      <c r="L469">
        <v>0.772043010752688</v>
      </c>
      <c r="M469" t="s">
        <v>28</v>
      </c>
      <c r="N469">
        <v>0</v>
      </c>
      <c r="O469">
        <v>0</v>
      </c>
      <c r="P469" t="s">
        <v>23</v>
      </c>
      <c r="Q469">
        <v>0.62733622953496104</v>
      </c>
      <c r="R469">
        <v>2.4569244315833298</v>
      </c>
      <c r="S469">
        <v>10.743232006025099</v>
      </c>
      <c r="T469">
        <v>4.9352730857465001</v>
      </c>
      <c r="U469">
        <v>19.969767441860402</v>
      </c>
      <c r="V469" t="s">
        <v>23</v>
      </c>
    </row>
    <row r="470" spans="1:22" hidden="1" x14ac:dyDescent="0.35">
      <c r="A470">
        <v>469</v>
      </c>
      <c r="B470" t="s">
        <v>622</v>
      </c>
      <c r="C470" t="s">
        <v>613</v>
      </c>
      <c r="D470" t="s">
        <v>614</v>
      </c>
      <c r="E470">
        <v>-1.1360109255695601</v>
      </c>
      <c r="F470">
        <v>31.460674157303401</v>
      </c>
      <c r="G470">
        <v>32.596685082872902</v>
      </c>
      <c r="H470">
        <v>38.8888888888889</v>
      </c>
      <c r="I470">
        <v>10.1123595505618</v>
      </c>
      <c r="J470">
        <v>178</v>
      </c>
      <c r="K470">
        <v>192</v>
      </c>
      <c r="L470">
        <v>0.92708333333333304</v>
      </c>
      <c r="M470" t="s">
        <v>28</v>
      </c>
      <c r="N470">
        <v>0</v>
      </c>
      <c r="O470">
        <v>0</v>
      </c>
      <c r="P470" t="s">
        <v>23</v>
      </c>
      <c r="Q470">
        <v>0.62733622953496104</v>
      </c>
      <c r="R470">
        <v>2.4569244315833298</v>
      </c>
      <c r="S470">
        <v>10.743232006025099</v>
      </c>
      <c r="T470">
        <v>-1.7633471551045199</v>
      </c>
      <c r="U470">
        <v>-2.0220994475138201</v>
      </c>
      <c r="V470" t="s">
        <v>23</v>
      </c>
    </row>
    <row r="471" spans="1:22" hidden="1" x14ac:dyDescent="0.35">
      <c r="A471">
        <v>470</v>
      </c>
      <c r="B471" t="s">
        <v>623</v>
      </c>
      <c r="C471" t="s">
        <v>613</v>
      </c>
      <c r="D471" t="s">
        <v>614</v>
      </c>
      <c r="E471">
        <v>1.7939090529828901</v>
      </c>
      <c r="F471">
        <v>33.586626139817596</v>
      </c>
      <c r="G471">
        <v>31.792717086834699</v>
      </c>
      <c r="H471">
        <v>43.502824858757101</v>
      </c>
      <c r="I471">
        <v>6.8389057750759896</v>
      </c>
      <c r="J471">
        <v>662</v>
      </c>
      <c r="K471">
        <v>781</v>
      </c>
      <c r="L471">
        <v>0.847631241997439</v>
      </c>
      <c r="M471" t="s">
        <v>28</v>
      </c>
      <c r="N471">
        <v>0</v>
      </c>
      <c r="O471">
        <v>0</v>
      </c>
      <c r="P471" t="s">
        <v>23</v>
      </c>
      <c r="Q471">
        <v>0.62733622953496104</v>
      </c>
      <c r="R471">
        <v>2.4569244315833298</v>
      </c>
      <c r="S471">
        <v>10.743232006025099</v>
      </c>
      <c r="T471">
        <v>1.16657282344793</v>
      </c>
      <c r="U471">
        <v>11.875677930746701</v>
      </c>
      <c r="V471" t="s">
        <v>23</v>
      </c>
    </row>
    <row r="472" spans="1:22" hidden="1" x14ac:dyDescent="0.35">
      <c r="A472">
        <v>471</v>
      </c>
      <c r="B472" t="s">
        <v>624</v>
      </c>
      <c r="C472" t="s">
        <v>613</v>
      </c>
      <c r="D472" t="s">
        <v>614</v>
      </c>
      <c r="E472">
        <v>10.522170779437699</v>
      </c>
      <c r="F472">
        <v>34.4947735191638</v>
      </c>
      <c r="G472">
        <v>23.972602739726</v>
      </c>
      <c r="H472">
        <v>52.830188679245303</v>
      </c>
      <c r="I472">
        <v>3.8327526132404199</v>
      </c>
      <c r="J472">
        <v>288</v>
      </c>
      <c r="K472">
        <v>348</v>
      </c>
      <c r="L472">
        <v>0.82758620689655205</v>
      </c>
      <c r="M472" t="s">
        <v>28</v>
      </c>
      <c r="N472">
        <v>0</v>
      </c>
      <c r="O472">
        <v>0</v>
      </c>
      <c r="P472" t="s">
        <v>23</v>
      </c>
      <c r="Q472">
        <v>0.62733622953496104</v>
      </c>
      <c r="R472">
        <v>2.4569244315833298</v>
      </c>
      <c r="S472">
        <v>10.743232006025099</v>
      </c>
      <c r="T472">
        <v>9.8948345499027397</v>
      </c>
      <c r="U472">
        <v>30.303851844780599</v>
      </c>
      <c r="V472" t="s">
        <v>23</v>
      </c>
    </row>
    <row r="473" spans="1:22" hidden="1" x14ac:dyDescent="0.35">
      <c r="A473">
        <v>472</v>
      </c>
      <c r="B473" t="s">
        <v>625</v>
      </c>
      <c r="C473" t="s">
        <v>613</v>
      </c>
      <c r="D473" t="s">
        <v>614</v>
      </c>
      <c r="E473" t="s">
        <v>23</v>
      </c>
      <c r="F473">
        <v>43.495934959349597</v>
      </c>
      <c r="G473" t="s">
        <v>23</v>
      </c>
      <c r="H473">
        <v>50.306748466257702</v>
      </c>
      <c r="I473">
        <v>7.1138211382113798</v>
      </c>
      <c r="J473">
        <v>489</v>
      </c>
      <c r="K473">
        <v>631</v>
      </c>
      <c r="L473">
        <v>0.774960380348653</v>
      </c>
      <c r="M473" t="s">
        <v>28</v>
      </c>
      <c r="N473">
        <v>0</v>
      </c>
      <c r="O473">
        <v>0</v>
      </c>
      <c r="P473" t="s">
        <v>23</v>
      </c>
      <c r="Q473">
        <v>0.62733622953496104</v>
      </c>
      <c r="R473">
        <v>2.4569244315833298</v>
      </c>
      <c r="S473">
        <v>10.743232006025099</v>
      </c>
      <c r="T473" t="s">
        <v>23</v>
      </c>
      <c r="U473" t="s">
        <v>23</v>
      </c>
      <c r="V473" t="s">
        <v>23</v>
      </c>
    </row>
    <row r="474" spans="1:22" hidden="1" x14ac:dyDescent="0.35">
      <c r="A474">
        <v>473</v>
      </c>
      <c r="B474" t="s">
        <v>626</v>
      </c>
      <c r="C474" t="s">
        <v>613</v>
      </c>
      <c r="D474" t="s">
        <v>614</v>
      </c>
      <c r="E474">
        <v>4.1611282980250097</v>
      </c>
      <c r="F474">
        <v>44.227353463587903</v>
      </c>
      <c r="G474">
        <v>40.066225165562898</v>
      </c>
      <c r="H474">
        <v>45.535714285714299</v>
      </c>
      <c r="I474">
        <v>5.3285968028419202</v>
      </c>
      <c r="J474">
        <v>573</v>
      </c>
      <c r="K474">
        <v>679</v>
      </c>
      <c r="L474">
        <v>0.84388807069219396</v>
      </c>
      <c r="M474" t="s">
        <v>28</v>
      </c>
      <c r="N474">
        <v>0</v>
      </c>
      <c r="O474">
        <v>0</v>
      </c>
      <c r="P474" t="s">
        <v>23</v>
      </c>
      <c r="Q474">
        <v>0.62733622953496104</v>
      </c>
      <c r="R474">
        <v>2.4569244315833298</v>
      </c>
      <c r="S474">
        <v>10.743232006025099</v>
      </c>
      <c r="T474">
        <v>3.5337920684900501</v>
      </c>
      <c r="U474">
        <v>23.843265147683301</v>
      </c>
      <c r="V474" t="s">
        <v>23</v>
      </c>
    </row>
    <row r="475" spans="1:22" hidden="1" x14ac:dyDescent="0.35">
      <c r="A475">
        <v>474</v>
      </c>
      <c r="B475" t="s">
        <v>627</v>
      </c>
      <c r="C475" t="s">
        <v>613</v>
      </c>
      <c r="D475" t="s">
        <v>614</v>
      </c>
      <c r="E475">
        <v>1.0741891039861799</v>
      </c>
      <c r="F475">
        <v>47.598253275109201</v>
      </c>
      <c r="G475">
        <v>46.524064171123001</v>
      </c>
      <c r="H475">
        <v>40</v>
      </c>
      <c r="I475">
        <v>5.6768558951965096</v>
      </c>
      <c r="J475">
        <v>229</v>
      </c>
      <c r="K475">
        <v>259</v>
      </c>
      <c r="L475">
        <v>0.88416988416988396</v>
      </c>
      <c r="M475" t="s">
        <v>28</v>
      </c>
      <c r="N475">
        <v>0</v>
      </c>
      <c r="O475">
        <v>0</v>
      </c>
      <c r="P475" t="s">
        <v>23</v>
      </c>
      <c r="Q475">
        <v>0.62733622953496104</v>
      </c>
      <c r="R475">
        <v>2.4569244315833298</v>
      </c>
      <c r="S475">
        <v>10.743232006025099</v>
      </c>
      <c r="T475">
        <v>0.44685287445121902</v>
      </c>
      <c r="U475">
        <v>2.4598930481283499</v>
      </c>
      <c r="V475" t="s">
        <v>23</v>
      </c>
    </row>
    <row r="476" spans="1:22" hidden="1" x14ac:dyDescent="0.35">
      <c r="A476">
        <v>475</v>
      </c>
      <c r="B476" t="s">
        <v>628</v>
      </c>
      <c r="C476" t="s">
        <v>613</v>
      </c>
      <c r="D476" t="s">
        <v>614</v>
      </c>
      <c r="E476">
        <v>2.15566827448056</v>
      </c>
      <c r="F476">
        <v>46.656760772659702</v>
      </c>
      <c r="G476">
        <v>44.501092498179197</v>
      </c>
      <c r="H476">
        <v>43.459915611814303</v>
      </c>
      <c r="I476">
        <v>7.9494799405646397</v>
      </c>
      <c r="J476">
        <v>1359</v>
      </c>
      <c r="K476">
        <v>1616</v>
      </c>
      <c r="L476">
        <v>0.84096534653465305</v>
      </c>
      <c r="M476" t="s">
        <v>28</v>
      </c>
      <c r="N476">
        <v>0</v>
      </c>
      <c r="O476">
        <v>0</v>
      </c>
      <c r="P476" t="s">
        <v>23</v>
      </c>
      <c r="Q476">
        <v>0.62733622953496104</v>
      </c>
      <c r="R476">
        <v>2.4569244315833298</v>
      </c>
      <c r="S476">
        <v>10.743232006025099</v>
      </c>
      <c r="T476">
        <v>1.5283320449455999</v>
      </c>
      <c r="U476">
        <v>29.295531850190802</v>
      </c>
      <c r="V476" t="s">
        <v>23</v>
      </c>
    </row>
    <row r="477" spans="1:22" hidden="1" x14ac:dyDescent="0.35">
      <c r="A477">
        <v>476</v>
      </c>
      <c r="B477" t="s">
        <v>629</v>
      </c>
      <c r="C477" t="s">
        <v>613</v>
      </c>
      <c r="D477" t="s">
        <v>614</v>
      </c>
      <c r="E477">
        <v>7.4119686188651697</v>
      </c>
      <c r="F477">
        <v>43.390804597701099</v>
      </c>
      <c r="G477">
        <v>35.978835978836003</v>
      </c>
      <c r="H477">
        <v>43.75</v>
      </c>
      <c r="I477">
        <v>6.3218390804597702</v>
      </c>
      <c r="J477">
        <v>356</v>
      </c>
      <c r="K477">
        <v>465</v>
      </c>
      <c r="L477">
        <v>0.76559139784946195</v>
      </c>
      <c r="M477" t="s">
        <v>28</v>
      </c>
      <c r="N477">
        <v>0</v>
      </c>
      <c r="O477">
        <v>0</v>
      </c>
      <c r="P477" t="s">
        <v>23</v>
      </c>
      <c r="Q477">
        <v>0.62733622953496104</v>
      </c>
      <c r="R477">
        <v>2.4569244315833298</v>
      </c>
      <c r="S477">
        <v>10.743232006025099</v>
      </c>
      <c r="T477">
        <v>6.7846323893302101</v>
      </c>
      <c r="U477">
        <v>26.386608283160001</v>
      </c>
      <c r="V477" t="s">
        <v>23</v>
      </c>
    </row>
    <row r="478" spans="1:22" hidden="1" x14ac:dyDescent="0.35">
      <c r="A478">
        <v>477</v>
      </c>
      <c r="B478" t="s">
        <v>630</v>
      </c>
      <c r="C478" t="s">
        <v>613</v>
      </c>
      <c r="D478" t="s">
        <v>614</v>
      </c>
      <c r="E478">
        <v>7.5767043396363096</v>
      </c>
      <c r="F478">
        <v>39.408099688473499</v>
      </c>
      <c r="G478">
        <v>31.831395348837201</v>
      </c>
      <c r="H478">
        <v>49.462365591397798</v>
      </c>
      <c r="I478">
        <v>5.4517133956386301</v>
      </c>
      <c r="J478">
        <v>649</v>
      </c>
      <c r="K478">
        <v>772</v>
      </c>
      <c r="L478">
        <v>0.840673575129534</v>
      </c>
      <c r="M478" t="s">
        <v>28</v>
      </c>
      <c r="N478">
        <v>0</v>
      </c>
      <c r="O478">
        <v>0</v>
      </c>
      <c r="P478" t="s">
        <v>23</v>
      </c>
      <c r="Q478">
        <v>0.62733622953496104</v>
      </c>
      <c r="R478">
        <v>2.4569244315833298</v>
      </c>
      <c r="S478">
        <v>10.743232006025099</v>
      </c>
      <c r="T478">
        <v>6.94936811010135</v>
      </c>
      <c r="U478">
        <v>49.172811164239697</v>
      </c>
      <c r="V478" t="s">
        <v>23</v>
      </c>
    </row>
    <row r="479" spans="1:22" hidden="1" x14ac:dyDescent="0.35">
      <c r="A479">
        <v>478</v>
      </c>
      <c r="B479" t="s">
        <v>631</v>
      </c>
      <c r="C479" t="s">
        <v>613</v>
      </c>
      <c r="D479" t="s">
        <v>614</v>
      </c>
      <c r="E479">
        <v>5.2015280607210101</v>
      </c>
      <c r="F479">
        <v>37.317397078353302</v>
      </c>
      <c r="G479">
        <v>32.1158690176322</v>
      </c>
      <c r="H479">
        <v>49.2146596858639</v>
      </c>
      <c r="I479">
        <v>5.5776892430278897</v>
      </c>
      <c r="J479">
        <v>755</v>
      </c>
      <c r="K479">
        <v>873</v>
      </c>
      <c r="L479">
        <v>0.86483390607101995</v>
      </c>
      <c r="M479" t="s">
        <v>28</v>
      </c>
      <c r="N479">
        <v>0</v>
      </c>
      <c r="O479">
        <v>0</v>
      </c>
      <c r="P479" t="s">
        <v>23</v>
      </c>
      <c r="Q479">
        <v>0.62733622953496104</v>
      </c>
      <c r="R479">
        <v>2.4569244315833298</v>
      </c>
      <c r="S479">
        <v>10.743232006025099</v>
      </c>
      <c r="T479">
        <v>4.5741918311860497</v>
      </c>
      <c r="U479">
        <v>39.271536858443604</v>
      </c>
      <c r="V479" t="s">
        <v>23</v>
      </c>
    </row>
    <row r="480" spans="1:22" hidden="1" x14ac:dyDescent="0.35">
      <c r="A480">
        <v>479</v>
      </c>
      <c r="B480" t="s">
        <v>632</v>
      </c>
      <c r="C480" t="s">
        <v>613</v>
      </c>
      <c r="D480" t="s">
        <v>614</v>
      </c>
      <c r="E480">
        <v>5.5330356120462598</v>
      </c>
      <c r="F480">
        <v>31.549295774647899</v>
      </c>
      <c r="G480">
        <v>26.016260162601601</v>
      </c>
      <c r="H480">
        <v>43.243243243243199</v>
      </c>
      <c r="I480">
        <v>9.5774647887323905</v>
      </c>
      <c r="J480">
        <v>359</v>
      </c>
      <c r="K480">
        <v>458</v>
      </c>
      <c r="L480">
        <v>0.78384279475982499</v>
      </c>
      <c r="M480" t="s">
        <v>28</v>
      </c>
      <c r="N480">
        <v>0</v>
      </c>
      <c r="O480">
        <v>0</v>
      </c>
      <c r="P480" t="s">
        <v>23</v>
      </c>
      <c r="Q480">
        <v>0.62733622953496104</v>
      </c>
      <c r="R480">
        <v>2.4569244315833298</v>
      </c>
      <c r="S480">
        <v>10.743232006025099</v>
      </c>
      <c r="T480">
        <v>4.9056993825113002</v>
      </c>
      <c r="U480">
        <v>19.863597847246101</v>
      </c>
      <c r="V480" t="s">
        <v>23</v>
      </c>
    </row>
    <row r="481" spans="1:22" hidden="1" x14ac:dyDescent="0.35">
      <c r="A481">
        <v>480</v>
      </c>
      <c r="B481" t="s">
        <v>633</v>
      </c>
      <c r="C481" t="s">
        <v>613</v>
      </c>
      <c r="D481" t="s">
        <v>614</v>
      </c>
      <c r="E481">
        <v>5.8481419330780398</v>
      </c>
      <c r="F481">
        <v>29.5275590551181</v>
      </c>
      <c r="G481">
        <v>23.6794171220401</v>
      </c>
      <c r="H481">
        <v>56.435643564356397</v>
      </c>
      <c r="I481">
        <v>6.6929133858267704</v>
      </c>
      <c r="J481">
        <v>511</v>
      </c>
      <c r="K481">
        <v>740</v>
      </c>
      <c r="L481">
        <v>0.69054054054054104</v>
      </c>
      <c r="M481" t="s">
        <v>28</v>
      </c>
      <c r="N481">
        <v>0</v>
      </c>
      <c r="O481">
        <v>0</v>
      </c>
      <c r="P481" t="s">
        <v>23</v>
      </c>
      <c r="Q481">
        <v>0.62733622953496104</v>
      </c>
      <c r="R481">
        <v>2.4569244315833298</v>
      </c>
      <c r="S481">
        <v>10.743232006025099</v>
      </c>
      <c r="T481">
        <v>5.2208057035430802</v>
      </c>
      <c r="U481">
        <v>29.884005278028798</v>
      </c>
      <c r="V481" t="s">
        <v>23</v>
      </c>
    </row>
    <row r="482" spans="1:22" hidden="1" x14ac:dyDescent="0.35">
      <c r="A482">
        <v>481</v>
      </c>
      <c r="B482" t="s">
        <v>634</v>
      </c>
      <c r="C482" t="s">
        <v>613</v>
      </c>
      <c r="D482" t="s">
        <v>614</v>
      </c>
      <c r="E482">
        <v>7.1552886916416503</v>
      </c>
      <c r="F482">
        <v>29.141104294478499</v>
      </c>
      <c r="G482">
        <v>21.985815602836901</v>
      </c>
      <c r="H482">
        <v>50</v>
      </c>
      <c r="I482">
        <v>6.74846625766871</v>
      </c>
      <c r="J482">
        <v>329</v>
      </c>
      <c r="K482">
        <v>414</v>
      </c>
      <c r="L482">
        <v>0.79468599033816401</v>
      </c>
      <c r="M482" t="s">
        <v>28</v>
      </c>
      <c r="N482">
        <v>0</v>
      </c>
      <c r="O482">
        <v>0</v>
      </c>
      <c r="P482" t="s">
        <v>23</v>
      </c>
      <c r="Q482">
        <v>0.62733622953496104</v>
      </c>
      <c r="R482">
        <v>2.4569244315833298</v>
      </c>
      <c r="S482">
        <v>10.743232006025099</v>
      </c>
      <c r="T482">
        <v>6.5279524621066898</v>
      </c>
      <c r="U482">
        <v>23.540899795501002</v>
      </c>
      <c r="V482" t="s">
        <v>23</v>
      </c>
    </row>
    <row r="483" spans="1:22" hidden="1" x14ac:dyDescent="0.35">
      <c r="A483">
        <v>482</v>
      </c>
      <c r="B483" t="s">
        <v>635</v>
      </c>
      <c r="C483" t="s">
        <v>613</v>
      </c>
      <c r="D483" t="s">
        <v>614</v>
      </c>
      <c r="E483">
        <v>5.0477147162230098</v>
      </c>
      <c r="F483">
        <v>22.727272727272702</v>
      </c>
      <c r="G483">
        <v>17.6795580110497</v>
      </c>
      <c r="H483">
        <v>47.142857142857103</v>
      </c>
      <c r="I483">
        <v>4.7979797979798002</v>
      </c>
      <c r="J483">
        <v>398</v>
      </c>
      <c r="K483">
        <v>549</v>
      </c>
      <c r="L483">
        <v>0.72495446265938102</v>
      </c>
      <c r="M483" t="s">
        <v>28</v>
      </c>
      <c r="N483">
        <v>0</v>
      </c>
      <c r="O483">
        <v>0</v>
      </c>
      <c r="P483" t="s">
        <v>23</v>
      </c>
      <c r="Q483">
        <v>0.62733622953496104</v>
      </c>
      <c r="R483">
        <v>2.4569244315833298</v>
      </c>
      <c r="S483">
        <v>10.743232006025099</v>
      </c>
      <c r="T483">
        <v>4.4203784866880502</v>
      </c>
      <c r="U483">
        <v>20.089904570567601</v>
      </c>
      <c r="V483" t="s">
        <v>23</v>
      </c>
    </row>
    <row r="484" spans="1:22" hidden="1" x14ac:dyDescent="0.35">
      <c r="A484">
        <v>483</v>
      </c>
      <c r="B484" t="s">
        <v>636</v>
      </c>
      <c r="C484" t="s">
        <v>613</v>
      </c>
      <c r="D484" t="s">
        <v>614</v>
      </c>
      <c r="E484" t="s">
        <v>23</v>
      </c>
      <c r="F484">
        <v>22.290388548057301</v>
      </c>
      <c r="G484" t="s">
        <v>23</v>
      </c>
      <c r="H484">
        <v>24.2424242424242</v>
      </c>
      <c r="I484">
        <v>12.8834355828221</v>
      </c>
      <c r="J484">
        <v>487</v>
      </c>
      <c r="K484">
        <v>839</v>
      </c>
      <c r="L484">
        <v>0.58045292014302696</v>
      </c>
      <c r="M484" t="s">
        <v>28</v>
      </c>
      <c r="N484">
        <v>0</v>
      </c>
      <c r="O484">
        <v>0</v>
      </c>
      <c r="P484" t="s">
        <v>23</v>
      </c>
      <c r="Q484">
        <v>0.62733622953496104</v>
      </c>
      <c r="R484">
        <v>2.4569244315833298</v>
      </c>
      <c r="S484">
        <v>10.743232006025099</v>
      </c>
      <c r="T484" t="s">
        <v>23</v>
      </c>
      <c r="U484" t="s">
        <v>23</v>
      </c>
      <c r="V484" t="s">
        <v>23</v>
      </c>
    </row>
    <row r="485" spans="1:22" hidden="1" x14ac:dyDescent="0.35">
      <c r="A485">
        <v>484</v>
      </c>
      <c r="B485" t="s">
        <v>637</v>
      </c>
      <c r="C485" t="s">
        <v>613</v>
      </c>
      <c r="D485" t="s">
        <v>614</v>
      </c>
      <c r="E485">
        <v>12.2862209378694</v>
      </c>
      <c r="F485">
        <v>25.981873111782502</v>
      </c>
      <c r="G485">
        <v>13.695652173913</v>
      </c>
      <c r="H485">
        <v>40.677966101694899</v>
      </c>
      <c r="I485">
        <v>6.9486404833836897</v>
      </c>
      <c r="J485">
        <v>336</v>
      </c>
      <c r="K485">
        <v>476</v>
      </c>
      <c r="L485">
        <v>0.70588235294117696</v>
      </c>
      <c r="M485" t="s">
        <v>28</v>
      </c>
      <c r="N485">
        <v>0</v>
      </c>
      <c r="O485">
        <v>0</v>
      </c>
      <c r="P485" t="s">
        <v>23</v>
      </c>
      <c r="Q485">
        <v>0.62733622953496104</v>
      </c>
      <c r="R485">
        <v>2.4569244315833298</v>
      </c>
      <c r="S485">
        <v>10.743232006025099</v>
      </c>
      <c r="T485">
        <v>11.6588847083344</v>
      </c>
      <c r="U485">
        <v>41.281702351241201</v>
      </c>
      <c r="V485" t="s">
        <v>23</v>
      </c>
    </row>
    <row r="486" spans="1:22" hidden="1" x14ac:dyDescent="0.35">
      <c r="A486">
        <v>485</v>
      </c>
      <c r="B486" t="s">
        <v>638</v>
      </c>
      <c r="C486" t="s">
        <v>613</v>
      </c>
      <c r="D486" t="s">
        <v>614</v>
      </c>
      <c r="E486">
        <v>7.4263241736360097</v>
      </c>
      <c r="F486">
        <v>35.080645161290299</v>
      </c>
      <c r="G486">
        <v>27.654320987654302</v>
      </c>
      <c r="H486">
        <v>55.339805825242699</v>
      </c>
      <c r="I486">
        <v>9.9462365591397806</v>
      </c>
      <c r="J486">
        <v>746</v>
      </c>
      <c r="K486">
        <v>949</v>
      </c>
      <c r="L486">
        <v>0.78609062170706001</v>
      </c>
      <c r="M486" t="s">
        <v>28</v>
      </c>
      <c r="N486">
        <v>0</v>
      </c>
      <c r="O486">
        <v>0</v>
      </c>
      <c r="P486" t="s">
        <v>23</v>
      </c>
      <c r="Q486">
        <v>0.62733622953496104</v>
      </c>
      <c r="R486">
        <v>2.4569244315833298</v>
      </c>
      <c r="S486">
        <v>10.743232006025099</v>
      </c>
      <c r="T486">
        <v>6.7989879441010501</v>
      </c>
      <c r="U486">
        <v>55.400378335324604</v>
      </c>
      <c r="V486" t="s">
        <v>23</v>
      </c>
    </row>
    <row r="487" spans="1:22" hidden="1" x14ac:dyDescent="0.35">
      <c r="A487">
        <v>486</v>
      </c>
      <c r="B487" t="s">
        <v>639</v>
      </c>
      <c r="C487" t="s">
        <v>613</v>
      </c>
      <c r="D487" t="s">
        <v>614</v>
      </c>
      <c r="E487">
        <v>7.7258400691373099</v>
      </c>
      <c r="F487">
        <v>24.497991967871499</v>
      </c>
      <c r="G487">
        <v>16.772151898734201</v>
      </c>
      <c r="H487">
        <v>34.6938775510204</v>
      </c>
      <c r="I487">
        <v>6.0240963855421699</v>
      </c>
      <c r="J487">
        <v>251</v>
      </c>
      <c r="K487">
        <v>362</v>
      </c>
      <c r="L487">
        <v>0.69337016574585597</v>
      </c>
      <c r="M487" t="s">
        <v>28</v>
      </c>
      <c r="N487">
        <v>0</v>
      </c>
      <c r="O487">
        <v>0</v>
      </c>
      <c r="P487" t="s">
        <v>23</v>
      </c>
      <c r="Q487">
        <v>0.62733622953496104</v>
      </c>
      <c r="R487">
        <v>2.4569244315833298</v>
      </c>
      <c r="S487">
        <v>10.743232006025099</v>
      </c>
      <c r="T487">
        <v>7.0985038396023503</v>
      </c>
      <c r="U487">
        <v>19.391858573534599</v>
      </c>
      <c r="V487" t="s">
        <v>23</v>
      </c>
    </row>
    <row r="488" spans="1:22" hidden="1" x14ac:dyDescent="0.35">
      <c r="A488">
        <v>487</v>
      </c>
      <c r="B488" t="s">
        <v>640</v>
      </c>
      <c r="C488" t="s">
        <v>613</v>
      </c>
      <c r="D488" t="s">
        <v>614</v>
      </c>
      <c r="E488">
        <v>-6.4039408866995098</v>
      </c>
      <c r="F488">
        <v>14.285714285714301</v>
      </c>
      <c r="G488">
        <v>20.689655172413801</v>
      </c>
      <c r="H488">
        <v>0</v>
      </c>
      <c r="I488">
        <v>0</v>
      </c>
      <c r="J488">
        <v>21</v>
      </c>
      <c r="K488">
        <v>31</v>
      </c>
      <c r="L488">
        <v>0.67741935483870996</v>
      </c>
      <c r="M488" t="s">
        <v>28</v>
      </c>
      <c r="N488">
        <v>0</v>
      </c>
      <c r="O488">
        <v>0</v>
      </c>
      <c r="P488" t="s">
        <v>23</v>
      </c>
      <c r="Q488">
        <v>0.62733622953496104</v>
      </c>
      <c r="R488">
        <v>2.4569244315833298</v>
      </c>
      <c r="S488">
        <v>10.743232006025099</v>
      </c>
      <c r="T488">
        <v>-7.0312771162344703</v>
      </c>
      <c r="U488">
        <v>-1.3448275862068999</v>
      </c>
      <c r="V488" t="s">
        <v>23</v>
      </c>
    </row>
    <row r="489" spans="1:22" hidden="1" x14ac:dyDescent="0.35">
      <c r="A489">
        <v>488</v>
      </c>
      <c r="B489" t="s">
        <v>641</v>
      </c>
      <c r="C489" t="s">
        <v>613</v>
      </c>
      <c r="D489" t="s">
        <v>614</v>
      </c>
      <c r="E489">
        <v>12.153746146910199</v>
      </c>
      <c r="F489">
        <v>45.631067961165101</v>
      </c>
      <c r="G489">
        <v>33.4773218142549</v>
      </c>
      <c r="H489">
        <v>54.545454545454497</v>
      </c>
      <c r="I489">
        <v>3.3980582524271798</v>
      </c>
      <c r="J489">
        <v>416</v>
      </c>
      <c r="K489">
        <v>504</v>
      </c>
      <c r="L489">
        <v>0.82539682539682502</v>
      </c>
      <c r="M489" t="s">
        <v>28</v>
      </c>
      <c r="N489">
        <v>0</v>
      </c>
      <c r="O489">
        <v>0</v>
      </c>
      <c r="P489" t="s">
        <v>23</v>
      </c>
      <c r="Q489">
        <v>0.62733622953496104</v>
      </c>
      <c r="R489">
        <v>2.4569244315833298</v>
      </c>
      <c r="S489">
        <v>10.743232006025099</v>
      </c>
      <c r="T489">
        <v>11.526409917375201</v>
      </c>
      <c r="U489">
        <v>50.559583971146402</v>
      </c>
      <c r="V489" t="s">
        <v>23</v>
      </c>
    </row>
    <row r="490" spans="1:22" hidden="1" x14ac:dyDescent="0.35">
      <c r="A490">
        <v>489</v>
      </c>
      <c r="B490" t="s">
        <v>642</v>
      </c>
      <c r="C490" t="s">
        <v>613</v>
      </c>
      <c r="D490" t="s">
        <v>614</v>
      </c>
      <c r="E490">
        <v>4.4884327142391696</v>
      </c>
      <c r="F490">
        <v>34.595959595959599</v>
      </c>
      <c r="G490">
        <v>30.1075268817204</v>
      </c>
      <c r="H490">
        <v>45.685279187817301</v>
      </c>
      <c r="I490">
        <v>10.858585858585901</v>
      </c>
      <c r="J490">
        <v>797</v>
      </c>
      <c r="K490">
        <v>1020</v>
      </c>
      <c r="L490">
        <v>0.78137254901960795</v>
      </c>
      <c r="M490" t="s">
        <v>28</v>
      </c>
      <c r="N490">
        <v>0</v>
      </c>
      <c r="O490">
        <v>0</v>
      </c>
      <c r="P490" t="s">
        <v>23</v>
      </c>
      <c r="Q490">
        <v>0.62733622953496104</v>
      </c>
      <c r="R490">
        <v>2.4569244315833298</v>
      </c>
      <c r="S490">
        <v>10.743232006025099</v>
      </c>
      <c r="T490">
        <v>3.86109648470421</v>
      </c>
      <c r="U490">
        <v>35.772808732486197</v>
      </c>
      <c r="V490" t="s">
        <v>23</v>
      </c>
    </row>
    <row r="491" spans="1:22" hidden="1" x14ac:dyDescent="0.35">
      <c r="A491">
        <v>490</v>
      </c>
      <c r="B491" t="s">
        <v>643</v>
      </c>
      <c r="C491" t="s">
        <v>613</v>
      </c>
      <c r="D491" t="s">
        <v>614</v>
      </c>
      <c r="E491">
        <v>7.5059476605868403</v>
      </c>
      <c r="F491">
        <v>18.846153846153801</v>
      </c>
      <c r="G491">
        <v>11.340206185567</v>
      </c>
      <c r="H491">
        <v>40.740740740740698</v>
      </c>
      <c r="I491">
        <v>6.5384615384615401</v>
      </c>
      <c r="J491">
        <v>261</v>
      </c>
      <c r="K491">
        <v>334</v>
      </c>
      <c r="L491">
        <v>0.78143712574850299</v>
      </c>
      <c r="M491" t="s">
        <v>28</v>
      </c>
      <c r="N491">
        <v>0</v>
      </c>
      <c r="O491">
        <v>0</v>
      </c>
      <c r="P491" t="s">
        <v>23</v>
      </c>
      <c r="Q491">
        <v>0.62733622953496104</v>
      </c>
      <c r="R491">
        <v>2.4569244315833298</v>
      </c>
      <c r="S491">
        <v>10.743232006025099</v>
      </c>
      <c r="T491">
        <v>6.8786114310518798</v>
      </c>
      <c r="U491">
        <v>19.590523394131701</v>
      </c>
      <c r="V491" t="s">
        <v>23</v>
      </c>
    </row>
    <row r="492" spans="1:22" hidden="1" x14ac:dyDescent="0.35">
      <c r="A492">
        <v>491</v>
      </c>
      <c r="B492" t="s">
        <v>644</v>
      </c>
      <c r="C492" t="s">
        <v>613</v>
      </c>
      <c r="D492" t="s">
        <v>614</v>
      </c>
      <c r="E492">
        <v>2.4265769273556499</v>
      </c>
      <c r="F492">
        <v>31.882022471910101</v>
      </c>
      <c r="G492">
        <v>29.4554455445545</v>
      </c>
      <c r="H492">
        <v>33.108108108108098</v>
      </c>
      <c r="I492">
        <v>10.814606741573</v>
      </c>
      <c r="J492">
        <v>713</v>
      </c>
      <c r="K492">
        <v>916</v>
      </c>
      <c r="L492">
        <v>0.77838427947598299</v>
      </c>
      <c r="M492" t="s">
        <v>28</v>
      </c>
      <c r="N492">
        <v>0</v>
      </c>
      <c r="O492">
        <v>0</v>
      </c>
      <c r="P492" t="s">
        <v>23</v>
      </c>
      <c r="Q492">
        <v>0.62733622953496104</v>
      </c>
      <c r="R492">
        <v>2.4569244315833298</v>
      </c>
      <c r="S492">
        <v>10.743232006025099</v>
      </c>
      <c r="T492">
        <v>1.7992406978206901</v>
      </c>
      <c r="U492">
        <v>17.3014934920458</v>
      </c>
      <c r="V492" t="s">
        <v>23</v>
      </c>
    </row>
    <row r="493" spans="1:22" hidden="1" x14ac:dyDescent="0.35">
      <c r="A493">
        <v>492</v>
      </c>
      <c r="B493" t="s">
        <v>645</v>
      </c>
      <c r="C493" t="s">
        <v>613</v>
      </c>
      <c r="D493" t="s">
        <v>614</v>
      </c>
      <c r="E493">
        <v>3.8684719535780197E-2</v>
      </c>
      <c r="F493">
        <v>40.038684719535802</v>
      </c>
      <c r="G493">
        <v>40</v>
      </c>
      <c r="H493">
        <v>38.006230529595001</v>
      </c>
      <c r="I493">
        <v>6.5764023210831697</v>
      </c>
      <c r="J493">
        <v>1041</v>
      </c>
      <c r="K493">
        <v>1227</v>
      </c>
      <c r="L493">
        <v>0.84841075794621001</v>
      </c>
      <c r="M493" t="s">
        <v>28</v>
      </c>
      <c r="N493">
        <v>0</v>
      </c>
      <c r="O493">
        <v>0</v>
      </c>
      <c r="P493" t="s">
        <v>23</v>
      </c>
      <c r="Q493">
        <v>0.62733622953496104</v>
      </c>
      <c r="R493">
        <v>2.4569244315833298</v>
      </c>
      <c r="S493">
        <v>10.743232006025099</v>
      </c>
      <c r="T493">
        <v>-0.58865150999918103</v>
      </c>
      <c r="U493">
        <v>0.40270793036747199</v>
      </c>
      <c r="V493" t="s">
        <v>23</v>
      </c>
    </row>
    <row r="494" spans="1:22" hidden="1" x14ac:dyDescent="0.35">
      <c r="A494">
        <v>493</v>
      </c>
      <c r="B494" t="s">
        <v>646</v>
      </c>
      <c r="C494" t="s">
        <v>613</v>
      </c>
      <c r="D494" t="s">
        <v>614</v>
      </c>
      <c r="E494">
        <v>5.7738535502958603</v>
      </c>
      <c r="F494">
        <v>44.53125</v>
      </c>
      <c r="G494">
        <v>38.757396449704103</v>
      </c>
      <c r="H494">
        <v>37.7659574468085</v>
      </c>
      <c r="I494">
        <v>7.1875</v>
      </c>
      <c r="J494">
        <v>647</v>
      </c>
      <c r="K494">
        <v>756</v>
      </c>
      <c r="L494">
        <v>0.85582010582010604</v>
      </c>
      <c r="M494" t="s">
        <v>28</v>
      </c>
      <c r="N494">
        <v>0</v>
      </c>
      <c r="O494">
        <v>0</v>
      </c>
      <c r="P494" t="s">
        <v>23</v>
      </c>
      <c r="Q494">
        <v>0.62733622953496104</v>
      </c>
      <c r="R494">
        <v>2.4569244315833298</v>
      </c>
      <c r="S494">
        <v>10.743232006025099</v>
      </c>
      <c r="T494">
        <v>5.1465173207608998</v>
      </c>
      <c r="U494">
        <v>37.356832470414197</v>
      </c>
      <c r="V494" t="s">
        <v>23</v>
      </c>
    </row>
    <row r="495" spans="1:22" hidden="1" x14ac:dyDescent="0.35">
      <c r="A495">
        <v>494</v>
      </c>
      <c r="B495" t="s">
        <v>647</v>
      </c>
      <c r="C495" t="s">
        <v>613</v>
      </c>
      <c r="D495" t="s">
        <v>614</v>
      </c>
      <c r="E495" t="s">
        <v>23</v>
      </c>
      <c r="F495">
        <v>34.805194805194802</v>
      </c>
      <c r="G495" t="s">
        <v>23</v>
      </c>
      <c r="H495">
        <v>37.440758293838897</v>
      </c>
      <c r="I495">
        <v>7.1428571428571397</v>
      </c>
      <c r="J495">
        <v>777</v>
      </c>
      <c r="K495">
        <v>937</v>
      </c>
      <c r="L495">
        <v>0.82924226254002098</v>
      </c>
      <c r="M495" t="s">
        <v>28</v>
      </c>
      <c r="N495">
        <v>0</v>
      </c>
      <c r="O495">
        <v>0</v>
      </c>
      <c r="P495" t="s">
        <v>23</v>
      </c>
      <c r="Q495">
        <v>0.62733622953496104</v>
      </c>
      <c r="R495">
        <v>2.4569244315833298</v>
      </c>
      <c r="S495">
        <v>10.743232006025099</v>
      </c>
      <c r="T495" t="s">
        <v>23</v>
      </c>
      <c r="U495" t="s">
        <v>23</v>
      </c>
      <c r="V495" t="s">
        <v>23</v>
      </c>
    </row>
    <row r="496" spans="1:22" hidden="1" x14ac:dyDescent="0.35">
      <c r="A496">
        <v>495</v>
      </c>
      <c r="B496" t="s">
        <v>648</v>
      </c>
      <c r="C496" t="s">
        <v>613</v>
      </c>
      <c r="D496" t="s">
        <v>614</v>
      </c>
      <c r="E496">
        <v>2.8461959496442302</v>
      </c>
      <c r="F496">
        <v>26.984126984126998</v>
      </c>
      <c r="G496">
        <v>24.137931034482801</v>
      </c>
      <c r="H496">
        <v>51.923076923076898</v>
      </c>
      <c r="I496">
        <v>5.9523809523809499</v>
      </c>
      <c r="J496">
        <v>256</v>
      </c>
      <c r="K496">
        <v>339</v>
      </c>
      <c r="L496">
        <v>0.75516224188790604</v>
      </c>
      <c r="M496" t="s">
        <v>28</v>
      </c>
      <c r="N496">
        <v>0</v>
      </c>
      <c r="O496">
        <v>0</v>
      </c>
      <c r="P496" t="s">
        <v>23</v>
      </c>
      <c r="Q496">
        <v>0.62733622953496104</v>
      </c>
      <c r="R496">
        <v>2.4569244315833298</v>
      </c>
      <c r="S496">
        <v>10.743232006025099</v>
      </c>
      <c r="T496">
        <v>2.2188597201092701</v>
      </c>
      <c r="U496">
        <v>7.2862616310892303</v>
      </c>
      <c r="V496" t="s">
        <v>23</v>
      </c>
    </row>
    <row r="497" spans="1:22" hidden="1" x14ac:dyDescent="0.35">
      <c r="A497">
        <v>496</v>
      </c>
      <c r="B497" t="s">
        <v>649</v>
      </c>
      <c r="C497" t="s">
        <v>613</v>
      </c>
      <c r="D497" t="s">
        <v>614</v>
      </c>
      <c r="E497">
        <v>13.783197701866801</v>
      </c>
      <c r="F497">
        <v>45.021645021645</v>
      </c>
      <c r="G497">
        <v>31.238447319778199</v>
      </c>
      <c r="H497">
        <v>55.303030303030297</v>
      </c>
      <c r="I497">
        <v>6.7099567099567103</v>
      </c>
      <c r="J497">
        <v>465</v>
      </c>
      <c r="K497">
        <v>587</v>
      </c>
      <c r="L497">
        <v>0.79216354344122697</v>
      </c>
      <c r="M497" t="s">
        <v>28</v>
      </c>
      <c r="N497">
        <v>0</v>
      </c>
      <c r="O497">
        <v>0</v>
      </c>
      <c r="P497" t="s">
        <v>23</v>
      </c>
      <c r="Q497">
        <v>0.62733622953496104</v>
      </c>
      <c r="R497">
        <v>2.4569244315833298</v>
      </c>
      <c r="S497">
        <v>10.743232006025099</v>
      </c>
      <c r="T497">
        <v>13.1558614723318</v>
      </c>
      <c r="U497">
        <v>64.091869313680604</v>
      </c>
      <c r="V497" t="s">
        <v>23</v>
      </c>
    </row>
    <row r="498" spans="1:22" hidden="1" x14ac:dyDescent="0.35">
      <c r="A498">
        <v>497</v>
      </c>
      <c r="B498" t="s">
        <v>650</v>
      </c>
      <c r="C498" t="s">
        <v>613</v>
      </c>
      <c r="D498" t="s">
        <v>614</v>
      </c>
      <c r="E498">
        <v>11.979505430447301</v>
      </c>
      <c r="F498">
        <v>38.258575197889201</v>
      </c>
      <c r="G498">
        <v>26.2790697674419</v>
      </c>
      <c r="H498">
        <v>57.7777777777778</v>
      </c>
      <c r="I498">
        <v>7.3878627968337698</v>
      </c>
      <c r="J498">
        <v>382</v>
      </c>
      <c r="K498">
        <v>442</v>
      </c>
      <c r="L498">
        <v>0.86425339366515797</v>
      </c>
      <c r="M498" t="s">
        <v>28</v>
      </c>
      <c r="N498">
        <v>0</v>
      </c>
      <c r="O498">
        <v>0</v>
      </c>
      <c r="P498" t="s">
        <v>23</v>
      </c>
      <c r="Q498">
        <v>0.62733622953496104</v>
      </c>
      <c r="R498">
        <v>2.4569244315833298</v>
      </c>
      <c r="S498">
        <v>10.743232006025099</v>
      </c>
      <c r="T498">
        <v>11.3521692009123</v>
      </c>
      <c r="U498">
        <v>45.761710744308701</v>
      </c>
      <c r="V498" t="s">
        <v>23</v>
      </c>
    </row>
    <row r="499" spans="1:22" hidden="1" x14ac:dyDescent="0.35">
      <c r="A499">
        <v>498</v>
      </c>
      <c r="B499" t="s">
        <v>651</v>
      </c>
      <c r="C499" t="s">
        <v>613</v>
      </c>
      <c r="D499" t="s">
        <v>614</v>
      </c>
      <c r="E499">
        <v>3.8450957435238</v>
      </c>
      <c r="F499">
        <v>39.153439153439201</v>
      </c>
      <c r="G499">
        <v>35.308343409915402</v>
      </c>
      <c r="H499">
        <v>33.0508474576271</v>
      </c>
      <c r="I499">
        <v>6.7460317460317496</v>
      </c>
      <c r="J499">
        <v>764</v>
      </c>
      <c r="K499">
        <v>942</v>
      </c>
      <c r="L499">
        <v>0.81104033970276002</v>
      </c>
      <c r="M499" t="s">
        <v>28</v>
      </c>
      <c r="N499">
        <v>0</v>
      </c>
      <c r="O499">
        <v>0</v>
      </c>
      <c r="P499" t="s">
        <v>23</v>
      </c>
      <c r="Q499">
        <v>0.62733622953496104</v>
      </c>
      <c r="R499">
        <v>2.4569244315833298</v>
      </c>
      <c r="S499">
        <v>10.743232006025099</v>
      </c>
      <c r="T499">
        <v>3.21775951398884</v>
      </c>
      <c r="U499">
        <v>29.376531480521798</v>
      </c>
      <c r="V499" t="s">
        <v>23</v>
      </c>
    </row>
    <row r="500" spans="1:22" hidden="1" x14ac:dyDescent="0.35">
      <c r="A500">
        <v>499</v>
      </c>
      <c r="B500" t="s">
        <v>652</v>
      </c>
      <c r="C500" t="s">
        <v>613</v>
      </c>
      <c r="D500" t="s">
        <v>614</v>
      </c>
      <c r="E500">
        <v>3.4584130373533801</v>
      </c>
      <c r="F500">
        <v>49.409448818897602</v>
      </c>
      <c r="G500">
        <v>45.951035781544299</v>
      </c>
      <c r="H500">
        <v>45.581395348837198</v>
      </c>
      <c r="I500">
        <v>5.1181102362204696</v>
      </c>
      <c r="J500">
        <v>511</v>
      </c>
      <c r="K500">
        <v>561</v>
      </c>
      <c r="L500">
        <v>0.910873440285205</v>
      </c>
      <c r="M500" t="s">
        <v>28</v>
      </c>
      <c r="N500">
        <v>0.27788649706457902</v>
      </c>
      <c r="O500">
        <v>142</v>
      </c>
      <c r="P500" t="s">
        <v>23</v>
      </c>
      <c r="Q500">
        <v>0.62733622953496104</v>
      </c>
      <c r="R500">
        <v>2.4569244315833298</v>
      </c>
      <c r="S500">
        <v>10.743232006025099</v>
      </c>
      <c r="T500">
        <v>2.8310768078184201</v>
      </c>
      <c r="U500">
        <v>17.672490620875799</v>
      </c>
      <c r="V500" t="s">
        <v>23</v>
      </c>
    </row>
    <row r="501" spans="1:22" hidden="1" x14ac:dyDescent="0.35">
      <c r="A501">
        <v>500</v>
      </c>
      <c r="B501" t="s">
        <v>653</v>
      </c>
      <c r="C501" t="s">
        <v>613</v>
      </c>
      <c r="D501" t="s">
        <v>614</v>
      </c>
      <c r="E501">
        <v>3.7096774193548399</v>
      </c>
      <c r="F501">
        <v>40</v>
      </c>
      <c r="G501">
        <v>36.290322580645203</v>
      </c>
      <c r="H501">
        <v>27.835051546391799</v>
      </c>
      <c r="I501">
        <v>7.5362318840579698</v>
      </c>
      <c r="J501">
        <v>347</v>
      </c>
      <c r="K501">
        <v>437</v>
      </c>
      <c r="L501">
        <v>0.79405034324942803</v>
      </c>
      <c r="M501" t="s">
        <v>28</v>
      </c>
      <c r="N501">
        <v>0</v>
      </c>
      <c r="O501">
        <v>0</v>
      </c>
      <c r="P501" t="s">
        <v>23</v>
      </c>
      <c r="Q501">
        <v>0.62733622953496104</v>
      </c>
      <c r="R501">
        <v>2.4569244315833298</v>
      </c>
      <c r="S501">
        <v>10.743232006025099</v>
      </c>
      <c r="T501">
        <v>3.0823411898198798</v>
      </c>
      <c r="U501">
        <v>12.8725806451613</v>
      </c>
      <c r="V501" t="s">
        <v>23</v>
      </c>
    </row>
    <row r="502" spans="1:22" hidden="1" x14ac:dyDescent="0.35">
      <c r="A502">
        <v>501</v>
      </c>
      <c r="B502" t="s">
        <v>654</v>
      </c>
      <c r="C502" t="s">
        <v>613</v>
      </c>
      <c r="D502" t="s">
        <v>614</v>
      </c>
      <c r="E502">
        <v>2.55758225028897</v>
      </c>
      <c r="F502">
        <v>21.265822784810101</v>
      </c>
      <c r="G502">
        <v>18.708240534521199</v>
      </c>
      <c r="H502">
        <v>37.931034482758598</v>
      </c>
      <c r="I502">
        <v>5.0632911392405102</v>
      </c>
      <c r="J502">
        <v>402</v>
      </c>
      <c r="K502">
        <v>516</v>
      </c>
      <c r="L502">
        <v>0.77906976744186096</v>
      </c>
      <c r="M502" t="s">
        <v>28</v>
      </c>
      <c r="N502">
        <v>0</v>
      </c>
      <c r="O502">
        <v>0</v>
      </c>
      <c r="P502" t="s">
        <v>23</v>
      </c>
      <c r="Q502">
        <v>0.62733622953496104</v>
      </c>
      <c r="R502">
        <v>2.4569244315833298</v>
      </c>
      <c r="S502">
        <v>10.743232006025099</v>
      </c>
      <c r="T502">
        <v>1.93024602075401</v>
      </c>
      <c r="U502">
        <v>10.2814806461617</v>
      </c>
      <c r="V502" t="s">
        <v>23</v>
      </c>
    </row>
    <row r="503" spans="1:22" hidden="1" x14ac:dyDescent="0.35">
      <c r="A503">
        <v>502</v>
      </c>
      <c r="B503" t="s">
        <v>655</v>
      </c>
      <c r="C503" t="s">
        <v>613</v>
      </c>
      <c r="D503" t="s">
        <v>614</v>
      </c>
      <c r="E503">
        <v>4.3086996866081897</v>
      </c>
      <c r="F503">
        <v>34.599156118143497</v>
      </c>
      <c r="G503">
        <v>30.290456431535301</v>
      </c>
      <c r="H503">
        <v>45.454545454545503</v>
      </c>
      <c r="I503">
        <v>7.1729957805907203</v>
      </c>
      <c r="J503">
        <v>243</v>
      </c>
      <c r="K503">
        <v>272</v>
      </c>
      <c r="L503">
        <v>0.89338235294117696</v>
      </c>
      <c r="M503" t="s">
        <v>28</v>
      </c>
      <c r="N503">
        <v>0</v>
      </c>
      <c r="O503">
        <v>0</v>
      </c>
      <c r="P503" t="s">
        <v>23</v>
      </c>
      <c r="Q503">
        <v>0.62733622953496104</v>
      </c>
      <c r="R503">
        <v>2.4569244315833298</v>
      </c>
      <c r="S503">
        <v>10.743232006025099</v>
      </c>
      <c r="T503">
        <v>3.6813634570732301</v>
      </c>
      <c r="U503">
        <v>10.470140238457899</v>
      </c>
      <c r="V503" t="s">
        <v>23</v>
      </c>
    </row>
    <row r="504" spans="1:22" hidden="1" x14ac:dyDescent="0.35">
      <c r="A504">
        <v>503</v>
      </c>
      <c r="B504" t="s">
        <v>656</v>
      </c>
      <c r="C504" t="s">
        <v>613</v>
      </c>
      <c r="D504" t="s">
        <v>614</v>
      </c>
      <c r="E504">
        <v>2.7272727272727302</v>
      </c>
      <c r="F504">
        <v>22.727272727272702</v>
      </c>
      <c r="G504">
        <v>20</v>
      </c>
      <c r="H504">
        <v>43.75</v>
      </c>
      <c r="I504">
        <v>6.2937062937062898</v>
      </c>
      <c r="J504">
        <v>286</v>
      </c>
      <c r="K504">
        <v>387</v>
      </c>
      <c r="L504">
        <v>0.73901808785529699</v>
      </c>
      <c r="M504" t="s">
        <v>28</v>
      </c>
      <c r="N504">
        <v>0</v>
      </c>
      <c r="O504">
        <v>0</v>
      </c>
      <c r="P504" t="s">
        <v>23</v>
      </c>
      <c r="Q504">
        <v>0.62733622953496104</v>
      </c>
      <c r="R504">
        <v>2.4569244315833298</v>
      </c>
      <c r="S504">
        <v>10.743232006025099</v>
      </c>
      <c r="T504">
        <v>2.0999364977377701</v>
      </c>
      <c r="U504">
        <v>7.8000000000000096</v>
      </c>
      <c r="V504" t="s">
        <v>23</v>
      </c>
    </row>
    <row r="505" spans="1:22" hidden="1" x14ac:dyDescent="0.35">
      <c r="A505">
        <v>504</v>
      </c>
      <c r="B505" t="s">
        <v>657</v>
      </c>
      <c r="C505" t="s">
        <v>613</v>
      </c>
      <c r="D505" t="s">
        <v>614</v>
      </c>
      <c r="E505">
        <v>5.0624488124488103</v>
      </c>
      <c r="F505">
        <v>24.431818181818201</v>
      </c>
      <c r="G505">
        <v>19.369369369369402</v>
      </c>
      <c r="H505">
        <v>45.762711864406803</v>
      </c>
      <c r="I505">
        <v>6.8181818181818201</v>
      </c>
      <c r="J505">
        <v>356</v>
      </c>
      <c r="K505">
        <v>501</v>
      </c>
      <c r="L505">
        <v>0.71057884231536905</v>
      </c>
      <c r="M505" t="s">
        <v>28</v>
      </c>
      <c r="N505">
        <v>0</v>
      </c>
      <c r="O505">
        <v>0</v>
      </c>
      <c r="P505" t="s">
        <v>23</v>
      </c>
      <c r="Q505">
        <v>0.62733622953496104</v>
      </c>
      <c r="R505">
        <v>2.4569244315833298</v>
      </c>
      <c r="S505">
        <v>10.743232006025099</v>
      </c>
      <c r="T505">
        <v>4.4351125829138498</v>
      </c>
      <c r="U505">
        <v>18.022317772317798</v>
      </c>
      <c r="V505" t="s">
        <v>23</v>
      </c>
    </row>
    <row r="506" spans="1:22" hidden="1" x14ac:dyDescent="0.35">
      <c r="A506">
        <v>505</v>
      </c>
      <c r="B506" t="s">
        <v>658</v>
      </c>
      <c r="C506" t="s">
        <v>613</v>
      </c>
      <c r="D506" t="s">
        <v>614</v>
      </c>
      <c r="E506" t="s">
        <v>23</v>
      </c>
      <c r="F506">
        <v>26.0969976905312</v>
      </c>
      <c r="G506" t="s">
        <v>23</v>
      </c>
      <c r="H506">
        <v>48.314606741573002</v>
      </c>
      <c r="I506">
        <v>9.4688221709006903</v>
      </c>
      <c r="J506">
        <v>433</v>
      </c>
      <c r="K506">
        <v>591</v>
      </c>
      <c r="L506">
        <v>0.73265651438240298</v>
      </c>
      <c r="M506" t="s">
        <v>28</v>
      </c>
      <c r="N506">
        <v>0</v>
      </c>
      <c r="O506">
        <v>0</v>
      </c>
      <c r="P506" t="s">
        <v>23</v>
      </c>
      <c r="Q506">
        <v>0.62733622953496104</v>
      </c>
      <c r="R506">
        <v>2.4569244315833298</v>
      </c>
      <c r="S506">
        <v>10.743232006025099</v>
      </c>
      <c r="T506" t="s">
        <v>23</v>
      </c>
      <c r="U506" t="s">
        <v>23</v>
      </c>
      <c r="V506" t="s">
        <v>23</v>
      </c>
    </row>
    <row r="507" spans="1:22" hidden="1" x14ac:dyDescent="0.35">
      <c r="A507">
        <v>506</v>
      </c>
      <c r="B507" t="s">
        <v>659</v>
      </c>
      <c r="C507" t="s">
        <v>613</v>
      </c>
      <c r="D507" t="s">
        <v>614</v>
      </c>
      <c r="E507">
        <v>5.6030701754386003</v>
      </c>
      <c r="F507">
        <v>31.0416666666667</v>
      </c>
      <c r="G507">
        <v>25.4385964912281</v>
      </c>
      <c r="H507">
        <v>54.081632653061199</v>
      </c>
      <c r="I507">
        <v>7.0833333333333304</v>
      </c>
      <c r="J507">
        <v>480</v>
      </c>
      <c r="K507">
        <v>573</v>
      </c>
      <c r="L507">
        <v>0.83769633507853403</v>
      </c>
      <c r="M507" t="s">
        <v>28</v>
      </c>
      <c r="N507">
        <v>0</v>
      </c>
      <c r="O507">
        <v>0</v>
      </c>
      <c r="P507" t="s">
        <v>23</v>
      </c>
      <c r="Q507">
        <v>0.62733622953496104</v>
      </c>
      <c r="R507">
        <v>2.4569244315833298</v>
      </c>
      <c r="S507">
        <v>10.743232006025099</v>
      </c>
      <c r="T507">
        <v>4.9757339459036398</v>
      </c>
      <c r="U507">
        <v>26.894736842105299</v>
      </c>
      <c r="V507" t="s">
        <v>23</v>
      </c>
    </row>
    <row r="508" spans="1:22" hidden="1" x14ac:dyDescent="0.35">
      <c r="A508">
        <v>507</v>
      </c>
      <c r="B508" t="s">
        <v>660</v>
      </c>
      <c r="C508" t="s">
        <v>613</v>
      </c>
      <c r="D508" t="s">
        <v>614</v>
      </c>
      <c r="E508">
        <v>6.8574440590355801</v>
      </c>
      <c r="F508">
        <v>38.218390804597703</v>
      </c>
      <c r="G508">
        <v>31.360946745562099</v>
      </c>
      <c r="H508">
        <v>42.528735632183903</v>
      </c>
      <c r="I508">
        <v>9.1954022988505706</v>
      </c>
      <c r="J508">
        <v>353</v>
      </c>
      <c r="K508">
        <v>404</v>
      </c>
      <c r="L508">
        <v>0.87376237623762398</v>
      </c>
      <c r="M508" t="s">
        <v>28</v>
      </c>
      <c r="N508">
        <v>0</v>
      </c>
      <c r="O508">
        <v>0</v>
      </c>
      <c r="P508" t="s">
        <v>23</v>
      </c>
      <c r="Q508">
        <v>0.62733622953496104</v>
      </c>
      <c r="R508">
        <v>2.4569244315833298</v>
      </c>
      <c r="S508">
        <v>10.743232006025099</v>
      </c>
      <c r="T508">
        <v>6.2301078295006196</v>
      </c>
      <c r="U508">
        <v>24.206777528395602</v>
      </c>
      <c r="V508" t="s">
        <v>23</v>
      </c>
    </row>
    <row r="509" spans="1:22" hidden="1" x14ac:dyDescent="0.35">
      <c r="A509">
        <v>508</v>
      </c>
      <c r="B509" t="s">
        <v>661</v>
      </c>
      <c r="C509" t="s">
        <v>613</v>
      </c>
      <c r="D509" t="s">
        <v>614</v>
      </c>
      <c r="E509">
        <v>4.67377398720682</v>
      </c>
      <c r="F509">
        <v>32.388059701492502</v>
      </c>
      <c r="G509">
        <v>27.714285714285701</v>
      </c>
      <c r="H509">
        <v>48.447204968944099</v>
      </c>
      <c r="I509">
        <v>8.6567164179104505</v>
      </c>
      <c r="J509">
        <v>669</v>
      </c>
      <c r="K509">
        <v>781</v>
      </c>
      <c r="L509">
        <v>0.85659411011523701</v>
      </c>
      <c r="M509" t="s">
        <v>28</v>
      </c>
      <c r="N509">
        <v>0</v>
      </c>
      <c r="O509">
        <v>0</v>
      </c>
      <c r="P509" t="s">
        <v>23</v>
      </c>
      <c r="Q509">
        <v>0.62733622953496104</v>
      </c>
      <c r="R509">
        <v>2.4569244315833298</v>
      </c>
      <c r="S509">
        <v>10.743232006025099</v>
      </c>
      <c r="T509">
        <v>4.0464377576718604</v>
      </c>
      <c r="U509">
        <v>31.267547974413599</v>
      </c>
      <c r="V509" t="s">
        <v>23</v>
      </c>
    </row>
    <row r="510" spans="1:22" hidden="1" x14ac:dyDescent="0.35">
      <c r="A510">
        <v>509</v>
      </c>
      <c r="B510" t="s">
        <v>662</v>
      </c>
      <c r="C510" t="s">
        <v>613</v>
      </c>
      <c r="D510" t="s">
        <v>614</v>
      </c>
      <c r="E510">
        <v>5.4090859570759404</v>
      </c>
      <c r="F510">
        <v>47.014925373134297</v>
      </c>
      <c r="G510">
        <v>41.605839416058402</v>
      </c>
      <c r="H510">
        <v>40.206185567010301</v>
      </c>
      <c r="I510">
        <v>6.7164179104477597</v>
      </c>
      <c r="J510">
        <v>271</v>
      </c>
      <c r="K510">
        <v>313</v>
      </c>
      <c r="L510">
        <v>0.86581469648562304</v>
      </c>
      <c r="M510" t="s">
        <v>28</v>
      </c>
      <c r="N510">
        <v>0</v>
      </c>
      <c r="O510">
        <v>0</v>
      </c>
      <c r="P510" t="s">
        <v>23</v>
      </c>
      <c r="Q510">
        <v>0.62733622953496104</v>
      </c>
      <c r="R510">
        <v>2.4569244315833298</v>
      </c>
      <c r="S510">
        <v>10.743232006025099</v>
      </c>
      <c r="T510">
        <v>4.7817497275409799</v>
      </c>
      <c r="U510">
        <v>14.6586229436758</v>
      </c>
      <c r="V510" t="s">
        <v>23</v>
      </c>
    </row>
    <row r="511" spans="1:22" hidden="1" x14ac:dyDescent="0.35">
      <c r="A511">
        <v>510</v>
      </c>
      <c r="B511" t="s">
        <v>663</v>
      </c>
      <c r="C511" t="s">
        <v>613</v>
      </c>
      <c r="D511" t="s">
        <v>614</v>
      </c>
      <c r="E511">
        <v>3.8621770634255101</v>
      </c>
      <c r="F511">
        <v>43.320363164721101</v>
      </c>
      <c r="G511">
        <v>39.458186101295603</v>
      </c>
      <c r="H511">
        <v>46.043165467625897</v>
      </c>
      <c r="I511">
        <v>6.3553826199740602</v>
      </c>
      <c r="J511">
        <v>782</v>
      </c>
      <c r="K511">
        <v>957</v>
      </c>
      <c r="L511">
        <v>0.81713688610240298</v>
      </c>
      <c r="M511" t="s">
        <v>28</v>
      </c>
      <c r="N511">
        <v>0</v>
      </c>
      <c r="O511">
        <v>0</v>
      </c>
      <c r="P511" t="s">
        <v>23</v>
      </c>
      <c r="Q511">
        <v>0.62733622953496104</v>
      </c>
      <c r="R511">
        <v>2.4569244315833298</v>
      </c>
      <c r="S511">
        <v>10.743232006025099</v>
      </c>
      <c r="T511">
        <v>3.2348408338905501</v>
      </c>
      <c r="U511">
        <v>30.202224635987498</v>
      </c>
      <c r="V511" t="s">
        <v>23</v>
      </c>
    </row>
    <row r="512" spans="1:22" hidden="1" x14ac:dyDescent="0.35">
      <c r="A512">
        <v>511</v>
      </c>
      <c r="B512" t="s">
        <v>664</v>
      </c>
      <c r="C512" t="s">
        <v>613</v>
      </c>
      <c r="D512" t="s">
        <v>614</v>
      </c>
      <c r="E512">
        <v>0.79503417142140598</v>
      </c>
      <c r="F512">
        <v>39.331619537275103</v>
      </c>
      <c r="G512">
        <v>38.536585365853703</v>
      </c>
      <c r="H512">
        <v>41.441441441441398</v>
      </c>
      <c r="I512">
        <v>8.2262210796915198</v>
      </c>
      <c r="J512">
        <v>386</v>
      </c>
      <c r="K512">
        <v>441</v>
      </c>
      <c r="L512">
        <v>0.87528344671201797</v>
      </c>
      <c r="M512" t="s">
        <v>28</v>
      </c>
      <c r="N512">
        <v>0</v>
      </c>
      <c r="O512">
        <v>0</v>
      </c>
      <c r="P512" t="s">
        <v>23</v>
      </c>
      <c r="Q512">
        <v>0.62733622953496104</v>
      </c>
      <c r="R512">
        <v>2.4569244315833298</v>
      </c>
      <c r="S512">
        <v>10.743232006025099</v>
      </c>
      <c r="T512">
        <v>0.16769794188644499</v>
      </c>
      <c r="U512">
        <v>3.0688319016866301</v>
      </c>
      <c r="V512" t="s">
        <v>23</v>
      </c>
    </row>
    <row r="513" spans="1:22" hidden="1" x14ac:dyDescent="0.35">
      <c r="A513">
        <v>512</v>
      </c>
      <c r="B513" t="s">
        <v>665</v>
      </c>
      <c r="C513" t="s">
        <v>613</v>
      </c>
      <c r="D513" t="s">
        <v>614</v>
      </c>
      <c r="E513">
        <v>5.9071134626690203</v>
      </c>
      <c r="F513">
        <v>43.621399176954696</v>
      </c>
      <c r="G513">
        <v>37.714285714285701</v>
      </c>
      <c r="H513">
        <v>42.675159235668801</v>
      </c>
      <c r="I513">
        <v>8.6419753086419693</v>
      </c>
      <c r="J513">
        <v>482</v>
      </c>
      <c r="K513">
        <v>582</v>
      </c>
      <c r="L513">
        <v>0.82817869415807599</v>
      </c>
      <c r="M513" t="s">
        <v>28</v>
      </c>
      <c r="N513">
        <v>0</v>
      </c>
      <c r="O513">
        <v>0</v>
      </c>
      <c r="P513" t="s">
        <v>23</v>
      </c>
      <c r="Q513">
        <v>0.62733622953496104</v>
      </c>
      <c r="R513">
        <v>2.4569244315833298</v>
      </c>
      <c r="S513">
        <v>10.743232006025099</v>
      </c>
      <c r="T513">
        <v>5.2797772331340598</v>
      </c>
      <c r="U513">
        <v>28.472286890064701</v>
      </c>
      <c r="V513" t="s">
        <v>23</v>
      </c>
    </row>
    <row r="514" spans="1:22" hidden="1" x14ac:dyDescent="0.35">
      <c r="A514">
        <v>513</v>
      </c>
      <c r="B514" t="s">
        <v>666</v>
      </c>
      <c r="C514" t="s">
        <v>613</v>
      </c>
      <c r="D514" t="s">
        <v>614</v>
      </c>
      <c r="E514">
        <v>-2.10943516727089</v>
      </c>
      <c r="F514">
        <v>41.775456919059998</v>
      </c>
      <c r="G514">
        <v>43.8848920863309</v>
      </c>
      <c r="H514">
        <v>43.775100401606402</v>
      </c>
      <c r="I514">
        <v>6.0052219321148801</v>
      </c>
      <c r="J514">
        <v>770</v>
      </c>
      <c r="K514">
        <v>515</v>
      </c>
      <c r="L514">
        <v>1.4951456310679601</v>
      </c>
      <c r="M514" t="s">
        <v>28</v>
      </c>
      <c r="N514">
        <v>0</v>
      </c>
      <c r="O514">
        <v>0</v>
      </c>
      <c r="P514" t="s">
        <v>23</v>
      </c>
      <c r="Q514">
        <v>0.62733622953496104</v>
      </c>
      <c r="R514">
        <v>2.4569244315833298</v>
      </c>
      <c r="S514">
        <v>10.743232006025099</v>
      </c>
      <c r="T514">
        <v>-2.73677139680585</v>
      </c>
      <c r="U514">
        <v>-16.242650787985902</v>
      </c>
      <c r="V514" t="s">
        <v>23</v>
      </c>
    </row>
    <row r="515" spans="1:22" hidden="1" x14ac:dyDescent="0.35">
      <c r="A515">
        <v>514</v>
      </c>
      <c r="B515" t="s">
        <v>667</v>
      </c>
      <c r="C515" t="s">
        <v>613</v>
      </c>
      <c r="D515" t="s">
        <v>614</v>
      </c>
      <c r="E515">
        <v>-5.1836734693877604</v>
      </c>
      <c r="F515">
        <v>40.816326530612201</v>
      </c>
      <c r="G515">
        <v>46</v>
      </c>
      <c r="H515">
        <v>50</v>
      </c>
      <c r="I515">
        <v>10.2040816326531</v>
      </c>
      <c r="J515">
        <v>49</v>
      </c>
      <c r="K515">
        <v>62</v>
      </c>
      <c r="L515">
        <v>0.79032258064516103</v>
      </c>
      <c r="M515" t="s">
        <v>28</v>
      </c>
      <c r="N515">
        <v>0</v>
      </c>
      <c r="O515">
        <v>0</v>
      </c>
      <c r="P515" t="s">
        <v>23</v>
      </c>
      <c r="Q515">
        <v>0.62733622953496104</v>
      </c>
      <c r="R515">
        <v>2.4569244315833298</v>
      </c>
      <c r="S515">
        <v>10.743232006025099</v>
      </c>
      <c r="T515">
        <v>-5.81100969892272</v>
      </c>
      <c r="U515">
        <v>-2.54</v>
      </c>
      <c r="V515" t="s">
        <v>23</v>
      </c>
    </row>
    <row r="516" spans="1:22" hidden="1" x14ac:dyDescent="0.35">
      <c r="A516">
        <v>515</v>
      </c>
      <c r="B516" t="s">
        <v>668</v>
      </c>
      <c r="C516" t="s">
        <v>613</v>
      </c>
      <c r="D516" t="s">
        <v>614</v>
      </c>
      <c r="E516">
        <v>1.8291097981615001</v>
      </c>
      <c r="F516">
        <v>43.114406779661003</v>
      </c>
      <c r="G516">
        <v>41.285296981499499</v>
      </c>
      <c r="H516">
        <v>44.314868804664698</v>
      </c>
      <c r="I516">
        <v>5.61440677966102</v>
      </c>
      <c r="J516">
        <v>952</v>
      </c>
      <c r="K516">
        <v>1154</v>
      </c>
      <c r="L516">
        <v>0.82495667244367399</v>
      </c>
      <c r="M516" t="s">
        <v>28</v>
      </c>
      <c r="N516">
        <v>0</v>
      </c>
      <c r="O516">
        <v>0</v>
      </c>
      <c r="P516" t="s">
        <v>23</v>
      </c>
      <c r="Q516">
        <v>0.62733622953496104</v>
      </c>
      <c r="R516">
        <v>2.4569244315833298</v>
      </c>
      <c r="S516">
        <v>10.743232006025099</v>
      </c>
      <c r="T516">
        <v>1.2017735686265401</v>
      </c>
      <c r="U516">
        <v>17.4131252784975</v>
      </c>
      <c r="V516" t="s">
        <v>23</v>
      </c>
    </row>
    <row r="517" spans="1:22" hidden="1" x14ac:dyDescent="0.35">
      <c r="A517">
        <v>516</v>
      </c>
      <c r="B517" t="s">
        <v>669</v>
      </c>
      <c r="C517" t="s">
        <v>613</v>
      </c>
      <c r="D517" t="s">
        <v>614</v>
      </c>
      <c r="E517" t="s">
        <v>23</v>
      </c>
      <c r="F517">
        <v>31.081081081081098</v>
      </c>
      <c r="G517" t="s">
        <v>23</v>
      </c>
      <c r="H517">
        <v>43.939393939393902</v>
      </c>
      <c r="I517">
        <v>6.7567567567567597</v>
      </c>
      <c r="J517">
        <v>453</v>
      </c>
      <c r="K517">
        <v>575</v>
      </c>
      <c r="L517">
        <v>0.78782608695652201</v>
      </c>
      <c r="M517" t="s">
        <v>28</v>
      </c>
      <c r="N517">
        <v>0</v>
      </c>
      <c r="O517">
        <v>0</v>
      </c>
      <c r="P517" t="s">
        <v>23</v>
      </c>
      <c r="Q517">
        <v>0.62733622953496104</v>
      </c>
      <c r="R517">
        <v>2.4569244315833298</v>
      </c>
      <c r="S517">
        <v>10.743232006025099</v>
      </c>
      <c r="T517" t="s">
        <v>23</v>
      </c>
      <c r="U517" t="s">
        <v>23</v>
      </c>
      <c r="V517" t="s">
        <v>23</v>
      </c>
    </row>
    <row r="518" spans="1:22" hidden="1" x14ac:dyDescent="0.35">
      <c r="A518">
        <v>517</v>
      </c>
      <c r="B518" t="s">
        <v>670</v>
      </c>
      <c r="C518" t="s">
        <v>613</v>
      </c>
      <c r="D518" t="s">
        <v>614</v>
      </c>
      <c r="E518">
        <v>4.06121381631307</v>
      </c>
      <c r="F518">
        <v>42.990654205607498</v>
      </c>
      <c r="G518">
        <v>38.929440389294399</v>
      </c>
      <c r="H518">
        <v>44.4444444444444</v>
      </c>
      <c r="I518">
        <v>7.3431241655540704</v>
      </c>
      <c r="J518">
        <v>753</v>
      </c>
      <c r="K518">
        <v>928</v>
      </c>
      <c r="L518">
        <v>0.81142241379310298</v>
      </c>
      <c r="M518" t="s">
        <v>28</v>
      </c>
      <c r="N518">
        <v>0</v>
      </c>
      <c r="O518">
        <v>0</v>
      </c>
      <c r="P518" t="s">
        <v>23</v>
      </c>
      <c r="Q518">
        <v>0.62733622953496104</v>
      </c>
      <c r="R518">
        <v>2.4569244315833298</v>
      </c>
      <c r="S518">
        <v>10.743232006025099</v>
      </c>
      <c r="T518">
        <v>3.4338775867781099</v>
      </c>
      <c r="U518">
        <v>30.580940036837401</v>
      </c>
      <c r="V518" t="s">
        <v>23</v>
      </c>
    </row>
    <row r="519" spans="1:22" hidden="1" x14ac:dyDescent="0.35">
      <c r="A519">
        <v>518</v>
      </c>
      <c r="B519" t="s">
        <v>671</v>
      </c>
      <c r="C519" t="s">
        <v>613</v>
      </c>
      <c r="D519" t="s">
        <v>614</v>
      </c>
      <c r="E519">
        <v>5.7664769597943799</v>
      </c>
      <c r="F519">
        <v>45.384615384615401</v>
      </c>
      <c r="G519">
        <v>39.618138424820998</v>
      </c>
      <c r="H519">
        <v>42.962962962962997</v>
      </c>
      <c r="I519">
        <v>5.6410256410256396</v>
      </c>
      <c r="J519">
        <v>396</v>
      </c>
      <c r="K519">
        <v>472</v>
      </c>
      <c r="L519">
        <v>0.83898305084745795</v>
      </c>
      <c r="M519" t="s">
        <v>28</v>
      </c>
      <c r="N519">
        <v>0</v>
      </c>
      <c r="O519">
        <v>0</v>
      </c>
      <c r="P519" t="s">
        <v>23</v>
      </c>
      <c r="Q519">
        <v>0.62733622953496104</v>
      </c>
      <c r="R519">
        <v>2.4569244315833298</v>
      </c>
      <c r="S519">
        <v>10.743232006025099</v>
      </c>
      <c r="T519">
        <v>5.1391407302594203</v>
      </c>
      <c r="U519">
        <v>22.835248760785699</v>
      </c>
      <c r="V519" t="s">
        <v>23</v>
      </c>
    </row>
    <row r="520" spans="1:22" hidden="1" x14ac:dyDescent="0.35">
      <c r="A520">
        <v>519</v>
      </c>
      <c r="B520" t="s">
        <v>672</v>
      </c>
      <c r="C520" t="s">
        <v>613</v>
      </c>
      <c r="D520" t="s">
        <v>614</v>
      </c>
      <c r="E520">
        <v>3.01783722171024</v>
      </c>
      <c r="F520">
        <v>43.701799485861201</v>
      </c>
      <c r="G520">
        <v>40.6839622641509</v>
      </c>
      <c r="H520">
        <v>42.105263157894697</v>
      </c>
      <c r="I520">
        <v>5.6555269922879203</v>
      </c>
      <c r="J520">
        <v>787</v>
      </c>
      <c r="K520">
        <v>974</v>
      </c>
      <c r="L520">
        <v>0.80800821355236097</v>
      </c>
      <c r="M520" t="s">
        <v>28</v>
      </c>
      <c r="N520">
        <v>0</v>
      </c>
      <c r="O520">
        <v>0</v>
      </c>
      <c r="P520" t="s">
        <v>23</v>
      </c>
      <c r="Q520">
        <v>0.62733622953496104</v>
      </c>
      <c r="R520">
        <v>2.4569244315833298</v>
      </c>
      <c r="S520">
        <v>10.743232006025099</v>
      </c>
      <c r="T520">
        <v>2.39050099217528</v>
      </c>
      <c r="U520">
        <v>23.750378934859601</v>
      </c>
      <c r="V520" t="s">
        <v>23</v>
      </c>
    </row>
    <row r="521" spans="1:22" hidden="1" x14ac:dyDescent="0.35">
      <c r="A521">
        <v>520</v>
      </c>
      <c r="B521" t="s">
        <v>673</v>
      </c>
      <c r="C521" t="s">
        <v>613</v>
      </c>
      <c r="D521" t="s">
        <v>614</v>
      </c>
      <c r="E521">
        <v>4.8492597197106697</v>
      </c>
      <c r="F521">
        <v>41.015625</v>
      </c>
      <c r="G521">
        <v>36.166365280289298</v>
      </c>
      <c r="H521">
        <v>54.430379746835399</v>
      </c>
      <c r="I521">
        <v>6.8359375</v>
      </c>
      <c r="J521">
        <v>514</v>
      </c>
      <c r="K521">
        <v>642</v>
      </c>
      <c r="L521">
        <v>0.80062305295950198</v>
      </c>
      <c r="M521" t="s">
        <v>28</v>
      </c>
      <c r="N521">
        <v>0</v>
      </c>
      <c r="O521">
        <v>0</v>
      </c>
      <c r="P521" t="s">
        <v>23</v>
      </c>
      <c r="Q521">
        <v>0.62733622953496104</v>
      </c>
      <c r="R521">
        <v>2.4569244315833298</v>
      </c>
      <c r="S521">
        <v>10.743232006025099</v>
      </c>
      <c r="T521">
        <v>4.2219234901757101</v>
      </c>
      <c r="U521">
        <v>24.925194959312801</v>
      </c>
      <c r="V521" t="s">
        <v>23</v>
      </c>
    </row>
    <row r="522" spans="1:22" hidden="1" x14ac:dyDescent="0.35">
      <c r="A522">
        <v>521</v>
      </c>
      <c r="B522" t="s">
        <v>674</v>
      </c>
      <c r="C522" t="s">
        <v>613</v>
      </c>
      <c r="D522" t="s">
        <v>614</v>
      </c>
      <c r="E522">
        <v>-2.2240670540813601</v>
      </c>
      <c r="F522">
        <v>42.473919523099902</v>
      </c>
      <c r="G522">
        <v>44.697986577181197</v>
      </c>
      <c r="H522">
        <v>27.843137254902</v>
      </c>
      <c r="I522">
        <v>6.1102831594634903</v>
      </c>
      <c r="J522">
        <v>687</v>
      </c>
      <c r="K522">
        <v>862</v>
      </c>
      <c r="L522">
        <v>0.79698375870069604</v>
      </c>
      <c r="M522" t="s">
        <v>28</v>
      </c>
      <c r="N522">
        <v>0</v>
      </c>
      <c r="O522">
        <v>0</v>
      </c>
      <c r="P522" t="s">
        <v>23</v>
      </c>
      <c r="Q522">
        <v>0.62733622953496104</v>
      </c>
      <c r="R522">
        <v>2.4569244315833298</v>
      </c>
      <c r="S522">
        <v>10.743232006025099</v>
      </c>
      <c r="T522">
        <v>-2.8514032836163201</v>
      </c>
      <c r="U522">
        <v>-15.2793406615389</v>
      </c>
      <c r="V522" t="s">
        <v>23</v>
      </c>
    </row>
    <row r="523" spans="1:22" hidden="1" x14ac:dyDescent="0.35">
      <c r="A523">
        <v>522</v>
      </c>
      <c r="B523" t="s">
        <v>675</v>
      </c>
      <c r="C523" t="s">
        <v>613</v>
      </c>
      <c r="D523" t="s">
        <v>614</v>
      </c>
      <c r="E523">
        <v>2.9220779220779201</v>
      </c>
      <c r="F523">
        <v>39.285714285714299</v>
      </c>
      <c r="G523">
        <v>36.363636363636402</v>
      </c>
      <c r="H523">
        <v>40</v>
      </c>
      <c r="I523">
        <v>10.714285714285699</v>
      </c>
      <c r="J523">
        <v>28</v>
      </c>
      <c r="K523">
        <v>31</v>
      </c>
      <c r="L523">
        <v>0.90322580645161299</v>
      </c>
      <c r="M523" t="s">
        <v>28</v>
      </c>
      <c r="N523">
        <v>0</v>
      </c>
      <c r="O523">
        <v>0</v>
      </c>
      <c r="P523" t="s">
        <v>23</v>
      </c>
      <c r="Q523">
        <v>0.62733622953496104</v>
      </c>
      <c r="R523">
        <v>2.4569244315833298</v>
      </c>
      <c r="S523">
        <v>10.743232006025099</v>
      </c>
      <c r="T523">
        <v>2.29474169254296</v>
      </c>
      <c r="U523">
        <v>0.81818181818181801</v>
      </c>
      <c r="V523" t="s">
        <v>23</v>
      </c>
    </row>
    <row r="524" spans="1:22" hidden="1" x14ac:dyDescent="0.35">
      <c r="A524">
        <v>523</v>
      </c>
      <c r="B524" t="s">
        <v>676</v>
      </c>
      <c r="C524" t="s">
        <v>613</v>
      </c>
      <c r="D524" t="s">
        <v>614</v>
      </c>
      <c r="E524">
        <v>0.93796856253281602</v>
      </c>
      <c r="F524">
        <v>42.570951585976601</v>
      </c>
      <c r="G524">
        <v>41.632983023443799</v>
      </c>
      <c r="H524">
        <v>32.808988764044898</v>
      </c>
      <c r="I524">
        <v>6.8447412353923198</v>
      </c>
      <c r="J524">
        <v>1208</v>
      </c>
      <c r="K524">
        <v>1416</v>
      </c>
      <c r="L524">
        <v>0.85310734463276805</v>
      </c>
      <c r="M524" t="s">
        <v>28</v>
      </c>
      <c r="N524">
        <v>0</v>
      </c>
      <c r="O524">
        <v>0</v>
      </c>
      <c r="P524" t="s">
        <v>23</v>
      </c>
      <c r="Q524">
        <v>0.62733622953496104</v>
      </c>
      <c r="R524">
        <v>2.4569244315833298</v>
      </c>
      <c r="S524">
        <v>10.743232006025099</v>
      </c>
      <c r="T524">
        <v>0.31063233299785498</v>
      </c>
      <c r="U524">
        <v>11.330660235396399</v>
      </c>
      <c r="V524" t="s">
        <v>23</v>
      </c>
    </row>
    <row r="525" spans="1:22" hidden="1" x14ac:dyDescent="0.35">
      <c r="A525">
        <v>524</v>
      </c>
      <c r="B525" t="s">
        <v>677</v>
      </c>
      <c r="C525" t="s">
        <v>613</v>
      </c>
      <c r="D525" t="s">
        <v>614</v>
      </c>
      <c r="E525">
        <v>-2.0401526753613899</v>
      </c>
      <c r="F525">
        <v>42.532005689900402</v>
      </c>
      <c r="G525">
        <v>44.572158365261799</v>
      </c>
      <c r="H525">
        <v>37.254901960784302</v>
      </c>
      <c r="I525">
        <v>6.8278805120910402</v>
      </c>
      <c r="J525">
        <v>707</v>
      </c>
      <c r="K525">
        <v>825</v>
      </c>
      <c r="L525">
        <v>0.85696969696969705</v>
      </c>
      <c r="M525" t="s">
        <v>28</v>
      </c>
      <c r="N525">
        <v>0</v>
      </c>
      <c r="O525">
        <v>0</v>
      </c>
      <c r="P525" t="s">
        <v>23</v>
      </c>
      <c r="Q525">
        <v>0.62733622953496104</v>
      </c>
      <c r="R525">
        <v>2.4569244315833298</v>
      </c>
      <c r="S525">
        <v>10.743232006025099</v>
      </c>
      <c r="T525">
        <v>-2.6674889048963499</v>
      </c>
      <c r="U525">
        <v>-14.423879414805</v>
      </c>
      <c r="V525" t="s">
        <v>23</v>
      </c>
    </row>
    <row r="526" spans="1:22" hidden="1" x14ac:dyDescent="0.35">
      <c r="A526">
        <v>525</v>
      </c>
      <c r="B526" t="s">
        <v>678</v>
      </c>
      <c r="C526" t="s">
        <v>613</v>
      </c>
      <c r="D526" t="s">
        <v>614</v>
      </c>
      <c r="E526">
        <v>-0.98297770318868805</v>
      </c>
      <c r="F526">
        <v>43.604651162790702</v>
      </c>
      <c r="G526">
        <v>44.587628865979397</v>
      </c>
      <c r="H526">
        <v>37.7777777777778</v>
      </c>
      <c r="I526">
        <v>6.68604651162791</v>
      </c>
      <c r="J526">
        <v>348</v>
      </c>
      <c r="K526">
        <v>406</v>
      </c>
      <c r="L526">
        <v>0.85714285714285698</v>
      </c>
      <c r="M526" t="s">
        <v>28</v>
      </c>
      <c r="N526">
        <v>0</v>
      </c>
      <c r="O526">
        <v>0</v>
      </c>
      <c r="P526" t="s">
        <v>23</v>
      </c>
      <c r="Q526">
        <v>0.62733622953496104</v>
      </c>
      <c r="R526">
        <v>2.4569244315833298</v>
      </c>
      <c r="S526">
        <v>10.743232006025099</v>
      </c>
      <c r="T526">
        <v>-1.61031393272365</v>
      </c>
      <c r="U526">
        <v>-3.42076240709663</v>
      </c>
      <c r="V526" t="s">
        <v>23</v>
      </c>
    </row>
    <row r="527" spans="1:22" hidden="1" x14ac:dyDescent="0.35">
      <c r="A527">
        <v>526</v>
      </c>
      <c r="B527" t="s">
        <v>679</v>
      </c>
      <c r="C527" t="s">
        <v>613</v>
      </c>
      <c r="D527" t="s">
        <v>614</v>
      </c>
      <c r="E527">
        <v>-6.8544600938967104</v>
      </c>
      <c r="F527">
        <v>46.6666666666667</v>
      </c>
      <c r="G527">
        <v>53.521126760563398</v>
      </c>
      <c r="H527">
        <v>32.352941176470601</v>
      </c>
      <c r="I527">
        <v>1.3333333333333299</v>
      </c>
      <c r="J527">
        <v>75</v>
      </c>
      <c r="K527">
        <v>88</v>
      </c>
      <c r="L527">
        <v>0.85227272727272696</v>
      </c>
      <c r="M527" t="s">
        <v>28</v>
      </c>
      <c r="N527">
        <v>0</v>
      </c>
      <c r="O527">
        <v>0</v>
      </c>
      <c r="P527" t="s">
        <v>23</v>
      </c>
      <c r="Q527">
        <v>0.62733622953496104</v>
      </c>
      <c r="R527">
        <v>2.4569244315833298</v>
      </c>
      <c r="S527">
        <v>10.743232006025099</v>
      </c>
      <c r="T527">
        <v>-7.48179632343167</v>
      </c>
      <c r="U527">
        <v>-5.1408450704225297</v>
      </c>
      <c r="V527" t="s">
        <v>23</v>
      </c>
    </row>
    <row r="528" spans="1:22" hidden="1" x14ac:dyDescent="0.35">
      <c r="A528">
        <v>527</v>
      </c>
      <c r="B528" t="s">
        <v>680</v>
      </c>
      <c r="C528" t="s">
        <v>613</v>
      </c>
      <c r="D528" t="s">
        <v>614</v>
      </c>
      <c r="E528" t="s">
        <v>23</v>
      </c>
      <c r="F528">
        <v>17.611940298507498</v>
      </c>
      <c r="G528" t="s">
        <v>23</v>
      </c>
      <c r="H528">
        <v>49.019607843137301</v>
      </c>
      <c r="I528">
        <v>8.0597014925373092</v>
      </c>
      <c r="J528">
        <v>340</v>
      </c>
      <c r="K528">
        <v>474</v>
      </c>
      <c r="L528">
        <v>0.71729957805907196</v>
      </c>
      <c r="M528" t="s">
        <v>28</v>
      </c>
      <c r="N528">
        <v>0</v>
      </c>
      <c r="O528">
        <v>0</v>
      </c>
      <c r="P528" t="s">
        <v>23</v>
      </c>
      <c r="Q528">
        <v>0.62733622953496104</v>
      </c>
      <c r="R528">
        <v>2.4569244315833298</v>
      </c>
      <c r="S528">
        <v>10.743232006025099</v>
      </c>
      <c r="T528" t="s">
        <v>23</v>
      </c>
      <c r="U528" t="s">
        <v>23</v>
      </c>
      <c r="V528" t="s">
        <v>23</v>
      </c>
    </row>
    <row r="529" spans="1:22" hidden="1" x14ac:dyDescent="0.35">
      <c r="A529">
        <v>528</v>
      </c>
      <c r="B529" t="s">
        <v>681</v>
      </c>
      <c r="C529" t="s">
        <v>613</v>
      </c>
      <c r="D529" t="s">
        <v>614</v>
      </c>
      <c r="E529">
        <v>-13.461538461538501</v>
      </c>
      <c r="F529">
        <v>11.538461538461499</v>
      </c>
      <c r="G529">
        <v>25</v>
      </c>
      <c r="H529">
        <v>100</v>
      </c>
      <c r="I529">
        <v>11.538461538461499</v>
      </c>
      <c r="J529">
        <v>26</v>
      </c>
      <c r="K529">
        <v>26</v>
      </c>
      <c r="L529">
        <v>1</v>
      </c>
      <c r="M529" t="s">
        <v>28</v>
      </c>
      <c r="N529">
        <v>0</v>
      </c>
      <c r="O529">
        <v>0</v>
      </c>
      <c r="P529" t="s">
        <v>23</v>
      </c>
      <c r="Q529">
        <v>0.62733622953496104</v>
      </c>
      <c r="R529">
        <v>2.4569244315833298</v>
      </c>
      <c r="S529">
        <v>10.743232006025099</v>
      </c>
      <c r="T529">
        <v>-14.088874691073499</v>
      </c>
      <c r="U529">
        <v>-3.5000000000000102</v>
      </c>
      <c r="V529" t="s">
        <v>23</v>
      </c>
    </row>
    <row r="530" spans="1:22" hidden="1" x14ac:dyDescent="0.35">
      <c r="A530">
        <v>529</v>
      </c>
      <c r="B530" t="s">
        <v>682</v>
      </c>
      <c r="C530" t="s">
        <v>613</v>
      </c>
      <c r="D530" t="s">
        <v>614</v>
      </c>
      <c r="E530">
        <v>4.9385245901639401</v>
      </c>
      <c r="F530">
        <v>38.688524590163901</v>
      </c>
      <c r="G530">
        <v>33.75</v>
      </c>
      <c r="H530">
        <v>39.784946236559101</v>
      </c>
      <c r="I530">
        <v>4.5901639344262302</v>
      </c>
      <c r="J530">
        <v>307</v>
      </c>
      <c r="K530">
        <v>377</v>
      </c>
      <c r="L530">
        <v>0.81432360742705601</v>
      </c>
      <c r="M530" t="s">
        <v>28</v>
      </c>
      <c r="N530">
        <v>0</v>
      </c>
      <c r="O530">
        <v>0</v>
      </c>
      <c r="P530" t="s">
        <v>23</v>
      </c>
      <c r="Q530">
        <v>0.62733622953496104</v>
      </c>
      <c r="R530">
        <v>2.4569244315833298</v>
      </c>
      <c r="S530">
        <v>10.743232006025099</v>
      </c>
      <c r="T530">
        <v>4.3111883606289796</v>
      </c>
      <c r="U530">
        <v>15.1612704918033</v>
      </c>
      <c r="V530" t="s">
        <v>23</v>
      </c>
    </row>
    <row r="531" spans="1:22" hidden="1" x14ac:dyDescent="0.35">
      <c r="A531">
        <v>530</v>
      </c>
      <c r="B531" t="s">
        <v>683</v>
      </c>
      <c r="C531" t="s">
        <v>613</v>
      </c>
      <c r="D531" t="s">
        <v>614</v>
      </c>
      <c r="E531">
        <v>-0.396873241700824</v>
      </c>
      <c r="F531">
        <v>42.959770114942501</v>
      </c>
      <c r="G531">
        <v>43.356643356643403</v>
      </c>
      <c r="H531">
        <v>39.917695473251001</v>
      </c>
      <c r="I531">
        <v>7.1839080459770104</v>
      </c>
      <c r="J531">
        <v>703</v>
      </c>
      <c r="K531">
        <v>815</v>
      </c>
      <c r="L531">
        <v>0.86257668711656399</v>
      </c>
      <c r="M531" t="s">
        <v>28</v>
      </c>
      <c r="N531">
        <v>0</v>
      </c>
      <c r="O531">
        <v>0</v>
      </c>
      <c r="P531" t="s">
        <v>23</v>
      </c>
      <c r="Q531">
        <v>0.62733622953496104</v>
      </c>
      <c r="R531">
        <v>2.4569244315833298</v>
      </c>
      <c r="S531">
        <v>10.743232006025099</v>
      </c>
      <c r="T531">
        <v>-1.0242094712357801</v>
      </c>
      <c r="U531">
        <v>-2.7900188891567899</v>
      </c>
      <c r="V531" t="s">
        <v>23</v>
      </c>
    </row>
    <row r="532" spans="1:22" hidden="1" x14ac:dyDescent="0.35">
      <c r="A532">
        <v>531</v>
      </c>
      <c r="B532" t="s">
        <v>684</v>
      </c>
      <c r="C532" t="s">
        <v>613</v>
      </c>
      <c r="D532" t="s">
        <v>614</v>
      </c>
      <c r="E532">
        <v>0.44537038314545901</v>
      </c>
      <c r="F532">
        <v>44.908180300500803</v>
      </c>
      <c r="G532">
        <v>44.462809917355401</v>
      </c>
      <c r="H532">
        <v>37.572254335260098</v>
      </c>
      <c r="I532">
        <v>7.0116861435726197</v>
      </c>
      <c r="J532">
        <v>606</v>
      </c>
      <c r="K532">
        <v>747</v>
      </c>
      <c r="L532">
        <v>0.81124497991967903</v>
      </c>
      <c r="M532" t="s">
        <v>28</v>
      </c>
      <c r="N532">
        <v>0</v>
      </c>
      <c r="O532">
        <v>0</v>
      </c>
      <c r="P532" t="s">
        <v>23</v>
      </c>
      <c r="Q532">
        <v>0.62733622953496104</v>
      </c>
      <c r="R532">
        <v>2.4569244315833298</v>
      </c>
      <c r="S532">
        <v>10.743232006025099</v>
      </c>
      <c r="T532">
        <v>-0.181965846389502</v>
      </c>
      <c r="U532">
        <v>2.6989445218614798</v>
      </c>
      <c r="V532" t="s">
        <v>23</v>
      </c>
    </row>
    <row r="533" spans="1:22" hidden="1" x14ac:dyDescent="0.35">
      <c r="A533">
        <v>532</v>
      </c>
      <c r="B533" t="s">
        <v>685</v>
      </c>
      <c r="C533" t="s">
        <v>613</v>
      </c>
      <c r="D533" t="s">
        <v>614</v>
      </c>
      <c r="E533">
        <v>-10.0890707751565</v>
      </c>
      <c r="F533">
        <v>50.806451612903203</v>
      </c>
      <c r="G533">
        <v>60.895522388059703</v>
      </c>
      <c r="H533">
        <v>31.690140845070399</v>
      </c>
      <c r="I533">
        <v>8.0645161290322598</v>
      </c>
      <c r="J533">
        <v>376</v>
      </c>
      <c r="K533">
        <v>447</v>
      </c>
      <c r="L533">
        <v>0.84116331096196895</v>
      </c>
      <c r="M533" t="s">
        <v>28</v>
      </c>
      <c r="N533">
        <v>0</v>
      </c>
      <c r="O533">
        <v>0</v>
      </c>
      <c r="P533" t="s">
        <v>23</v>
      </c>
      <c r="Q533">
        <v>0.62733622953496104</v>
      </c>
      <c r="R533">
        <v>2.4569244315833298</v>
      </c>
      <c r="S533">
        <v>10.743232006025099</v>
      </c>
      <c r="T533">
        <v>-10.716407004691501</v>
      </c>
      <c r="U533">
        <v>-37.934906114588401</v>
      </c>
      <c r="V533" t="s">
        <v>23</v>
      </c>
    </row>
    <row r="534" spans="1:22" hidden="1" x14ac:dyDescent="0.35">
      <c r="A534">
        <v>533</v>
      </c>
      <c r="B534" t="s">
        <v>686</v>
      </c>
      <c r="C534" t="s">
        <v>613</v>
      </c>
      <c r="D534" t="s">
        <v>614</v>
      </c>
      <c r="E534">
        <v>-5.5314401622718101</v>
      </c>
      <c r="F534">
        <v>52.586206896551701</v>
      </c>
      <c r="G534">
        <v>58.117647058823501</v>
      </c>
      <c r="H534">
        <v>36.956521739130402</v>
      </c>
      <c r="I534">
        <v>8.4051724137930997</v>
      </c>
      <c r="J534">
        <v>470</v>
      </c>
      <c r="K534">
        <v>539</v>
      </c>
      <c r="L534">
        <v>0.87198515769944296</v>
      </c>
      <c r="M534" t="s">
        <v>28</v>
      </c>
      <c r="N534">
        <v>0</v>
      </c>
      <c r="O534">
        <v>0</v>
      </c>
      <c r="P534" t="s">
        <v>23</v>
      </c>
      <c r="Q534">
        <v>0.62733622953496104</v>
      </c>
      <c r="R534">
        <v>2.4569244315833298</v>
      </c>
      <c r="S534">
        <v>10.743232006025099</v>
      </c>
      <c r="T534">
        <v>-6.1587763918067697</v>
      </c>
      <c r="U534">
        <v>-25.997768762677499</v>
      </c>
      <c r="V534" t="s">
        <v>23</v>
      </c>
    </row>
    <row r="535" spans="1:22" hidden="1" x14ac:dyDescent="0.35">
      <c r="A535">
        <v>534</v>
      </c>
      <c r="B535" t="s">
        <v>687</v>
      </c>
      <c r="C535" t="s">
        <v>613</v>
      </c>
      <c r="D535" t="s">
        <v>614</v>
      </c>
      <c r="E535">
        <v>3.6994784876142703E-2</v>
      </c>
      <c r="F535">
        <v>47.625</v>
      </c>
      <c r="G535">
        <v>47.5880052151239</v>
      </c>
      <c r="H535">
        <v>40.604026845637598</v>
      </c>
      <c r="I535">
        <v>7.25</v>
      </c>
      <c r="J535">
        <v>803</v>
      </c>
      <c r="K535">
        <v>961</v>
      </c>
      <c r="L535">
        <v>0.83558792924037495</v>
      </c>
      <c r="M535" t="s">
        <v>28</v>
      </c>
      <c r="N535">
        <v>0</v>
      </c>
      <c r="O535">
        <v>0</v>
      </c>
      <c r="P535" t="s">
        <v>23</v>
      </c>
      <c r="Q535">
        <v>0.62733622953496104</v>
      </c>
      <c r="R535">
        <v>2.4569244315833298</v>
      </c>
      <c r="S535">
        <v>10.743232006025099</v>
      </c>
      <c r="T535">
        <v>-0.59034144465881799</v>
      </c>
      <c r="U535">
        <v>0.29706812255542597</v>
      </c>
      <c r="V535" t="s">
        <v>23</v>
      </c>
    </row>
    <row r="536" spans="1:22" hidden="1" x14ac:dyDescent="0.35">
      <c r="A536">
        <v>535</v>
      </c>
      <c r="B536" t="s">
        <v>688</v>
      </c>
      <c r="C536" t="s">
        <v>613</v>
      </c>
      <c r="D536" t="s">
        <v>614</v>
      </c>
      <c r="E536">
        <v>-4.0983057421413598</v>
      </c>
      <c r="F536">
        <v>38.630136986301402</v>
      </c>
      <c r="G536">
        <v>42.728442728442701</v>
      </c>
      <c r="H536">
        <v>28.695652173913</v>
      </c>
      <c r="I536">
        <v>8.0821917808219208</v>
      </c>
      <c r="J536">
        <v>740</v>
      </c>
      <c r="K536">
        <v>911</v>
      </c>
      <c r="L536">
        <v>0.81229418221734395</v>
      </c>
      <c r="M536" t="s">
        <v>28</v>
      </c>
      <c r="N536">
        <v>0</v>
      </c>
      <c r="O536">
        <v>0</v>
      </c>
      <c r="P536" t="s">
        <v>23</v>
      </c>
      <c r="Q536">
        <v>0.62733622953496104</v>
      </c>
      <c r="R536">
        <v>2.4569244315833298</v>
      </c>
      <c r="S536">
        <v>10.743232006025099</v>
      </c>
      <c r="T536">
        <v>-4.7256419716763203</v>
      </c>
      <c r="U536">
        <v>-30.327462491846099</v>
      </c>
      <c r="V536" t="s">
        <v>23</v>
      </c>
    </row>
    <row r="537" spans="1:22" hidden="1" x14ac:dyDescent="0.35">
      <c r="A537">
        <v>536</v>
      </c>
      <c r="B537" t="s">
        <v>689</v>
      </c>
      <c r="C537" t="s">
        <v>613</v>
      </c>
      <c r="D537" t="s">
        <v>614</v>
      </c>
      <c r="E537">
        <v>-8.23385784047748</v>
      </c>
      <c r="F537">
        <v>41.1082474226804</v>
      </c>
      <c r="G537">
        <v>49.342105263157897</v>
      </c>
      <c r="H537">
        <v>30.232558139534898</v>
      </c>
      <c r="I537">
        <v>7.2164948453608204</v>
      </c>
      <c r="J537">
        <v>780</v>
      </c>
      <c r="K537">
        <v>947</v>
      </c>
      <c r="L537">
        <v>0.82365364308342104</v>
      </c>
      <c r="M537" t="s">
        <v>28</v>
      </c>
      <c r="N537">
        <v>0</v>
      </c>
      <c r="O537">
        <v>0</v>
      </c>
      <c r="P537" t="s">
        <v>23</v>
      </c>
      <c r="Q537">
        <v>0.62733622953496104</v>
      </c>
      <c r="R537">
        <v>2.4569244315833298</v>
      </c>
      <c r="S537">
        <v>10.743232006025099</v>
      </c>
      <c r="T537">
        <v>-8.8611940700124396</v>
      </c>
      <c r="U537">
        <v>-64.224091155724395</v>
      </c>
      <c r="V537" t="s">
        <v>23</v>
      </c>
    </row>
    <row r="538" spans="1:22" hidden="1" x14ac:dyDescent="0.35">
      <c r="A538">
        <v>537</v>
      </c>
      <c r="B538" t="s">
        <v>690</v>
      </c>
      <c r="C538" t="s">
        <v>613</v>
      </c>
      <c r="D538" t="s">
        <v>614</v>
      </c>
      <c r="E538" t="s">
        <v>23</v>
      </c>
      <c r="F538">
        <v>31.2765957446809</v>
      </c>
      <c r="G538" t="s">
        <v>23</v>
      </c>
      <c r="H538">
        <v>41.312741312741302</v>
      </c>
      <c r="I538">
        <v>7.1276595744680904</v>
      </c>
      <c r="J538">
        <v>948</v>
      </c>
      <c r="K538">
        <v>1188</v>
      </c>
      <c r="L538">
        <v>0.79797979797979801</v>
      </c>
      <c r="M538" t="s">
        <v>28</v>
      </c>
      <c r="N538">
        <v>0</v>
      </c>
      <c r="O538">
        <v>0</v>
      </c>
      <c r="P538" t="s">
        <v>23</v>
      </c>
      <c r="Q538">
        <v>0.62733622953496104</v>
      </c>
      <c r="R538">
        <v>2.4569244315833298</v>
      </c>
      <c r="S538">
        <v>10.743232006025099</v>
      </c>
      <c r="T538" t="s">
        <v>23</v>
      </c>
      <c r="U538" t="s">
        <v>23</v>
      </c>
      <c r="V538" t="s">
        <v>23</v>
      </c>
    </row>
    <row r="539" spans="1:22" hidden="1" x14ac:dyDescent="0.35">
      <c r="A539">
        <v>538</v>
      </c>
      <c r="B539" t="s">
        <v>691</v>
      </c>
      <c r="C539" t="s">
        <v>613</v>
      </c>
      <c r="D539" t="s">
        <v>614</v>
      </c>
      <c r="E539">
        <v>-0.76440076440076199</v>
      </c>
      <c r="F539">
        <v>26.262626262626299</v>
      </c>
      <c r="G539">
        <v>27.027027027027</v>
      </c>
      <c r="H539">
        <v>52.7777777777778</v>
      </c>
      <c r="I539">
        <v>6.5656565656565702</v>
      </c>
      <c r="J539">
        <v>199</v>
      </c>
      <c r="K539">
        <v>256</v>
      </c>
      <c r="L539">
        <v>0.77734375</v>
      </c>
      <c r="M539" t="s">
        <v>28</v>
      </c>
      <c r="N539">
        <v>0</v>
      </c>
      <c r="O539">
        <v>0</v>
      </c>
      <c r="P539" t="s">
        <v>23</v>
      </c>
      <c r="Q539">
        <v>0.62733622953496104</v>
      </c>
      <c r="R539">
        <v>2.4569244315833298</v>
      </c>
      <c r="S539">
        <v>10.743232006025099</v>
      </c>
      <c r="T539">
        <v>-1.39173699393572</v>
      </c>
      <c r="U539">
        <v>-1.5211575211575199</v>
      </c>
      <c r="V539" t="s">
        <v>23</v>
      </c>
    </row>
    <row r="540" spans="1:22" hidden="1" x14ac:dyDescent="0.35">
      <c r="A540">
        <v>539</v>
      </c>
      <c r="B540" t="s">
        <v>692</v>
      </c>
      <c r="C540" t="s">
        <v>613</v>
      </c>
      <c r="D540" t="s">
        <v>614</v>
      </c>
      <c r="E540">
        <v>7.6595088306909203</v>
      </c>
      <c r="F540">
        <v>39.857651245551601</v>
      </c>
      <c r="G540">
        <v>32.198142414860698</v>
      </c>
      <c r="H540">
        <v>47.297297297297298</v>
      </c>
      <c r="I540">
        <v>6.4056939501779402</v>
      </c>
      <c r="J540">
        <v>284</v>
      </c>
      <c r="K540">
        <v>335</v>
      </c>
      <c r="L540">
        <v>0.84776119402985095</v>
      </c>
      <c r="M540" t="s">
        <v>28</v>
      </c>
      <c r="N540">
        <v>0</v>
      </c>
      <c r="O540">
        <v>0</v>
      </c>
      <c r="P540" t="s">
        <v>23</v>
      </c>
      <c r="Q540">
        <v>0.62733622953496104</v>
      </c>
      <c r="R540">
        <v>2.4569244315833298</v>
      </c>
      <c r="S540">
        <v>10.743232006025099</v>
      </c>
      <c r="T540">
        <v>7.0321726011559598</v>
      </c>
      <c r="U540">
        <v>21.7530050791622</v>
      </c>
      <c r="V540" t="s">
        <v>23</v>
      </c>
    </row>
    <row r="541" spans="1:22" hidden="1" x14ac:dyDescent="0.35">
      <c r="A541">
        <v>540</v>
      </c>
      <c r="B541" t="s">
        <v>693</v>
      </c>
      <c r="C541" t="s">
        <v>613</v>
      </c>
      <c r="D541" t="s">
        <v>614</v>
      </c>
      <c r="E541">
        <v>4.9702310698455099</v>
      </c>
      <c r="F541">
        <v>34.078212290502798</v>
      </c>
      <c r="G541">
        <v>29.107981220657301</v>
      </c>
      <c r="H541">
        <v>50</v>
      </c>
      <c r="I541">
        <v>9.4972067039106101</v>
      </c>
      <c r="J541">
        <v>182</v>
      </c>
      <c r="K541">
        <v>211</v>
      </c>
      <c r="L541">
        <v>0.86255924170616105</v>
      </c>
      <c r="M541" t="s">
        <v>28</v>
      </c>
      <c r="N541">
        <v>0</v>
      </c>
      <c r="O541">
        <v>0</v>
      </c>
      <c r="P541" t="s">
        <v>23</v>
      </c>
      <c r="Q541">
        <v>0.62733622953496104</v>
      </c>
      <c r="R541">
        <v>2.4569244315833298</v>
      </c>
      <c r="S541">
        <v>10.743232006025099</v>
      </c>
      <c r="T541">
        <v>4.3428948403105503</v>
      </c>
      <c r="U541">
        <v>9.0458205471188293</v>
      </c>
      <c r="V541" t="s">
        <v>23</v>
      </c>
    </row>
    <row r="542" spans="1:22" hidden="1" x14ac:dyDescent="0.35">
      <c r="A542">
        <v>541</v>
      </c>
      <c r="B542" t="s">
        <v>694</v>
      </c>
      <c r="C542" t="s">
        <v>613</v>
      </c>
      <c r="D542" t="s">
        <v>614</v>
      </c>
      <c r="E542">
        <v>9.7179222566219501</v>
      </c>
      <c r="F542">
        <v>39.542483660130699</v>
      </c>
      <c r="G542">
        <v>29.824561403508799</v>
      </c>
      <c r="H542">
        <v>40.506329113924103</v>
      </c>
      <c r="I542">
        <v>7.18954248366013</v>
      </c>
      <c r="J542">
        <v>310</v>
      </c>
      <c r="K542">
        <v>374</v>
      </c>
      <c r="L542">
        <v>0.82887700534759401</v>
      </c>
      <c r="M542" t="s">
        <v>28</v>
      </c>
      <c r="N542">
        <v>0</v>
      </c>
      <c r="O542">
        <v>0</v>
      </c>
      <c r="P542" t="s">
        <v>23</v>
      </c>
      <c r="Q542">
        <v>0.62733622953496104</v>
      </c>
      <c r="R542">
        <v>2.4569244315833298</v>
      </c>
      <c r="S542">
        <v>10.743232006025099</v>
      </c>
      <c r="T542">
        <v>9.0905860270869905</v>
      </c>
      <c r="U542">
        <v>30.125558995527999</v>
      </c>
      <c r="V542" t="s">
        <v>23</v>
      </c>
    </row>
    <row r="543" spans="1:22" hidden="1" x14ac:dyDescent="0.35">
      <c r="A543">
        <v>542</v>
      </c>
      <c r="B543" t="s">
        <v>695</v>
      </c>
      <c r="C543" t="s">
        <v>613</v>
      </c>
      <c r="D543" t="s">
        <v>614</v>
      </c>
      <c r="E543">
        <v>1.84210526315789</v>
      </c>
      <c r="F543">
        <v>36.842105263157897</v>
      </c>
      <c r="G543">
        <v>35</v>
      </c>
      <c r="H543">
        <v>11.1111111111111</v>
      </c>
      <c r="I543">
        <v>13.157894736842101</v>
      </c>
      <c r="J543">
        <v>38</v>
      </c>
      <c r="K543">
        <v>45</v>
      </c>
      <c r="L543">
        <v>0.844444444444444</v>
      </c>
      <c r="M543" t="s">
        <v>28</v>
      </c>
      <c r="N543">
        <v>0</v>
      </c>
      <c r="O543">
        <v>0</v>
      </c>
      <c r="P543" t="s">
        <v>23</v>
      </c>
      <c r="Q543">
        <v>0.62733622953496104</v>
      </c>
      <c r="R543">
        <v>2.4569244315833298</v>
      </c>
      <c r="S543">
        <v>10.743232006025099</v>
      </c>
      <c r="T543">
        <v>1.21476903362293</v>
      </c>
      <c r="U543">
        <v>0.69999999999999796</v>
      </c>
      <c r="V543" t="s">
        <v>23</v>
      </c>
    </row>
    <row r="544" spans="1:22" hidden="1" x14ac:dyDescent="0.35">
      <c r="A544">
        <v>543</v>
      </c>
      <c r="B544" t="s">
        <v>696</v>
      </c>
      <c r="C544" t="s">
        <v>613</v>
      </c>
      <c r="D544" t="s">
        <v>614</v>
      </c>
      <c r="E544">
        <v>4.3497652582159603</v>
      </c>
      <c r="F544">
        <v>40.5</v>
      </c>
      <c r="G544">
        <v>36.150234741783997</v>
      </c>
      <c r="H544">
        <v>38.983050847457598</v>
      </c>
      <c r="I544">
        <v>7</v>
      </c>
      <c r="J544">
        <v>202</v>
      </c>
      <c r="K544">
        <v>250</v>
      </c>
      <c r="L544">
        <v>0.80800000000000005</v>
      </c>
      <c r="M544" t="s">
        <v>28</v>
      </c>
      <c r="N544">
        <v>0</v>
      </c>
      <c r="O544">
        <v>0</v>
      </c>
      <c r="P544" t="s">
        <v>23</v>
      </c>
      <c r="Q544">
        <v>0.62733622953496104</v>
      </c>
      <c r="R544">
        <v>2.4569244315833298</v>
      </c>
      <c r="S544">
        <v>10.743232006025099</v>
      </c>
      <c r="T544">
        <v>3.7224290286809998</v>
      </c>
      <c r="U544">
        <v>8.7865258215962392</v>
      </c>
      <c r="V544" t="s">
        <v>23</v>
      </c>
    </row>
    <row r="545" spans="1:22" hidden="1" x14ac:dyDescent="0.35">
      <c r="A545">
        <v>544</v>
      </c>
      <c r="B545" t="s">
        <v>697</v>
      </c>
      <c r="C545" t="s">
        <v>613</v>
      </c>
      <c r="D545" t="s">
        <v>614</v>
      </c>
      <c r="E545">
        <v>-1.18806207018162</v>
      </c>
      <c r="F545">
        <v>47.877358490566003</v>
      </c>
      <c r="G545">
        <v>49.065420560747697</v>
      </c>
      <c r="H545">
        <v>44.623655913978503</v>
      </c>
      <c r="I545">
        <v>7.0754716981132102</v>
      </c>
      <c r="J545">
        <v>432</v>
      </c>
      <c r="K545">
        <v>500</v>
      </c>
      <c r="L545">
        <v>0.86399999999999999</v>
      </c>
      <c r="M545" t="s">
        <v>28</v>
      </c>
      <c r="N545">
        <v>0</v>
      </c>
      <c r="O545">
        <v>0</v>
      </c>
      <c r="P545" t="s">
        <v>23</v>
      </c>
      <c r="Q545">
        <v>0.62733622953496104</v>
      </c>
      <c r="R545">
        <v>2.4569244315833298</v>
      </c>
      <c r="S545">
        <v>10.743232006025099</v>
      </c>
      <c r="T545">
        <v>-1.8153982997165801</v>
      </c>
      <c r="U545">
        <v>-5.1324281431846002</v>
      </c>
      <c r="V545" t="s">
        <v>23</v>
      </c>
    </row>
    <row r="546" spans="1:22" hidden="1" x14ac:dyDescent="0.35">
      <c r="A546">
        <v>545</v>
      </c>
      <c r="B546" t="s">
        <v>698</v>
      </c>
      <c r="C546" t="s">
        <v>613</v>
      </c>
      <c r="D546" t="s">
        <v>614</v>
      </c>
      <c r="E546" t="s">
        <v>23</v>
      </c>
      <c r="F546">
        <v>37.5576036866359</v>
      </c>
      <c r="G546" t="s">
        <v>23</v>
      </c>
      <c r="H546">
        <v>50</v>
      </c>
      <c r="I546">
        <v>6.2211981566820302</v>
      </c>
      <c r="J546">
        <v>438</v>
      </c>
      <c r="K546">
        <v>560</v>
      </c>
      <c r="L546">
        <v>0.78214285714285703</v>
      </c>
      <c r="M546" t="s">
        <v>28</v>
      </c>
      <c r="N546">
        <v>0</v>
      </c>
      <c r="O546">
        <v>0</v>
      </c>
      <c r="P546" t="s">
        <v>23</v>
      </c>
      <c r="Q546">
        <v>0.62733622953496104</v>
      </c>
      <c r="R546">
        <v>2.4569244315833298</v>
      </c>
      <c r="S546">
        <v>10.743232006025099</v>
      </c>
      <c r="T546" t="s">
        <v>23</v>
      </c>
      <c r="U546" t="s">
        <v>23</v>
      </c>
      <c r="V546" t="s">
        <v>23</v>
      </c>
    </row>
    <row r="547" spans="1:22" hidden="1" x14ac:dyDescent="0.35">
      <c r="A547">
        <v>546</v>
      </c>
      <c r="B547" t="s">
        <v>699</v>
      </c>
      <c r="C547" t="s">
        <v>613</v>
      </c>
      <c r="D547" t="s">
        <v>614</v>
      </c>
      <c r="E547" t="s">
        <v>23</v>
      </c>
      <c r="F547">
        <v>0</v>
      </c>
      <c r="G547" t="s">
        <v>23</v>
      </c>
      <c r="H547">
        <v>0</v>
      </c>
      <c r="I547">
        <v>0</v>
      </c>
      <c r="J547">
        <v>1</v>
      </c>
      <c r="K547">
        <v>6</v>
      </c>
      <c r="L547">
        <v>0.16666666666666699</v>
      </c>
      <c r="M547" t="s">
        <v>28</v>
      </c>
      <c r="N547">
        <v>0</v>
      </c>
      <c r="O547">
        <v>0</v>
      </c>
      <c r="P547" t="s">
        <v>23</v>
      </c>
      <c r="Q547">
        <v>0.62733622953496104</v>
      </c>
      <c r="R547">
        <v>2.4569244315833298</v>
      </c>
      <c r="S547">
        <v>10.743232006025099</v>
      </c>
      <c r="T547" t="s">
        <v>23</v>
      </c>
      <c r="U547" t="s">
        <v>23</v>
      </c>
      <c r="V547" t="s">
        <v>23</v>
      </c>
    </row>
    <row r="548" spans="1:22" hidden="1" x14ac:dyDescent="0.35">
      <c r="A548">
        <v>1852</v>
      </c>
      <c r="B548" t="s">
        <v>2387</v>
      </c>
      <c r="C548" t="s">
        <v>2388</v>
      </c>
      <c r="D548" t="s">
        <v>1536</v>
      </c>
      <c r="E548">
        <v>8.6278853478775002</v>
      </c>
      <c r="F548">
        <v>55.279503105590102</v>
      </c>
      <c r="G548">
        <v>46.6516177577126</v>
      </c>
      <c r="H548">
        <v>42.826552462526799</v>
      </c>
      <c r="I548">
        <v>4.0372670807453401</v>
      </c>
      <c r="J548">
        <v>1318</v>
      </c>
      <c r="K548">
        <v>1507</v>
      </c>
      <c r="L548">
        <v>0.87458526874585296</v>
      </c>
      <c r="M548" t="s">
        <v>35</v>
      </c>
      <c r="N548">
        <v>0</v>
      </c>
      <c r="O548">
        <v>0</v>
      </c>
      <c r="P548">
        <v>0</v>
      </c>
      <c r="Q548">
        <v>0.62733622953496104</v>
      </c>
      <c r="R548">
        <v>2.4569244315833298</v>
      </c>
      <c r="S548">
        <v>10.743232006025099</v>
      </c>
      <c r="T548">
        <v>8.0005491183425406</v>
      </c>
      <c r="U548">
        <v>113.71552888502499</v>
      </c>
      <c r="V548" t="e">
        <f>NA()</f>
        <v>#N/A</v>
      </c>
    </row>
    <row r="549" spans="1:22" hidden="1" x14ac:dyDescent="0.35">
      <c r="A549">
        <v>548</v>
      </c>
      <c r="B549" t="s">
        <v>702</v>
      </c>
      <c r="C549" t="s">
        <v>703</v>
      </c>
      <c r="D549" t="s">
        <v>63</v>
      </c>
      <c r="E549">
        <v>9.4814241486068198</v>
      </c>
      <c r="F549">
        <v>58.823529411764703</v>
      </c>
      <c r="G549">
        <v>49.342105263157897</v>
      </c>
      <c r="H549">
        <v>41.304347826087003</v>
      </c>
      <c r="I549">
        <v>2.2058823529411802</v>
      </c>
      <c r="J549">
        <v>139</v>
      </c>
      <c r="K549">
        <v>170</v>
      </c>
      <c r="L549">
        <v>0.81764705882352895</v>
      </c>
      <c r="M549" t="s">
        <v>23</v>
      </c>
      <c r="N549">
        <v>0.12230215827338101</v>
      </c>
      <c r="O549">
        <v>17</v>
      </c>
      <c r="P549" t="s">
        <v>23</v>
      </c>
      <c r="Q549">
        <v>0.62733622953496104</v>
      </c>
      <c r="R549">
        <v>2.4569244315833298</v>
      </c>
      <c r="S549">
        <v>10.743232006025099</v>
      </c>
      <c r="T549">
        <v>8.8540879190718602</v>
      </c>
      <c r="U549">
        <v>13.1791795665635</v>
      </c>
      <c r="V549" t="s">
        <v>23</v>
      </c>
    </row>
    <row r="550" spans="1:22" hidden="1" x14ac:dyDescent="0.35">
      <c r="A550">
        <v>549</v>
      </c>
      <c r="B550" t="s">
        <v>704</v>
      </c>
      <c r="C550" t="s">
        <v>705</v>
      </c>
      <c r="D550" t="s">
        <v>706</v>
      </c>
      <c r="E550">
        <v>3.8926584320530901</v>
      </c>
      <c r="F550">
        <v>58.826695371367101</v>
      </c>
      <c r="G550">
        <v>54.934036939313998</v>
      </c>
      <c r="H550">
        <v>29.9203640500569</v>
      </c>
      <c r="I550">
        <v>7.1582346609257304</v>
      </c>
      <c r="J550">
        <v>1873</v>
      </c>
      <c r="K550">
        <v>2158</v>
      </c>
      <c r="L550">
        <v>0.86793327154772903</v>
      </c>
      <c r="M550" t="s">
        <v>148</v>
      </c>
      <c r="N550">
        <v>0.15216230646022399</v>
      </c>
      <c r="O550">
        <v>285</v>
      </c>
      <c r="P550" t="s">
        <v>23</v>
      </c>
      <c r="Q550">
        <v>0.62733622953496104</v>
      </c>
      <c r="R550">
        <v>2.4569244315833298</v>
      </c>
      <c r="S550">
        <v>10.743232006025099</v>
      </c>
      <c r="T550">
        <v>3.2653222025181301</v>
      </c>
      <c r="U550">
        <v>72.909492432354398</v>
      </c>
      <c r="V550" t="s">
        <v>23</v>
      </c>
    </row>
    <row r="551" spans="1:22" hidden="1" x14ac:dyDescent="0.35">
      <c r="A551">
        <v>550</v>
      </c>
      <c r="B551" t="s">
        <v>707</v>
      </c>
      <c r="C551" t="s">
        <v>708</v>
      </c>
      <c r="D551" t="s">
        <v>709</v>
      </c>
      <c r="E551">
        <v>2.5378933538422102</v>
      </c>
      <c r="F551">
        <v>41.049798115747002</v>
      </c>
      <c r="G551">
        <v>38.511904761904802</v>
      </c>
      <c r="H551">
        <v>51.851851851851798</v>
      </c>
      <c r="I551">
        <v>5.9219380888290702</v>
      </c>
      <c r="J551">
        <v>1512</v>
      </c>
      <c r="K551">
        <v>1853</v>
      </c>
      <c r="L551">
        <v>0.81597409606044302</v>
      </c>
      <c r="M551" t="s">
        <v>28</v>
      </c>
      <c r="N551">
        <v>0</v>
      </c>
      <c r="O551">
        <v>0</v>
      </c>
      <c r="P551" t="s">
        <v>23</v>
      </c>
      <c r="Q551">
        <v>0.62733622953496104</v>
      </c>
      <c r="R551">
        <v>2.4569244315833298</v>
      </c>
      <c r="S551">
        <v>10.743232006025099</v>
      </c>
      <c r="T551">
        <v>1.9105571243072501</v>
      </c>
      <c r="U551">
        <v>38.3729475100942</v>
      </c>
      <c r="V551" t="s">
        <v>23</v>
      </c>
    </row>
    <row r="552" spans="1:22" hidden="1" x14ac:dyDescent="0.35">
      <c r="A552">
        <v>551</v>
      </c>
      <c r="B552" t="s">
        <v>710</v>
      </c>
      <c r="C552" t="s">
        <v>708</v>
      </c>
      <c r="D552" t="s">
        <v>709</v>
      </c>
      <c r="E552">
        <v>-1.44314734810185</v>
      </c>
      <c r="F552">
        <v>32.806324110671902</v>
      </c>
      <c r="G552">
        <v>34.249471458773797</v>
      </c>
      <c r="H552">
        <v>20.270270270270299</v>
      </c>
      <c r="I552">
        <v>9.6837944664031603</v>
      </c>
      <c r="J552">
        <v>510</v>
      </c>
      <c r="K552">
        <v>594</v>
      </c>
      <c r="L552">
        <v>0.85858585858585901</v>
      </c>
      <c r="M552" t="s">
        <v>28</v>
      </c>
      <c r="N552">
        <v>0</v>
      </c>
      <c r="O552">
        <v>0</v>
      </c>
      <c r="P552" t="s">
        <v>23</v>
      </c>
      <c r="Q552">
        <v>0.62733622953496104</v>
      </c>
      <c r="R552">
        <v>2.4569244315833298</v>
      </c>
      <c r="S552">
        <v>10.743232006025099</v>
      </c>
      <c r="T552">
        <v>-2.0704835776368098</v>
      </c>
      <c r="U552">
        <v>-7.3600514753194304</v>
      </c>
      <c r="V552" t="s">
        <v>23</v>
      </c>
    </row>
    <row r="553" spans="1:22" hidden="1" x14ac:dyDescent="0.35">
      <c r="A553">
        <v>552</v>
      </c>
      <c r="B553" t="s">
        <v>711</v>
      </c>
      <c r="C553" t="s">
        <v>708</v>
      </c>
      <c r="D553" t="s">
        <v>709</v>
      </c>
      <c r="E553">
        <v>-5.6867733980506499</v>
      </c>
      <c r="F553">
        <v>32.881355932203398</v>
      </c>
      <c r="G553">
        <v>38.568129330254003</v>
      </c>
      <c r="H553">
        <v>22.826086956521699</v>
      </c>
      <c r="I553">
        <v>12.203389830508501</v>
      </c>
      <c r="J553">
        <v>595</v>
      </c>
      <c r="K553">
        <v>635</v>
      </c>
      <c r="L553">
        <v>0.93700787401574803</v>
      </c>
      <c r="M553" t="s">
        <v>28</v>
      </c>
      <c r="N553">
        <v>0</v>
      </c>
      <c r="O553">
        <v>0</v>
      </c>
      <c r="P553" t="s">
        <v>23</v>
      </c>
      <c r="Q553">
        <v>0.62733622953496104</v>
      </c>
      <c r="R553">
        <v>2.4569244315833298</v>
      </c>
      <c r="S553">
        <v>10.743232006025099</v>
      </c>
      <c r="T553">
        <v>-6.3141096275856103</v>
      </c>
      <c r="U553">
        <v>-33.836301718401401</v>
      </c>
      <c r="V553" t="s">
        <v>23</v>
      </c>
    </row>
    <row r="554" spans="1:22" hidden="1" x14ac:dyDescent="0.35">
      <c r="A554">
        <v>553</v>
      </c>
      <c r="B554" t="s">
        <v>712</v>
      </c>
      <c r="C554" t="s">
        <v>708</v>
      </c>
      <c r="D554" t="s">
        <v>709</v>
      </c>
      <c r="E554">
        <v>-9.1062353229820197</v>
      </c>
      <c r="F554">
        <v>30.505415162454899</v>
      </c>
      <c r="G554">
        <v>39.611650485436897</v>
      </c>
      <c r="H554">
        <v>26.174496644295299</v>
      </c>
      <c r="I554">
        <v>10.108303249097499</v>
      </c>
      <c r="J554">
        <v>561</v>
      </c>
      <c r="K554">
        <v>703</v>
      </c>
      <c r="L554">
        <v>0.79800853485064005</v>
      </c>
      <c r="M554" t="s">
        <v>28</v>
      </c>
      <c r="N554">
        <v>0</v>
      </c>
      <c r="O554">
        <v>0</v>
      </c>
      <c r="P554" t="s">
        <v>23</v>
      </c>
      <c r="Q554">
        <v>0.62733622953496104</v>
      </c>
      <c r="R554">
        <v>2.4569244315833298</v>
      </c>
      <c r="S554">
        <v>10.743232006025099</v>
      </c>
      <c r="T554">
        <v>-9.7335715525169793</v>
      </c>
      <c r="U554">
        <v>-51.085980161929101</v>
      </c>
      <c r="V554" t="s">
        <v>23</v>
      </c>
    </row>
    <row r="555" spans="1:22" hidden="1" x14ac:dyDescent="0.35">
      <c r="A555">
        <v>554</v>
      </c>
      <c r="B555" t="s">
        <v>713</v>
      </c>
      <c r="C555" t="s">
        <v>708</v>
      </c>
      <c r="D555" t="s">
        <v>709</v>
      </c>
      <c r="E555">
        <v>-8.9162391191560495</v>
      </c>
      <c r="F555">
        <v>24.337349397590401</v>
      </c>
      <c r="G555">
        <v>33.253588516746397</v>
      </c>
      <c r="H555">
        <v>42.696629213483099</v>
      </c>
      <c r="I555">
        <v>12.289156626505999</v>
      </c>
      <c r="J555">
        <v>423</v>
      </c>
      <c r="K555">
        <v>517</v>
      </c>
      <c r="L555">
        <v>0.81818181818181801</v>
      </c>
      <c r="M555" t="s">
        <v>28</v>
      </c>
      <c r="N555">
        <v>0</v>
      </c>
      <c r="O555">
        <v>0</v>
      </c>
      <c r="P555" t="s">
        <v>23</v>
      </c>
      <c r="Q555">
        <v>0.62733622953496104</v>
      </c>
      <c r="R555">
        <v>2.4569244315833298</v>
      </c>
      <c r="S555">
        <v>10.743232006025099</v>
      </c>
      <c r="T555">
        <v>-9.5435753486910109</v>
      </c>
      <c r="U555">
        <v>-37.715691474030102</v>
      </c>
      <c r="V555" t="s">
        <v>23</v>
      </c>
    </row>
    <row r="556" spans="1:22" hidden="1" x14ac:dyDescent="0.35">
      <c r="A556">
        <v>555</v>
      </c>
      <c r="B556" t="s">
        <v>714</v>
      </c>
      <c r="C556" t="s">
        <v>708</v>
      </c>
      <c r="D556" t="s">
        <v>709</v>
      </c>
      <c r="E556">
        <v>4.2490011877766998</v>
      </c>
      <c r="F556">
        <v>30.174927113702601</v>
      </c>
      <c r="G556">
        <v>25.925925925925899</v>
      </c>
      <c r="H556">
        <v>41.176470588235297</v>
      </c>
      <c r="I556">
        <v>9.0379008746355698</v>
      </c>
      <c r="J556">
        <v>702</v>
      </c>
      <c r="K556">
        <v>966</v>
      </c>
      <c r="L556">
        <v>0.72670807453416197</v>
      </c>
      <c r="M556" t="s">
        <v>28</v>
      </c>
      <c r="N556">
        <v>0</v>
      </c>
      <c r="O556">
        <v>0</v>
      </c>
      <c r="P556" t="s">
        <v>23</v>
      </c>
      <c r="Q556">
        <v>0.62733622953496104</v>
      </c>
      <c r="R556">
        <v>2.4569244315833298</v>
      </c>
      <c r="S556">
        <v>10.743232006025099</v>
      </c>
      <c r="T556">
        <v>3.6216649582417402</v>
      </c>
      <c r="U556">
        <v>29.827988338192402</v>
      </c>
      <c r="V556" t="s">
        <v>23</v>
      </c>
    </row>
    <row r="557" spans="1:22" hidden="1" x14ac:dyDescent="0.35">
      <c r="A557">
        <v>556</v>
      </c>
      <c r="B557" t="s">
        <v>715</v>
      </c>
      <c r="C557" t="s">
        <v>708</v>
      </c>
      <c r="D557" t="s">
        <v>709</v>
      </c>
      <c r="E557">
        <v>-1.4567556795536101</v>
      </c>
      <c r="F557">
        <v>28.076923076923102</v>
      </c>
      <c r="G557">
        <v>29.5336787564767</v>
      </c>
      <c r="H557">
        <v>19.117647058823501</v>
      </c>
      <c r="I557">
        <v>9.0384615384615401</v>
      </c>
      <c r="J557">
        <v>524</v>
      </c>
      <c r="K557">
        <v>780</v>
      </c>
      <c r="L557">
        <v>0.67179487179487196</v>
      </c>
      <c r="M557" t="s">
        <v>28</v>
      </c>
      <c r="N557">
        <v>0</v>
      </c>
      <c r="O557">
        <v>0</v>
      </c>
      <c r="P557" t="s">
        <v>23</v>
      </c>
      <c r="Q557">
        <v>0.62733622953496104</v>
      </c>
      <c r="R557">
        <v>2.4569244315833298</v>
      </c>
      <c r="S557">
        <v>10.743232006025099</v>
      </c>
      <c r="T557">
        <v>-2.0840919090885701</v>
      </c>
      <c r="U557">
        <v>-7.6333997608609199</v>
      </c>
      <c r="V557" t="s">
        <v>23</v>
      </c>
    </row>
    <row r="558" spans="1:22" hidden="1" x14ac:dyDescent="0.35">
      <c r="A558">
        <v>557</v>
      </c>
      <c r="B558" t="s">
        <v>716</v>
      </c>
      <c r="C558" t="s">
        <v>708</v>
      </c>
      <c r="D558" t="s">
        <v>709</v>
      </c>
      <c r="E558">
        <v>7.8090224535052597</v>
      </c>
      <c r="F558">
        <v>31.889290012033701</v>
      </c>
      <c r="G558">
        <v>24.080267558528401</v>
      </c>
      <c r="H558">
        <v>46.153846153846203</v>
      </c>
      <c r="I558">
        <v>6.2575210589651</v>
      </c>
      <c r="J558">
        <v>849</v>
      </c>
      <c r="K558">
        <v>1118</v>
      </c>
      <c r="L558">
        <v>0.75939177101967803</v>
      </c>
      <c r="M558" t="s">
        <v>28</v>
      </c>
      <c r="N558">
        <v>0</v>
      </c>
      <c r="O558">
        <v>0</v>
      </c>
      <c r="P558" t="s">
        <v>23</v>
      </c>
      <c r="Q558">
        <v>0.62733622953496104</v>
      </c>
      <c r="R558">
        <v>2.4569244315833298</v>
      </c>
      <c r="S558">
        <v>10.743232006025099</v>
      </c>
      <c r="T558">
        <v>7.1816862239703001</v>
      </c>
      <c r="U558">
        <v>66.298600630259699</v>
      </c>
      <c r="V558" t="s">
        <v>23</v>
      </c>
    </row>
    <row r="559" spans="1:22" hidden="1" x14ac:dyDescent="0.35">
      <c r="A559">
        <v>558</v>
      </c>
      <c r="B559" t="s">
        <v>717</v>
      </c>
      <c r="C559" t="s">
        <v>708</v>
      </c>
      <c r="D559" t="s">
        <v>709</v>
      </c>
      <c r="E559">
        <v>2.60745496700553</v>
      </c>
      <c r="F559">
        <v>25.0793650793651</v>
      </c>
      <c r="G559">
        <v>22.471910112359499</v>
      </c>
      <c r="H559">
        <v>47.272727272727302</v>
      </c>
      <c r="I559">
        <v>11.4285714285714</v>
      </c>
      <c r="J559">
        <v>330</v>
      </c>
      <c r="K559">
        <v>435</v>
      </c>
      <c r="L559">
        <v>0.75862068965517204</v>
      </c>
      <c r="M559" t="s">
        <v>28</v>
      </c>
      <c r="N559">
        <v>0</v>
      </c>
      <c r="O559">
        <v>0</v>
      </c>
      <c r="P559" t="s">
        <v>23</v>
      </c>
      <c r="Q559">
        <v>0.62733622953496104</v>
      </c>
      <c r="R559">
        <v>2.4569244315833298</v>
      </c>
      <c r="S559">
        <v>10.743232006025099</v>
      </c>
      <c r="T559">
        <v>1.98011873747057</v>
      </c>
      <c r="U559">
        <v>8.6046013911182495</v>
      </c>
      <c r="V559" t="s">
        <v>23</v>
      </c>
    </row>
    <row r="560" spans="1:22" hidden="1" x14ac:dyDescent="0.35">
      <c r="A560">
        <v>559</v>
      </c>
      <c r="B560" t="s">
        <v>718</v>
      </c>
      <c r="C560" t="s">
        <v>708</v>
      </c>
      <c r="D560" t="s">
        <v>709</v>
      </c>
      <c r="E560">
        <v>2.2601658112909599</v>
      </c>
      <c r="F560">
        <v>30.201342281879199</v>
      </c>
      <c r="G560">
        <v>27.9411764705882</v>
      </c>
      <c r="H560">
        <v>45.2631578947368</v>
      </c>
      <c r="I560">
        <v>9.3959731543624194</v>
      </c>
      <c r="J560">
        <v>451</v>
      </c>
      <c r="K560">
        <v>536</v>
      </c>
      <c r="L560">
        <v>0.84141791044776104</v>
      </c>
      <c r="M560" t="s">
        <v>28</v>
      </c>
      <c r="N560">
        <v>0</v>
      </c>
      <c r="O560">
        <v>0</v>
      </c>
      <c r="P560" t="s">
        <v>23</v>
      </c>
      <c r="Q560">
        <v>0.62733622953496104</v>
      </c>
      <c r="R560">
        <v>2.4569244315833298</v>
      </c>
      <c r="S560">
        <v>10.743232006025099</v>
      </c>
      <c r="T560">
        <v>1.6328295817559999</v>
      </c>
      <c r="U560">
        <v>10.1933478089222</v>
      </c>
      <c r="V560" t="s">
        <v>23</v>
      </c>
    </row>
    <row r="561" spans="1:22" hidden="1" x14ac:dyDescent="0.35">
      <c r="A561">
        <v>560</v>
      </c>
      <c r="B561" t="s">
        <v>719</v>
      </c>
      <c r="C561" t="s">
        <v>708</v>
      </c>
      <c r="D561" t="s">
        <v>709</v>
      </c>
      <c r="E561">
        <v>-2.35284836651579</v>
      </c>
      <c r="F561">
        <v>26.651480637813201</v>
      </c>
      <c r="G561">
        <v>29.004329004329001</v>
      </c>
      <c r="H561">
        <v>39.240506329113899</v>
      </c>
      <c r="I561">
        <v>11.8451025056948</v>
      </c>
      <c r="J561">
        <v>449</v>
      </c>
      <c r="K561">
        <v>524</v>
      </c>
      <c r="L561">
        <v>0.85687022900763399</v>
      </c>
      <c r="M561" t="s">
        <v>28</v>
      </c>
      <c r="N561">
        <v>0</v>
      </c>
      <c r="O561">
        <v>0</v>
      </c>
      <c r="P561" t="s">
        <v>23</v>
      </c>
      <c r="Q561">
        <v>0.62733622953496104</v>
      </c>
      <c r="R561">
        <v>2.4569244315833298</v>
      </c>
      <c r="S561">
        <v>10.743232006025099</v>
      </c>
      <c r="T561">
        <v>-2.98018459605075</v>
      </c>
      <c r="U561">
        <v>-10.5642891656559</v>
      </c>
      <c r="V561" t="s">
        <v>23</v>
      </c>
    </row>
    <row r="562" spans="1:22" hidden="1" x14ac:dyDescent="0.35">
      <c r="A562">
        <v>561</v>
      </c>
      <c r="B562" t="s">
        <v>720</v>
      </c>
      <c r="C562" t="s">
        <v>708</v>
      </c>
      <c r="D562" t="s">
        <v>709</v>
      </c>
      <c r="E562">
        <v>7.7687443541102104</v>
      </c>
      <c r="F562">
        <v>37.037037037037003</v>
      </c>
      <c r="G562">
        <v>29.268292682926798</v>
      </c>
      <c r="H562">
        <v>51.190476190476197</v>
      </c>
      <c r="I562">
        <v>9.1358024691358004</v>
      </c>
      <c r="J562">
        <v>409</v>
      </c>
      <c r="K562">
        <v>502</v>
      </c>
      <c r="L562">
        <v>0.81474103585657398</v>
      </c>
      <c r="M562" t="s">
        <v>28</v>
      </c>
      <c r="N562">
        <v>0</v>
      </c>
      <c r="O562">
        <v>0</v>
      </c>
      <c r="P562" t="s">
        <v>23</v>
      </c>
      <c r="Q562">
        <v>0.62733622953496104</v>
      </c>
      <c r="R562">
        <v>2.4569244315833298</v>
      </c>
      <c r="S562">
        <v>10.743232006025099</v>
      </c>
      <c r="T562">
        <v>7.1414081245752499</v>
      </c>
      <c r="U562">
        <v>31.774164408310799</v>
      </c>
      <c r="V562" t="s">
        <v>23</v>
      </c>
    </row>
    <row r="563" spans="1:22" hidden="1" x14ac:dyDescent="0.35">
      <c r="A563">
        <v>562</v>
      </c>
      <c r="B563" t="s">
        <v>721</v>
      </c>
      <c r="C563" t="s">
        <v>708</v>
      </c>
      <c r="D563" t="s">
        <v>709</v>
      </c>
      <c r="E563">
        <v>-0.75612460933561798</v>
      </c>
      <c r="F563">
        <v>30.013106159895202</v>
      </c>
      <c r="G563">
        <v>30.769230769230798</v>
      </c>
      <c r="H563">
        <v>46.875</v>
      </c>
      <c r="I563">
        <v>8.9121887287024908</v>
      </c>
      <c r="J563">
        <v>778</v>
      </c>
      <c r="K563">
        <v>893</v>
      </c>
      <c r="L563">
        <v>0.87122060470324703</v>
      </c>
      <c r="M563" t="s">
        <v>28</v>
      </c>
      <c r="N563">
        <v>0</v>
      </c>
      <c r="O563">
        <v>0</v>
      </c>
      <c r="P563" t="s">
        <v>23</v>
      </c>
      <c r="Q563">
        <v>0.62733622953496104</v>
      </c>
      <c r="R563">
        <v>2.4569244315833298</v>
      </c>
      <c r="S563">
        <v>10.743232006025099</v>
      </c>
      <c r="T563">
        <v>-1.38346083887058</v>
      </c>
      <c r="U563">
        <v>-5.8826494606311099</v>
      </c>
      <c r="V563" t="s">
        <v>23</v>
      </c>
    </row>
    <row r="564" spans="1:22" hidden="1" x14ac:dyDescent="0.35">
      <c r="A564">
        <v>563</v>
      </c>
      <c r="B564" t="s">
        <v>722</v>
      </c>
      <c r="C564" t="s">
        <v>708</v>
      </c>
      <c r="D564" t="s">
        <v>709</v>
      </c>
      <c r="E564">
        <v>-0.96374100569270404</v>
      </c>
      <c r="F564">
        <v>33.678756476683901</v>
      </c>
      <c r="G564">
        <v>34.642497482376598</v>
      </c>
      <c r="H564">
        <v>39.738805970149301</v>
      </c>
      <c r="I564">
        <v>6.1139896373056999</v>
      </c>
      <c r="J564">
        <v>1970</v>
      </c>
      <c r="K564">
        <v>2190</v>
      </c>
      <c r="L564">
        <v>0.89954337899543402</v>
      </c>
      <c r="M564" t="s">
        <v>28</v>
      </c>
      <c r="N564">
        <v>0</v>
      </c>
      <c r="O564">
        <v>0</v>
      </c>
      <c r="P564" t="s">
        <v>23</v>
      </c>
      <c r="Q564">
        <v>0.62733622953496104</v>
      </c>
      <c r="R564">
        <v>2.4569244315833298</v>
      </c>
      <c r="S564">
        <v>10.743232006025099</v>
      </c>
      <c r="T564">
        <v>-1.5910772352276701</v>
      </c>
      <c r="U564">
        <v>-18.985697812146299</v>
      </c>
      <c r="V564" t="s">
        <v>23</v>
      </c>
    </row>
    <row r="565" spans="1:22" hidden="1" x14ac:dyDescent="0.35">
      <c r="A565">
        <v>564</v>
      </c>
      <c r="B565" t="s">
        <v>723</v>
      </c>
      <c r="C565" t="s">
        <v>708</v>
      </c>
      <c r="D565" t="s">
        <v>709</v>
      </c>
      <c r="E565">
        <v>4.3914155991208004</v>
      </c>
      <c r="F565">
        <v>32.106164383561598</v>
      </c>
      <c r="G565">
        <v>27.7147487844408</v>
      </c>
      <c r="H565">
        <v>49.097472924187699</v>
      </c>
      <c r="I565">
        <v>6.6780821917808204</v>
      </c>
      <c r="J565">
        <v>1192</v>
      </c>
      <c r="K565">
        <v>1460</v>
      </c>
      <c r="L565">
        <v>0.81643835616438398</v>
      </c>
      <c r="M565" t="s">
        <v>28</v>
      </c>
      <c r="N565">
        <v>0</v>
      </c>
      <c r="O565">
        <v>0</v>
      </c>
      <c r="P565" t="s">
        <v>23</v>
      </c>
      <c r="Q565">
        <v>0.62733622953496104</v>
      </c>
      <c r="R565">
        <v>2.4569244315833298</v>
      </c>
      <c r="S565">
        <v>10.743232006025099</v>
      </c>
      <c r="T565">
        <v>3.7640793695858399</v>
      </c>
      <c r="U565">
        <v>52.345673941519898</v>
      </c>
      <c r="V565" t="s">
        <v>23</v>
      </c>
    </row>
    <row r="566" spans="1:22" hidden="1" x14ac:dyDescent="0.35">
      <c r="A566">
        <v>565</v>
      </c>
      <c r="B566" t="s">
        <v>724</v>
      </c>
      <c r="C566" t="s">
        <v>708</v>
      </c>
      <c r="D566" t="s">
        <v>709</v>
      </c>
      <c r="E566">
        <v>6.2519201228878698</v>
      </c>
      <c r="F566">
        <v>35.714285714285701</v>
      </c>
      <c r="G566">
        <v>29.462365591397798</v>
      </c>
      <c r="H566">
        <v>49</v>
      </c>
      <c r="I566">
        <v>6.6666666666666696</v>
      </c>
      <c r="J566">
        <v>429</v>
      </c>
      <c r="K566">
        <v>526</v>
      </c>
      <c r="L566">
        <v>0.815589353612167</v>
      </c>
      <c r="M566" t="s">
        <v>28</v>
      </c>
      <c r="N566">
        <v>0</v>
      </c>
      <c r="O566">
        <v>0</v>
      </c>
      <c r="P566" t="s">
        <v>23</v>
      </c>
      <c r="Q566">
        <v>0.62733622953496104</v>
      </c>
      <c r="R566">
        <v>2.4569244315833298</v>
      </c>
      <c r="S566">
        <v>10.743232006025099</v>
      </c>
      <c r="T566">
        <v>5.6245838933529102</v>
      </c>
      <c r="U566">
        <v>26.820737327189001</v>
      </c>
      <c r="V566" t="s">
        <v>23</v>
      </c>
    </row>
    <row r="567" spans="1:22" hidden="1" x14ac:dyDescent="0.35">
      <c r="A567">
        <v>566</v>
      </c>
      <c r="B567" t="s">
        <v>725</v>
      </c>
      <c r="C567" t="s">
        <v>708</v>
      </c>
      <c r="D567" t="s">
        <v>709</v>
      </c>
      <c r="E567">
        <v>0.54791481437284495</v>
      </c>
      <c r="F567">
        <v>34.914611005692599</v>
      </c>
      <c r="G567">
        <v>34.366696191319797</v>
      </c>
      <c r="H567">
        <v>39.871382636656001</v>
      </c>
      <c r="I567">
        <v>6.2618595825426899</v>
      </c>
      <c r="J567">
        <v>1064</v>
      </c>
      <c r="K567">
        <v>1268</v>
      </c>
      <c r="L567">
        <v>0.83911671924290199</v>
      </c>
      <c r="M567" t="s">
        <v>28</v>
      </c>
      <c r="N567">
        <v>0</v>
      </c>
      <c r="O567">
        <v>0</v>
      </c>
      <c r="P567" t="s">
        <v>23</v>
      </c>
      <c r="Q567">
        <v>0.62733622953496104</v>
      </c>
      <c r="R567">
        <v>2.4569244315833298</v>
      </c>
      <c r="S567">
        <v>10.743232006025099</v>
      </c>
      <c r="T567">
        <v>-7.9421415162116094E-2</v>
      </c>
      <c r="U567">
        <v>5.8298136249270698</v>
      </c>
      <c r="V567" t="s">
        <v>23</v>
      </c>
    </row>
    <row r="568" spans="1:22" hidden="1" x14ac:dyDescent="0.35">
      <c r="A568">
        <v>567</v>
      </c>
      <c r="B568" t="s">
        <v>726</v>
      </c>
      <c r="C568" t="s">
        <v>708</v>
      </c>
      <c r="D568" t="s">
        <v>709</v>
      </c>
      <c r="E568">
        <v>-1.1971364525991499</v>
      </c>
      <c r="F568">
        <v>39.093484419263497</v>
      </c>
      <c r="G568">
        <v>40.2906208718626</v>
      </c>
      <c r="H568">
        <v>39.534883720930203</v>
      </c>
      <c r="I568">
        <v>5.8073654390934797</v>
      </c>
      <c r="J568">
        <v>719</v>
      </c>
      <c r="K568">
        <v>852</v>
      </c>
      <c r="L568">
        <v>0.84389671361502305</v>
      </c>
      <c r="M568" t="s">
        <v>28</v>
      </c>
      <c r="N568">
        <v>0</v>
      </c>
      <c r="O568">
        <v>0</v>
      </c>
      <c r="P568" t="s">
        <v>23</v>
      </c>
      <c r="Q568">
        <v>0.62733622953496104</v>
      </c>
      <c r="R568">
        <v>2.4569244315833298</v>
      </c>
      <c r="S568">
        <v>10.743232006025099</v>
      </c>
      <c r="T568">
        <v>-1.82447268213411</v>
      </c>
      <c r="U568">
        <v>-8.6074110941878903</v>
      </c>
      <c r="V568" t="s">
        <v>23</v>
      </c>
    </row>
    <row r="569" spans="1:22" hidden="1" x14ac:dyDescent="0.35">
      <c r="A569">
        <v>568</v>
      </c>
      <c r="B569" t="s">
        <v>727</v>
      </c>
      <c r="C569" t="s">
        <v>708</v>
      </c>
      <c r="D569" t="s">
        <v>709</v>
      </c>
      <c r="E569">
        <v>-0.55603853591895103</v>
      </c>
      <c r="F569">
        <v>36.768802228412298</v>
      </c>
      <c r="G569">
        <v>37.324840764331199</v>
      </c>
      <c r="H569">
        <v>43.559718969555</v>
      </c>
      <c r="I569">
        <v>6.4763231197771596</v>
      </c>
      <c r="J569">
        <v>1460</v>
      </c>
      <c r="K569">
        <v>1765</v>
      </c>
      <c r="L569">
        <v>0.82719546742209604</v>
      </c>
      <c r="M569" t="s">
        <v>28</v>
      </c>
      <c r="N569">
        <v>0</v>
      </c>
      <c r="O569">
        <v>0</v>
      </c>
      <c r="P569" t="s">
        <v>23</v>
      </c>
      <c r="Q569">
        <v>0.62733622953496104</v>
      </c>
      <c r="R569">
        <v>2.4569244315833298</v>
      </c>
      <c r="S569">
        <v>10.743232006025099</v>
      </c>
      <c r="T569">
        <v>-1.18337476545391</v>
      </c>
      <c r="U569">
        <v>-8.11816262441668</v>
      </c>
      <c r="V569" t="s">
        <v>23</v>
      </c>
    </row>
    <row r="570" spans="1:22" hidden="1" x14ac:dyDescent="0.35">
      <c r="A570">
        <v>569</v>
      </c>
      <c r="B570" t="s">
        <v>728</v>
      </c>
      <c r="C570" t="s">
        <v>708</v>
      </c>
      <c r="D570" t="s">
        <v>709</v>
      </c>
      <c r="E570">
        <v>1.03401698241146</v>
      </c>
      <c r="F570">
        <v>32.503457814661097</v>
      </c>
      <c r="G570">
        <v>31.469440832249699</v>
      </c>
      <c r="H570">
        <v>48.167539267015698</v>
      </c>
      <c r="I570">
        <v>6.9156293222683303</v>
      </c>
      <c r="J570">
        <v>740</v>
      </c>
      <c r="K570">
        <v>910</v>
      </c>
      <c r="L570">
        <v>0.81318681318681296</v>
      </c>
      <c r="M570" t="s">
        <v>28</v>
      </c>
      <c r="N570">
        <v>0</v>
      </c>
      <c r="O570">
        <v>0</v>
      </c>
      <c r="P570" t="s">
        <v>23</v>
      </c>
      <c r="Q570">
        <v>0.62733622953496104</v>
      </c>
      <c r="R570">
        <v>2.4569244315833298</v>
      </c>
      <c r="S570">
        <v>10.743232006025099</v>
      </c>
      <c r="T570">
        <v>0.40668075287649902</v>
      </c>
      <c r="U570">
        <v>7.6517256698448</v>
      </c>
      <c r="V570" t="s">
        <v>23</v>
      </c>
    </row>
    <row r="571" spans="1:22" hidden="1" x14ac:dyDescent="0.35">
      <c r="A571">
        <v>570</v>
      </c>
      <c r="B571" t="s">
        <v>729</v>
      </c>
      <c r="C571" t="s">
        <v>708</v>
      </c>
      <c r="D571" t="s">
        <v>709</v>
      </c>
      <c r="E571">
        <v>3.1356574460022699</v>
      </c>
      <c r="F571">
        <v>37.110016420361198</v>
      </c>
      <c r="G571">
        <v>33.974358974358999</v>
      </c>
      <c r="H571">
        <v>42.613636363636402</v>
      </c>
      <c r="I571">
        <v>6.7323481116584603</v>
      </c>
      <c r="J571">
        <v>613</v>
      </c>
      <c r="K571">
        <v>696</v>
      </c>
      <c r="L571">
        <v>0.88074712643678199</v>
      </c>
      <c r="M571" t="s">
        <v>28</v>
      </c>
      <c r="N571">
        <v>0</v>
      </c>
      <c r="O571">
        <v>0</v>
      </c>
      <c r="P571" t="s">
        <v>23</v>
      </c>
      <c r="Q571">
        <v>0.62733622953496104</v>
      </c>
      <c r="R571">
        <v>2.4569244315833298</v>
      </c>
      <c r="S571">
        <v>10.743232006025099</v>
      </c>
      <c r="T571">
        <v>2.5083212164673099</v>
      </c>
      <c r="U571">
        <v>19.221580143993901</v>
      </c>
      <c r="V571" t="s">
        <v>23</v>
      </c>
    </row>
    <row r="572" spans="1:22" hidden="1" x14ac:dyDescent="0.35">
      <c r="A572">
        <v>571</v>
      </c>
      <c r="B572" t="s">
        <v>730</v>
      </c>
      <c r="C572" t="s">
        <v>708</v>
      </c>
      <c r="D572" t="s">
        <v>709</v>
      </c>
      <c r="E572">
        <v>-1.80664361540506</v>
      </c>
      <c r="F572">
        <v>37.237428389560797</v>
      </c>
      <c r="G572">
        <v>39.044072004965898</v>
      </c>
      <c r="H572">
        <v>42.948717948717899</v>
      </c>
      <c r="I572">
        <v>5.0922978994271197</v>
      </c>
      <c r="J572">
        <v>1597</v>
      </c>
      <c r="K572">
        <v>1819</v>
      </c>
      <c r="L572">
        <v>0.87795492028587097</v>
      </c>
      <c r="M572" t="s">
        <v>28</v>
      </c>
      <c r="N572">
        <v>0</v>
      </c>
      <c r="O572">
        <v>0</v>
      </c>
      <c r="P572" t="s">
        <v>23</v>
      </c>
      <c r="Q572">
        <v>0.62733622953496104</v>
      </c>
      <c r="R572">
        <v>2.4569244315833298</v>
      </c>
      <c r="S572">
        <v>10.743232006025099</v>
      </c>
      <c r="T572">
        <v>-2.4339798449400201</v>
      </c>
      <c r="U572">
        <v>-28.852098538018801</v>
      </c>
      <c r="V572" t="s">
        <v>23</v>
      </c>
    </row>
    <row r="573" spans="1:22" hidden="1" x14ac:dyDescent="0.35">
      <c r="A573">
        <v>572</v>
      </c>
      <c r="B573" t="s">
        <v>731</v>
      </c>
      <c r="C573" t="s">
        <v>708</v>
      </c>
      <c r="D573" t="s">
        <v>709</v>
      </c>
      <c r="E573">
        <v>5.2700184628008797</v>
      </c>
      <c r="F573">
        <v>39.059080962800898</v>
      </c>
      <c r="G573">
        <v>33.7890625</v>
      </c>
      <c r="H573">
        <v>40.243902439024403</v>
      </c>
      <c r="I573">
        <v>5.3610503282275701</v>
      </c>
      <c r="J573">
        <v>933</v>
      </c>
      <c r="K573">
        <v>1161</v>
      </c>
      <c r="L573">
        <v>0.80361757105943199</v>
      </c>
      <c r="M573" t="s">
        <v>28</v>
      </c>
      <c r="N573">
        <v>0</v>
      </c>
      <c r="O573">
        <v>0</v>
      </c>
      <c r="P573" t="s">
        <v>23</v>
      </c>
      <c r="Q573">
        <v>0.62733622953496104</v>
      </c>
      <c r="R573">
        <v>2.4569244315833298</v>
      </c>
      <c r="S573">
        <v>10.743232006025099</v>
      </c>
      <c r="T573">
        <v>4.6426822332659201</v>
      </c>
      <c r="U573">
        <v>49.169272257932199</v>
      </c>
      <c r="V573" t="s">
        <v>23</v>
      </c>
    </row>
    <row r="574" spans="1:22" hidden="1" x14ac:dyDescent="0.35">
      <c r="A574">
        <v>573</v>
      </c>
      <c r="B574" t="s">
        <v>732</v>
      </c>
      <c r="C574" t="s">
        <v>708</v>
      </c>
      <c r="D574" t="s">
        <v>709</v>
      </c>
      <c r="E574">
        <v>8.9956257937067896</v>
      </c>
      <c r="F574">
        <v>34.048257372654199</v>
      </c>
      <c r="G574">
        <v>25.052631578947398</v>
      </c>
      <c r="H574">
        <v>41.558441558441601</v>
      </c>
      <c r="I574">
        <v>6.4343163538874002</v>
      </c>
      <c r="J574">
        <v>379</v>
      </c>
      <c r="K574">
        <v>529</v>
      </c>
      <c r="L574">
        <v>0.71644612476370495</v>
      </c>
      <c r="M574" t="s">
        <v>28</v>
      </c>
      <c r="N574">
        <v>0</v>
      </c>
      <c r="O574">
        <v>0</v>
      </c>
      <c r="P574" t="s">
        <v>23</v>
      </c>
      <c r="Q574">
        <v>0.62733622953496104</v>
      </c>
      <c r="R574">
        <v>2.4569244315833298</v>
      </c>
      <c r="S574">
        <v>10.743232006025099</v>
      </c>
      <c r="T574">
        <v>8.36828956417183</v>
      </c>
      <c r="U574">
        <v>34.0934217581487</v>
      </c>
      <c r="V574" t="s">
        <v>23</v>
      </c>
    </row>
    <row r="575" spans="1:22" hidden="1" x14ac:dyDescent="0.35">
      <c r="A575">
        <v>574</v>
      </c>
      <c r="B575" t="s">
        <v>733</v>
      </c>
      <c r="C575" t="s">
        <v>708</v>
      </c>
      <c r="D575" t="s">
        <v>709</v>
      </c>
      <c r="E575">
        <v>6.4734122114841997</v>
      </c>
      <c r="F575">
        <v>30.707395498392302</v>
      </c>
      <c r="G575">
        <v>24.233983286908099</v>
      </c>
      <c r="H575">
        <v>50.413223140495901</v>
      </c>
      <c r="I575">
        <v>6.4308681672025703</v>
      </c>
      <c r="J575">
        <v>639</v>
      </c>
      <c r="K575">
        <v>832</v>
      </c>
      <c r="L575">
        <v>0.76802884615384603</v>
      </c>
      <c r="M575" t="s">
        <v>28</v>
      </c>
      <c r="N575">
        <v>0</v>
      </c>
      <c r="O575">
        <v>0</v>
      </c>
      <c r="P575" t="s">
        <v>23</v>
      </c>
      <c r="Q575">
        <v>0.62733622953496104</v>
      </c>
      <c r="R575">
        <v>2.4569244315833298</v>
      </c>
      <c r="S575">
        <v>10.743232006025099</v>
      </c>
      <c r="T575">
        <v>5.8460759819492401</v>
      </c>
      <c r="U575">
        <v>41.365104031384</v>
      </c>
      <c r="V575" t="s">
        <v>23</v>
      </c>
    </row>
    <row r="576" spans="1:22" hidden="1" x14ac:dyDescent="0.35">
      <c r="A576">
        <v>575</v>
      </c>
      <c r="B576" t="s">
        <v>734</v>
      </c>
      <c r="C576" t="s">
        <v>708</v>
      </c>
      <c r="D576" t="s">
        <v>709</v>
      </c>
      <c r="E576">
        <v>0.16506432162330101</v>
      </c>
      <c r="F576">
        <v>30.596436870642901</v>
      </c>
      <c r="G576">
        <v>30.431372549019599</v>
      </c>
      <c r="H576">
        <v>36.254980079681303</v>
      </c>
      <c r="I576">
        <v>10.3020914020139</v>
      </c>
      <c r="J576">
        <v>1330</v>
      </c>
      <c r="K576">
        <v>1597</v>
      </c>
      <c r="L576">
        <v>0.83281152160300598</v>
      </c>
      <c r="M576" t="s">
        <v>28</v>
      </c>
      <c r="N576">
        <v>0</v>
      </c>
      <c r="O576">
        <v>0</v>
      </c>
      <c r="P576" t="s">
        <v>23</v>
      </c>
      <c r="Q576">
        <v>0.62733622953496104</v>
      </c>
      <c r="R576">
        <v>2.4569244315833298</v>
      </c>
      <c r="S576">
        <v>10.743232006025099</v>
      </c>
      <c r="T576">
        <v>-0.46227190791166001</v>
      </c>
      <c r="U576">
        <v>2.1953554775898998</v>
      </c>
      <c r="V576" t="s">
        <v>23</v>
      </c>
    </row>
    <row r="577" spans="1:22" hidden="1" x14ac:dyDescent="0.35">
      <c r="A577">
        <v>576</v>
      </c>
      <c r="B577" t="s">
        <v>735</v>
      </c>
      <c r="C577" t="s">
        <v>708</v>
      </c>
      <c r="D577" t="s">
        <v>709</v>
      </c>
      <c r="E577">
        <v>1.8542551808496199</v>
      </c>
      <c r="F577">
        <v>31.162507608034101</v>
      </c>
      <c r="G577">
        <v>29.308252427184499</v>
      </c>
      <c r="H577">
        <v>30.097087378640801</v>
      </c>
      <c r="I577">
        <v>9.8600121728545407</v>
      </c>
      <c r="J577">
        <v>1668</v>
      </c>
      <c r="K577">
        <v>2102</v>
      </c>
      <c r="L577">
        <v>0.79352997145575599</v>
      </c>
      <c r="M577" t="s">
        <v>28</v>
      </c>
      <c r="N577">
        <v>0</v>
      </c>
      <c r="O577">
        <v>0</v>
      </c>
      <c r="P577" t="s">
        <v>23</v>
      </c>
      <c r="Q577">
        <v>0.62733622953496104</v>
      </c>
      <c r="R577">
        <v>2.4569244315833298</v>
      </c>
      <c r="S577">
        <v>10.743232006025099</v>
      </c>
      <c r="T577">
        <v>1.2269189513146599</v>
      </c>
      <c r="U577">
        <v>30.9289764165717</v>
      </c>
      <c r="V577" t="s">
        <v>23</v>
      </c>
    </row>
    <row r="578" spans="1:22" hidden="1" x14ac:dyDescent="0.35">
      <c r="A578">
        <v>577</v>
      </c>
      <c r="B578" t="s">
        <v>736</v>
      </c>
      <c r="C578" t="s">
        <v>708</v>
      </c>
      <c r="D578" t="s">
        <v>709</v>
      </c>
      <c r="E578">
        <v>-2.4509186905939702</v>
      </c>
      <c r="F578">
        <v>35.338918507235299</v>
      </c>
      <c r="G578">
        <v>37.7898371978293</v>
      </c>
      <c r="H578">
        <v>21.407624633431102</v>
      </c>
      <c r="I578">
        <v>9.9771515613099808</v>
      </c>
      <c r="J578">
        <v>2652</v>
      </c>
      <c r="K578">
        <v>3739</v>
      </c>
      <c r="L578">
        <v>0.70928055629847597</v>
      </c>
      <c r="M578" t="s">
        <v>28</v>
      </c>
      <c r="N578">
        <v>0</v>
      </c>
      <c r="O578">
        <v>0</v>
      </c>
      <c r="P578" t="s">
        <v>23</v>
      </c>
      <c r="Q578">
        <v>0.62733622953496104</v>
      </c>
      <c r="R578">
        <v>2.4569244315833298</v>
      </c>
      <c r="S578">
        <v>10.743232006025099</v>
      </c>
      <c r="T578">
        <v>-3.0782549201289302</v>
      </c>
      <c r="U578">
        <v>-64.998363674552095</v>
      </c>
      <c r="V578" t="s">
        <v>23</v>
      </c>
    </row>
    <row r="579" spans="1:22" hidden="1" x14ac:dyDescent="0.35">
      <c r="A579">
        <v>578</v>
      </c>
      <c r="B579" t="s">
        <v>737</v>
      </c>
      <c r="C579" t="s">
        <v>708</v>
      </c>
      <c r="D579" t="s">
        <v>709</v>
      </c>
      <c r="E579">
        <v>-3.7633801585769602</v>
      </c>
      <c r="F579">
        <v>27.783109404990402</v>
      </c>
      <c r="G579">
        <v>31.546489563567398</v>
      </c>
      <c r="H579">
        <v>29.320388349514602</v>
      </c>
      <c r="I579">
        <v>7.4856046065259099</v>
      </c>
      <c r="J579">
        <v>2131</v>
      </c>
      <c r="K579">
        <v>2447</v>
      </c>
      <c r="L579">
        <v>0.87086228034327795</v>
      </c>
      <c r="M579" t="s">
        <v>28</v>
      </c>
      <c r="N579">
        <v>0</v>
      </c>
      <c r="O579">
        <v>0</v>
      </c>
      <c r="P579" t="s">
        <v>23</v>
      </c>
      <c r="Q579">
        <v>0.62733622953496104</v>
      </c>
      <c r="R579">
        <v>2.4569244315833298</v>
      </c>
      <c r="S579">
        <v>10.743232006025099</v>
      </c>
      <c r="T579">
        <v>-4.3907163881119198</v>
      </c>
      <c r="U579">
        <v>-80.197631179275007</v>
      </c>
      <c r="V579" t="s">
        <v>23</v>
      </c>
    </row>
    <row r="580" spans="1:22" hidden="1" x14ac:dyDescent="0.35">
      <c r="A580">
        <v>1861</v>
      </c>
      <c r="B580" t="s">
        <v>2405</v>
      </c>
      <c r="C580" t="s">
        <v>2406</v>
      </c>
      <c r="D580" t="s">
        <v>472</v>
      </c>
      <c r="E580">
        <v>2.07818652772163</v>
      </c>
      <c r="F580">
        <v>63.956639566395701</v>
      </c>
      <c r="G580">
        <v>61.878453038674003</v>
      </c>
      <c r="H580">
        <v>39.766081871345001</v>
      </c>
      <c r="I580">
        <v>6.7750677506775103</v>
      </c>
      <c r="J580">
        <v>371</v>
      </c>
      <c r="K580">
        <v>386</v>
      </c>
      <c r="L580">
        <v>0.96113989637305697</v>
      </c>
      <c r="M580" t="s">
        <v>35</v>
      </c>
      <c r="N580">
        <v>0</v>
      </c>
      <c r="O580">
        <v>0</v>
      </c>
      <c r="P580">
        <v>0</v>
      </c>
      <c r="Q580">
        <v>0.62733622953496104</v>
      </c>
      <c r="R580">
        <v>2.4569244315833298</v>
      </c>
      <c r="S580">
        <v>10.743232006025099</v>
      </c>
      <c r="T580">
        <v>1.45085029818667</v>
      </c>
      <c r="U580">
        <v>7.7100720178472502</v>
      </c>
      <c r="V580" t="e">
        <f>NA()</f>
        <v>#N/A</v>
      </c>
    </row>
    <row r="581" spans="1:22" hidden="1" x14ac:dyDescent="0.35">
      <c r="A581">
        <v>580</v>
      </c>
      <c r="B581" t="s">
        <v>741</v>
      </c>
      <c r="C581" t="s">
        <v>742</v>
      </c>
      <c r="D581" t="s">
        <v>237</v>
      </c>
      <c r="E581" t="s">
        <v>23</v>
      </c>
      <c r="F581">
        <v>46.044393853158802</v>
      </c>
      <c r="G581" t="s">
        <v>23</v>
      </c>
      <c r="H581" t="s">
        <v>23</v>
      </c>
      <c r="I581">
        <v>6.8867387592487201</v>
      </c>
      <c r="J581">
        <v>1773</v>
      </c>
      <c r="K581">
        <v>2045</v>
      </c>
      <c r="L581">
        <v>0.86699266503667505</v>
      </c>
      <c r="M581" t="s">
        <v>148</v>
      </c>
      <c r="N581">
        <v>0</v>
      </c>
      <c r="O581">
        <v>0</v>
      </c>
      <c r="P581" t="s">
        <v>23</v>
      </c>
      <c r="Q581">
        <v>0.62733622953496104</v>
      </c>
      <c r="R581">
        <v>2.4569244315833298</v>
      </c>
      <c r="S581">
        <v>10.743232006025099</v>
      </c>
      <c r="T581" t="s">
        <v>23</v>
      </c>
      <c r="U581" t="s">
        <v>23</v>
      </c>
      <c r="V581" t="s">
        <v>23</v>
      </c>
    </row>
    <row r="582" spans="1:22" hidden="1" x14ac:dyDescent="0.35">
      <c r="A582">
        <v>581</v>
      </c>
      <c r="B582" t="s">
        <v>743</v>
      </c>
      <c r="C582" t="s">
        <v>742</v>
      </c>
      <c r="D582" t="s">
        <v>237</v>
      </c>
      <c r="E582" t="s">
        <v>23</v>
      </c>
      <c r="F582">
        <v>51.786727169597299</v>
      </c>
      <c r="G582" t="s">
        <v>23</v>
      </c>
      <c r="H582" t="s">
        <v>23</v>
      </c>
      <c r="I582">
        <v>6.92002268859898</v>
      </c>
      <c r="J582">
        <v>1781</v>
      </c>
      <c r="K582">
        <v>2075</v>
      </c>
      <c r="L582">
        <v>0.85831325301204797</v>
      </c>
      <c r="M582" t="s">
        <v>148</v>
      </c>
      <c r="N582">
        <v>0</v>
      </c>
      <c r="O582">
        <v>0</v>
      </c>
      <c r="P582" t="s">
        <v>23</v>
      </c>
      <c r="Q582">
        <v>0.62733622953496104</v>
      </c>
      <c r="R582">
        <v>2.4569244315833298</v>
      </c>
      <c r="S582">
        <v>10.743232006025099</v>
      </c>
      <c r="T582" t="s">
        <v>23</v>
      </c>
      <c r="U582" t="s">
        <v>23</v>
      </c>
      <c r="V582" t="s">
        <v>23</v>
      </c>
    </row>
    <row r="583" spans="1:22" hidden="1" x14ac:dyDescent="0.35">
      <c r="A583">
        <v>582</v>
      </c>
      <c r="B583" t="s">
        <v>744</v>
      </c>
      <c r="C583" t="s">
        <v>745</v>
      </c>
      <c r="D583" t="s">
        <v>425</v>
      </c>
      <c r="E583">
        <v>-1.7232095358395401</v>
      </c>
      <c r="F583">
        <v>41.734173417341701</v>
      </c>
      <c r="G583">
        <v>43.457382953181302</v>
      </c>
      <c r="H583" t="s">
        <v>23</v>
      </c>
      <c r="I583">
        <v>8.1608160816081607</v>
      </c>
      <c r="J583">
        <v>3352</v>
      </c>
      <c r="K583">
        <v>3841</v>
      </c>
      <c r="L583">
        <v>0.87268940380109306</v>
      </c>
      <c r="M583" t="s">
        <v>28</v>
      </c>
      <c r="N583">
        <v>0</v>
      </c>
      <c r="O583">
        <v>0</v>
      </c>
      <c r="P583" t="s">
        <v>23</v>
      </c>
      <c r="Q583">
        <v>0.62733622953496104</v>
      </c>
      <c r="R583">
        <v>2.4569244315833298</v>
      </c>
      <c r="S583">
        <v>10.743232006025099</v>
      </c>
      <c r="T583">
        <v>-2.3505457653745001</v>
      </c>
      <c r="U583">
        <v>-57.761983641341402</v>
      </c>
      <c r="V583" t="s">
        <v>23</v>
      </c>
    </row>
    <row r="584" spans="1:22" hidden="1" x14ac:dyDescent="0.35">
      <c r="A584">
        <v>1913</v>
      </c>
      <c r="B584" t="s">
        <v>2505</v>
      </c>
      <c r="C584" t="s">
        <v>2506</v>
      </c>
      <c r="D584" t="s">
        <v>196</v>
      </c>
      <c r="E584" t="e">
        <f>NA()</f>
        <v>#N/A</v>
      </c>
      <c r="F584">
        <v>59.570005243838501</v>
      </c>
      <c r="G584" t="e">
        <f>NA()</f>
        <v>#N/A</v>
      </c>
      <c r="H584">
        <v>47.407407407407398</v>
      </c>
      <c r="I584">
        <v>4.1950707918196102</v>
      </c>
      <c r="J584">
        <v>1928</v>
      </c>
      <c r="K584">
        <v>2145</v>
      </c>
      <c r="L584">
        <v>0.89883449883449895</v>
      </c>
      <c r="M584" t="s">
        <v>35</v>
      </c>
      <c r="N584">
        <v>0</v>
      </c>
      <c r="O584">
        <v>0</v>
      </c>
      <c r="P584">
        <v>0</v>
      </c>
      <c r="Q584">
        <v>0.62733622953496104</v>
      </c>
      <c r="R584">
        <v>2.4569244315833298</v>
      </c>
      <c r="S584">
        <v>10.743232006025099</v>
      </c>
      <c r="T584" t="e">
        <f>NA()</f>
        <v>#N/A</v>
      </c>
      <c r="U584" t="e">
        <f>NA()</f>
        <v>#N/A</v>
      </c>
      <c r="V584" t="e">
        <f>NA()</f>
        <v>#N/A</v>
      </c>
    </row>
    <row r="585" spans="1:22" hidden="1" x14ac:dyDescent="0.35">
      <c r="A585">
        <v>584</v>
      </c>
      <c r="B585" t="s">
        <v>748</v>
      </c>
      <c r="C585" t="s">
        <v>749</v>
      </c>
      <c r="D585" t="s">
        <v>273</v>
      </c>
      <c r="E585">
        <v>1.0415257537559699</v>
      </c>
      <c r="F585">
        <v>36.353276353276399</v>
      </c>
      <c r="G585">
        <v>35.311750599520401</v>
      </c>
      <c r="H585">
        <v>30.895795246800699</v>
      </c>
      <c r="I585">
        <v>6.7806267806267799</v>
      </c>
      <c r="J585">
        <v>1772</v>
      </c>
      <c r="K585">
        <v>1988</v>
      </c>
      <c r="L585">
        <v>0.89134808853118697</v>
      </c>
      <c r="M585" t="s">
        <v>28</v>
      </c>
      <c r="N585">
        <v>0</v>
      </c>
      <c r="O585">
        <v>0</v>
      </c>
      <c r="P585" t="s">
        <v>23</v>
      </c>
      <c r="Q585">
        <v>0.62733622953496104</v>
      </c>
      <c r="R585">
        <v>2.4569244315833298</v>
      </c>
      <c r="S585">
        <v>10.743232006025099</v>
      </c>
      <c r="T585">
        <v>0.41418952422100902</v>
      </c>
      <c r="U585">
        <v>18.4558363565558</v>
      </c>
      <c r="V585" t="s">
        <v>23</v>
      </c>
    </row>
    <row r="586" spans="1:22" hidden="1" x14ac:dyDescent="0.35">
      <c r="A586">
        <v>585</v>
      </c>
      <c r="B586" t="s">
        <v>750</v>
      </c>
      <c r="C586" t="s">
        <v>751</v>
      </c>
      <c r="D586" t="s">
        <v>27</v>
      </c>
      <c r="E586">
        <v>4.9259526951697303</v>
      </c>
      <c r="F586">
        <v>63.410301953818802</v>
      </c>
      <c r="G586">
        <v>58.484349258649097</v>
      </c>
      <c r="H586" t="s">
        <v>23</v>
      </c>
      <c r="I586">
        <v>5.15097690941385</v>
      </c>
      <c r="J586">
        <v>567</v>
      </c>
      <c r="K586">
        <v>668</v>
      </c>
      <c r="L586">
        <v>0.84880239520958101</v>
      </c>
      <c r="M586" t="s">
        <v>547</v>
      </c>
      <c r="N586">
        <v>8.8183421516754793E-3</v>
      </c>
      <c r="O586">
        <v>5</v>
      </c>
      <c r="P586" t="s">
        <v>23</v>
      </c>
      <c r="Q586">
        <v>0.62733622953496104</v>
      </c>
      <c r="R586">
        <v>2.4569244315833298</v>
      </c>
      <c r="S586">
        <v>10.743232006025099</v>
      </c>
      <c r="T586">
        <v>4.2986164656347698</v>
      </c>
      <c r="U586">
        <v>27.930151781612398</v>
      </c>
      <c r="V586" t="s">
        <v>23</v>
      </c>
    </row>
    <row r="587" spans="1:22" hidden="1" x14ac:dyDescent="0.35">
      <c r="A587">
        <v>586</v>
      </c>
      <c r="B587" t="s">
        <v>752</v>
      </c>
      <c r="C587" t="s">
        <v>753</v>
      </c>
      <c r="D587" t="s">
        <v>379</v>
      </c>
      <c r="E587">
        <v>-8.2963218532929393</v>
      </c>
      <c r="F587">
        <v>20.951156812339299</v>
      </c>
      <c r="G587">
        <v>29.2474786656323</v>
      </c>
      <c r="H587">
        <v>29.554655870445298</v>
      </c>
      <c r="I587">
        <v>8.0334190231362506</v>
      </c>
      <c r="J587">
        <v>1551</v>
      </c>
      <c r="K587">
        <v>1787</v>
      </c>
      <c r="L587">
        <v>0.86793508673754904</v>
      </c>
      <c r="M587" t="s">
        <v>28</v>
      </c>
      <c r="N587">
        <v>0</v>
      </c>
      <c r="O587">
        <v>0</v>
      </c>
      <c r="P587" t="s">
        <v>23</v>
      </c>
      <c r="Q587">
        <v>0.62733622953496104</v>
      </c>
      <c r="R587">
        <v>2.4569244315833298</v>
      </c>
      <c r="S587">
        <v>10.743232006025099</v>
      </c>
      <c r="T587">
        <v>-8.9236580828279006</v>
      </c>
      <c r="U587">
        <v>-128.675951944573</v>
      </c>
      <c r="V587" t="s">
        <v>23</v>
      </c>
    </row>
    <row r="588" spans="1:22" hidden="1" x14ac:dyDescent="0.35">
      <c r="A588">
        <v>587</v>
      </c>
      <c r="B588" t="s">
        <v>754</v>
      </c>
      <c r="C588" t="s">
        <v>753</v>
      </c>
      <c r="D588" t="s">
        <v>379</v>
      </c>
      <c r="E588">
        <v>-7.0227418769033099</v>
      </c>
      <c r="F588">
        <v>20.687285223367699</v>
      </c>
      <c r="G588">
        <v>27.710027100270999</v>
      </c>
      <c r="H588">
        <v>34.682080924855498</v>
      </c>
      <c r="I588">
        <v>6.2542955326460499</v>
      </c>
      <c r="J588">
        <v>1463</v>
      </c>
      <c r="K588">
        <v>1665</v>
      </c>
      <c r="L588">
        <v>0.87867867867867899</v>
      </c>
      <c r="M588" t="s">
        <v>28</v>
      </c>
      <c r="N588">
        <v>0</v>
      </c>
      <c r="O588">
        <v>0</v>
      </c>
      <c r="P588" t="s">
        <v>23</v>
      </c>
      <c r="Q588">
        <v>0.62733622953496104</v>
      </c>
      <c r="R588">
        <v>2.4569244315833298</v>
      </c>
      <c r="S588">
        <v>10.743232006025099</v>
      </c>
      <c r="T588">
        <v>-7.6500781064382704</v>
      </c>
      <c r="U588">
        <v>-102.742713659095</v>
      </c>
      <c r="V588" t="s">
        <v>23</v>
      </c>
    </row>
    <row r="589" spans="1:22" hidden="1" x14ac:dyDescent="0.35">
      <c r="A589">
        <v>588</v>
      </c>
      <c r="B589" t="s">
        <v>755</v>
      </c>
      <c r="C589" t="s">
        <v>753</v>
      </c>
      <c r="D589" t="s">
        <v>379</v>
      </c>
      <c r="E589">
        <v>-6.5562935217721501</v>
      </c>
      <c r="F589">
        <v>17.183908045976999</v>
      </c>
      <c r="G589">
        <v>23.7402015677492</v>
      </c>
      <c r="H589">
        <v>25.5451713395639</v>
      </c>
      <c r="I589">
        <v>7.6436781609195403</v>
      </c>
      <c r="J589">
        <v>1746</v>
      </c>
      <c r="K589">
        <v>2155</v>
      </c>
      <c r="L589">
        <v>0.81020881670533595</v>
      </c>
      <c r="M589" t="s">
        <v>28</v>
      </c>
      <c r="N589">
        <v>0</v>
      </c>
      <c r="O589">
        <v>0</v>
      </c>
      <c r="P589" t="s">
        <v>23</v>
      </c>
      <c r="Q589">
        <v>0.62733622953496104</v>
      </c>
      <c r="R589">
        <v>2.4569244315833298</v>
      </c>
      <c r="S589">
        <v>10.743232006025099</v>
      </c>
      <c r="T589">
        <v>-7.1836297513071097</v>
      </c>
      <c r="U589">
        <v>-114.472884890142</v>
      </c>
      <c r="V589" t="s">
        <v>23</v>
      </c>
    </row>
    <row r="590" spans="1:22" hidden="1" x14ac:dyDescent="0.35">
      <c r="A590">
        <v>589</v>
      </c>
      <c r="B590" t="s">
        <v>756</v>
      </c>
      <c r="C590" t="s">
        <v>753</v>
      </c>
      <c r="D590" t="s">
        <v>379</v>
      </c>
      <c r="E590">
        <v>-2.4392694981682599</v>
      </c>
      <c r="F590">
        <v>17.861482381531001</v>
      </c>
      <c r="G590">
        <v>20.300751879699199</v>
      </c>
      <c r="H590">
        <v>27.0833333333333</v>
      </c>
      <c r="I590">
        <v>6.68286755771567</v>
      </c>
      <c r="J590">
        <v>829</v>
      </c>
      <c r="K590">
        <v>626</v>
      </c>
      <c r="L590">
        <v>1.32428115015974</v>
      </c>
      <c r="M590" t="s">
        <v>28</v>
      </c>
      <c r="N590">
        <v>0</v>
      </c>
      <c r="O590">
        <v>0</v>
      </c>
      <c r="P590" t="s">
        <v>23</v>
      </c>
      <c r="Q590">
        <v>0.62733622953496104</v>
      </c>
      <c r="R590">
        <v>2.4569244315833298</v>
      </c>
      <c r="S590">
        <v>10.743232006025099</v>
      </c>
      <c r="T590">
        <v>-3.0666057277032199</v>
      </c>
      <c r="U590">
        <v>-20.221544139814899</v>
      </c>
      <c r="V590" t="s">
        <v>23</v>
      </c>
    </row>
    <row r="591" spans="1:22" hidden="1" x14ac:dyDescent="0.35">
      <c r="A591">
        <v>590</v>
      </c>
      <c r="B591" t="s">
        <v>757</v>
      </c>
      <c r="C591" t="s">
        <v>753</v>
      </c>
      <c r="D591" t="s">
        <v>379</v>
      </c>
      <c r="E591">
        <v>-8.9480941593617693</v>
      </c>
      <c r="F591">
        <v>15.8770806658131</v>
      </c>
      <c r="G591">
        <v>24.825174825174798</v>
      </c>
      <c r="H591">
        <v>29.326923076923102</v>
      </c>
      <c r="I591">
        <v>4.4814340588988504</v>
      </c>
      <c r="J591">
        <v>783</v>
      </c>
      <c r="K591">
        <v>1450</v>
      </c>
      <c r="L591">
        <v>0.54</v>
      </c>
      <c r="M591" t="s">
        <v>28</v>
      </c>
      <c r="N591">
        <v>0</v>
      </c>
      <c r="O591">
        <v>0</v>
      </c>
      <c r="P591" t="s">
        <v>23</v>
      </c>
      <c r="Q591">
        <v>0.62733622953496104</v>
      </c>
      <c r="R591">
        <v>2.4569244315833298</v>
      </c>
      <c r="S591">
        <v>10.743232006025099</v>
      </c>
      <c r="T591">
        <v>-9.5754303888967307</v>
      </c>
      <c r="U591">
        <v>-70.0635772678027</v>
      </c>
      <c r="V591" t="s">
        <v>23</v>
      </c>
    </row>
    <row r="592" spans="1:22" hidden="1" x14ac:dyDescent="0.35">
      <c r="A592">
        <v>591</v>
      </c>
      <c r="B592" t="s">
        <v>758</v>
      </c>
      <c r="C592" t="s">
        <v>753</v>
      </c>
      <c r="D592" t="s">
        <v>379</v>
      </c>
      <c r="E592">
        <v>6.7981871500933294E-2</v>
      </c>
      <c r="F592">
        <v>12.258064516129</v>
      </c>
      <c r="G592">
        <v>12.190082644628101</v>
      </c>
      <c r="H592">
        <v>42.2222222222222</v>
      </c>
      <c r="I592">
        <v>7.5268817204301097</v>
      </c>
      <c r="J592">
        <v>463</v>
      </c>
      <c r="K592">
        <v>555</v>
      </c>
      <c r="L592">
        <v>0.83423423423423404</v>
      </c>
      <c r="M592" t="s">
        <v>28</v>
      </c>
      <c r="N592">
        <v>0</v>
      </c>
      <c r="O592">
        <v>0</v>
      </c>
      <c r="P592" t="s">
        <v>23</v>
      </c>
      <c r="Q592">
        <v>0.62733622953496104</v>
      </c>
      <c r="R592">
        <v>2.4569244315833298</v>
      </c>
      <c r="S592">
        <v>10.743232006025099</v>
      </c>
      <c r="T592">
        <v>-0.559354358034028</v>
      </c>
      <c r="U592">
        <v>0.31475606504932102</v>
      </c>
      <c r="V592" t="s">
        <v>23</v>
      </c>
    </row>
    <row r="593" spans="1:22" hidden="1" x14ac:dyDescent="0.35">
      <c r="A593">
        <v>592</v>
      </c>
      <c r="B593" t="s">
        <v>759</v>
      </c>
      <c r="C593" t="s">
        <v>753</v>
      </c>
      <c r="D593" t="s">
        <v>379</v>
      </c>
      <c r="E593">
        <v>-7.7462712804078304</v>
      </c>
      <c r="F593">
        <v>15.5421686746988</v>
      </c>
      <c r="G593">
        <v>23.2884399551066</v>
      </c>
      <c r="H593">
        <v>24.905660377358501</v>
      </c>
      <c r="I593">
        <v>8.9759036144578292</v>
      </c>
      <c r="J593">
        <v>1674</v>
      </c>
      <c r="K593">
        <v>2226</v>
      </c>
      <c r="L593">
        <v>0.75202156334231796</v>
      </c>
      <c r="M593" t="s">
        <v>28</v>
      </c>
      <c r="N593">
        <v>0</v>
      </c>
      <c r="O593">
        <v>0</v>
      </c>
      <c r="P593" t="s">
        <v>23</v>
      </c>
      <c r="Q593">
        <v>0.62733622953496104</v>
      </c>
      <c r="R593">
        <v>2.4569244315833298</v>
      </c>
      <c r="S593">
        <v>10.743232006025099</v>
      </c>
      <c r="T593">
        <v>-8.37360750994279</v>
      </c>
      <c r="U593">
        <v>-129.67258123402701</v>
      </c>
      <c r="V593" t="s">
        <v>23</v>
      </c>
    </row>
    <row r="594" spans="1:22" hidden="1" x14ac:dyDescent="0.35">
      <c r="A594">
        <v>593</v>
      </c>
      <c r="B594" t="s">
        <v>760</v>
      </c>
      <c r="C594" t="s">
        <v>753</v>
      </c>
      <c r="D594" t="s">
        <v>379</v>
      </c>
      <c r="E594">
        <v>-11.9312662358143</v>
      </c>
      <c r="F594">
        <v>17.696335078533998</v>
      </c>
      <c r="G594">
        <v>29.627601314348301</v>
      </c>
      <c r="H594">
        <v>23.184357541899399</v>
      </c>
      <c r="I594">
        <v>7.6439790575916202</v>
      </c>
      <c r="J594">
        <v>1928</v>
      </c>
      <c r="K594">
        <v>2345</v>
      </c>
      <c r="L594">
        <v>0.82217484008528796</v>
      </c>
      <c r="M594" t="s">
        <v>28</v>
      </c>
      <c r="N594">
        <v>0</v>
      </c>
      <c r="O594">
        <v>0</v>
      </c>
      <c r="P594" t="s">
        <v>23</v>
      </c>
      <c r="Q594">
        <v>0.62733622953496104</v>
      </c>
      <c r="R594">
        <v>2.4569244315833298</v>
      </c>
      <c r="S594">
        <v>10.743232006025099</v>
      </c>
      <c r="T594">
        <v>-12.558602465349299</v>
      </c>
      <c r="U594">
        <v>-230.03481302649999</v>
      </c>
      <c r="V594" t="s">
        <v>23</v>
      </c>
    </row>
    <row r="595" spans="1:22" hidden="1" x14ac:dyDescent="0.35">
      <c r="A595">
        <v>594</v>
      </c>
      <c r="B595" t="s">
        <v>761</v>
      </c>
      <c r="C595" t="s">
        <v>753</v>
      </c>
      <c r="D595" t="s">
        <v>379</v>
      </c>
      <c r="E595">
        <v>-12.9346813775113</v>
      </c>
      <c r="F595">
        <v>33.175803402646501</v>
      </c>
      <c r="G595">
        <v>46.110484780157798</v>
      </c>
      <c r="H595">
        <v>26.183431952662701</v>
      </c>
      <c r="I595">
        <v>7.7504725897920599</v>
      </c>
      <c r="J595">
        <v>2122</v>
      </c>
      <c r="K595">
        <v>2560</v>
      </c>
      <c r="L595">
        <v>0.82890624999999996</v>
      </c>
      <c r="M595" t="s">
        <v>28</v>
      </c>
      <c r="N595">
        <v>0</v>
      </c>
      <c r="O595">
        <v>0</v>
      </c>
      <c r="P595" t="s">
        <v>23</v>
      </c>
      <c r="Q595">
        <v>0.62733622953496104</v>
      </c>
      <c r="R595">
        <v>2.4569244315833298</v>
      </c>
      <c r="S595">
        <v>10.743232006025099</v>
      </c>
      <c r="T595">
        <v>-13.5620176070463</v>
      </c>
      <c r="U595">
        <v>-274.47393883079002</v>
      </c>
      <c r="V595" t="s">
        <v>23</v>
      </c>
    </row>
    <row r="596" spans="1:22" hidden="1" x14ac:dyDescent="0.35">
      <c r="A596">
        <v>595</v>
      </c>
      <c r="B596" t="s">
        <v>762</v>
      </c>
      <c r="C596" t="s">
        <v>753</v>
      </c>
      <c r="D596" t="s">
        <v>379</v>
      </c>
      <c r="E596">
        <v>-8.2508727579150101</v>
      </c>
      <c r="F596">
        <v>24.569640062597799</v>
      </c>
      <c r="G596">
        <v>32.820512820512803</v>
      </c>
      <c r="H596">
        <v>25.384615384615401</v>
      </c>
      <c r="I596">
        <v>7.0422535211267601</v>
      </c>
      <c r="J596">
        <v>1292</v>
      </c>
      <c r="K596">
        <v>1436</v>
      </c>
      <c r="L596">
        <v>0.89972144846796698</v>
      </c>
      <c r="M596" t="s">
        <v>28</v>
      </c>
      <c r="N596">
        <v>0</v>
      </c>
      <c r="O596">
        <v>0</v>
      </c>
      <c r="P596" t="s">
        <v>23</v>
      </c>
      <c r="Q596">
        <v>0.62733622953496104</v>
      </c>
      <c r="R596">
        <v>2.4569244315833298</v>
      </c>
      <c r="S596">
        <v>10.743232006025099</v>
      </c>
      <c r="T596">
        <v>-8.8782089874499697</v>
      </c>
      <c r="U596">
        <v>-106.60127603226201</v>
      </c>
      <c r="V596" t="s">
        <v>23</v>
      </c>
    </row>
    <row r="597" spans="1:22" hidden="1" x14ac:dyDescent="0.35">
      <c r="A597">
        <v>596</v>
      </c>
      <c r="B597" t="s">
        <v>763</v>
      </c>
      <c r="C597" t="s">
        <v>753</v>
      </c>
      <c r="D597" t="s">
        <v>379</v>
      </c>
      <c r="E597">
        <v>-5.6285550677610203</v>
      </c>
      <c r="F597">
        <v>13.4838709677419</v>
      </c>
      <c r="G597">
        <v>19.112426035502999</v>
      </c>
      <c r="H597">
        <v>28.636363636363601</v>
      </c>
      <c r="I597">
        <v>5.67741935483871</v>
      </c>
      <c r="J597">
        <v>1543</v>
      </c>
      <c r="K597">
        <v>2012</v>
      </c>
      <c r="L597">
        <v>0.76689860834990098</v>
      </c>
      <c r="M597" t="s">
        <v>28</v>
      </c>
      <c r="N597">
        <v>0</v>
      </c>
      <c r="O597">
        <v>0</v>
      </c>
      <c r="P597" t="s">
        <v>23</v>
      </c>
      <c r="Q597">
        <v>0.62733622953496104</v>
      </c>
      <c r="R597">
        <v>2.4569244315833298</v>
      </c>
      <c r="S597">
        <v>10.743232006025099</v>
      </c>
      <c r="T597">
        <v>-6.2558912972959799</v>
      </c>
      <c r="U597">
        <v>-86.848604695552496</v>
      </c>
      <c r="V597" t="s">
        <v>23</v>
      </c>
    </row>
    <row r="598" spans="1:22" hidden="1" x14ac:dyDescent="0.35">
      <c r="A598">
        <v>597</v>
      </c>
      <c r="B598" t="s">
        <v>764</v>
      </c>
      <c r="C598" t="s">
        <v>753</v>
      </c>
      <c r="D598" t="s">
        <v>379</v>
      </c>
      <c r="E598">
        <v>-9.3649406225988407</v>
      </c>
      <c r="F598">
        <v>18.313113807047898</v>
      </c>
      <c r="G598">
        <v>27.678054429646799</v>
      </c>
      <c r="H598">
        <v>28.571428571428601</v>
      </c>
      <c r="I598">
        <v>7.4523396880415902</v>
      </c>
      <c r="J598">
        <v>1754</v>
      </c>
      <c r="K598">
        <v>2060</v>
      </c>
      <c r="L598">
        <v>0.85145631067961203</v>
      </c>
      <c r="M598" t="s">
        <v>28</v>
      </c>
      <c r="N598">
        <v>0</v>
      </c>
      <c r="O598">
        <v>0</v>
      </c>
      <c r="P598" t="s">
        <v>23</v>
      </c>
      <c r="Q598">
        <v>0.62733622953496104</v>
      </c>
      <c r="R598">
        <v>2.4569244315833298</v>
      </c>
      <c r="S598">
        <v>10.743232006025099</v>
      </c>
      <c r="T598">
        <v>-9.9922768521338003</v>
      </c>
      <c r="U598">
        <v>-164.26105852038401</v>
      </c>
      <c r="V598" t="s">
        <v>23</v>
      </c>
    </row>
    <row r="599" spans="1:22" hidden="1" x14ac:dyDescent="0.35">
      <c r="A599">
        <v>598</v>
      </c>
      <c r="B599" t="s">
        <v>765</v>
      </c>
      <c r="C599" t="s">
        <v>753</v>
      </c>
      <c r="D599" t="s">
        <v>379</v>
      </c>
      <c r="E599">
        <v>0.22270184072694099</v>
      </c>
      <c r="F599">
        <v>15.775401069518701</v>
      </c>
      <c r="G599">
        <v>15.5526992287918</v>
      </c>
      <c r="H599">
        <v>32.631578947368403</v>
      </c>
      <c r="I599">
        <v>6.4171122994652396</v>
      </c>
      <c r="J599">
        <v>734</v>
      </c>
      <c r="K599">
        <v>934</v>
      </c>
      <c r="L599">
        <v>0.78586723768736599</v>
      </c>
      <c r="M599" t="s">
        <v>28</v>
      </c>
      <c r="N599">
        <v>0</v>
      </c>
      <c r="O599">
        <v>0</v>
      </c>
      <c r="P599" t="s">
        <v>23</v>
      </c>
      <c r="Q599">
        <v>0.62733622953496104</v>
      </c>
      <c r="R599">
        <v>2.4569244315833298</v>
      </c>
      <c r="S599">
        <v>10.743232006025099</v>
      </c>
      <c r="T599">
        <v>-0.40463438880802</v>
      </c>
      <c r="U599">
        <v>1.6346315109357501</v>
      </c>
      <c r="V599" t="s">
        <v>23</v>
      </c>
    </row>
    <row r="600" spans="1:22" hidden="1" x14ac:dyDescent="0.35">
      <c r="A600">
        <v>599</v>
      </c>
      <c r="B600" t="s">
        <v>766</v>
      </c>
      <c r="C600" t="s">
        <v>753</v>
      </c>
      <c r="D600" t="s">
        <v>379</v>
      </c>
      <c r="E600">
        <v>-13.038120750051499</v>
      </c>
      <c r="F600">
        <v>23.2227488151659</v>
      </c>
      <c r="G600">
        <v>36.260869565217398</v>
      </c>
      <c r="H600">
        <v>26.536312849162002</v>
      </c>
      <c r="I600">
        <v>7.5039494470774102</v>
      </c>
      <c r="J600">
        <v>1275</v>
      </c>
      <c r="K600">
        <v>1546</v>
      </c>
      <c r="L600">
        <v>0.82470892626131997</v>
      </c>
      <c r="M600" t="s">
        <v>28</v>
      </c>
      <c r="N600">
        <v>0</v>
      </c>
      <c r="O600">
        <v>0</v>
      </c>
      <c r="P600" t="s">
        <v>23</v>
      </c>
      <c r="Q600">
        <v>0.62733622953496104</v>
      </c>
      <c r="R600">
        <v>2.4569244315833298</v>
      </c>
      <c r="S600">
        <v>10.743232006025099</v>
      </c>
      <c r="T600">
        <v>-13.6654569795865</v>
      </c>
      <c r="U600">
        <v>-166.23603956315699</v>
      </c>
      <c r="V600" t="s">
        <v>23</v>
      </c>
    </row>
    <row r="601" spans="1:22" hidden="1" x14ac:dyDescent="0.35">
      <c r="A601">
        <v>600</v>
      </c>
      <c r="B601" t="s">
        <v>767</v>
      </c>
      <c r="C601" t="s">
        <v>753</v>
      </c>
      <c r="D601" t="s">
        <v>379</v>
      </c>
      <c r="E601">
        <v>-14.765925638686401</v>
      </c>
      <c r="F601">
        <v>27.5575134605972</v>
      </c>
      <c r="G601">
        <v>42.323439099283497</v>
      </c>
      <c r="H601">
        <v>27.467105263157901</v>
      </c>
      <c r="I601">
        <v>7.4400391581008298</v>
      </c>
      <c r="J601">
        <v>2055</v>
      </c>
      <c r="K601">
        <v>2584</v>
      </c>
      <c r="L601">
        <v>0.79527863777089802</v>
      </c>
      <c r="M601" t="s">
        <v>28</v>
      </c>
      <c r="N601">
        <v>0</v>
      </c>
      <c r="O601">
        <v>0</v>
      </c>
      <c r="P601" t="s">
        <v>23</v>
      </c>
      <c r="Q601">
        <v>0.62733622953496104</v>
      </c>
      <c r="R601">
        <v>2.4569244315833298</v>
      </c>
      <c r="S601">
        <v>10.743232006025099</v>
      </c>
      <c r="T601">
        <v>-15.3932618682214</v>
      </c>
      <c r="U601">
        <v>-303.43977187500599</v>
      </c>
      <c r="V601" t="s">
        <v>23</v>
      </c>
    </row>
    <row r="602" spans="1:22" hidden="1" x14ac:dyDescent="0.35">
      <c r="A602">
        <v>601</v>
      </c>
      <c r="B602" t="s">
        <v>768</v>
      </c>
      <c r="C602" t="s">
        <v>753</v>
      </c>
      <c r="D602" t="s">
        <v>379</v>
      </c>
      <c r="E602">
        <v>-0.75627149524646597</v>
      </c>
      <c r="F602">
        <v>18.772348033373099</v>
      </c>
      <c r="G602">
        <v>19.528619528619501</v>
      </c>
      <c r="H602">
        <v>38.9937106918239</v>
      </c>
      <c r="I602">
        <v>5.84028605482718</v>
      </c>
      <c r="J602">
        <v>1682</v>
      </c>
      <c r="K602">
        <v>2081</v>
      </c>
      <c r="L602">
        <v>0.80826525708793895</v>
      </c>
      <c r="M602" t="s">
        <v>28</v>
      </c>
      <c r="N602">
        <v>0</v>
      </c>
      <c r="O602">
        <v>0</v>
      </c>
      <c r="P602" t="s">
        <v>23</v>
      </c>
      <c r="Q602">
        <v>0.62733622953496104</v>
      </c>
      <c r="R602">
        <v>2.4569244315833298</v>
      </c>
      <c r="S602">
        <v>10.743232006025099</v>
      </c>
      <c r="T602">
        <v>-1.38360772478143</v>
      </c>
      <c r="U602">
        <v>-12.720486550045599</v>
      </c>
      <c r="V602" t="s">
        <v>23</v>
      </c>
    </row>
    <row r="603" spans="1:22" hidden="1" x14ac:dyDescent="0.35">
      <c r="A603">
        <v>602</v>
      </c>
      <c r="B603" t="s">
        <v>769</v>
      </c>
      <c r="C603" t="s">
        <v>753</v>
      </c>
      <c r="D603" t="s">
        <v>379</v>
      </c>
      <c r="E603" t="s">
        <v>23</v>
      </c>
      <c r="F603">
        <v>0</v>
      </c>
      <c r="G603" t="s">
        <v>23</v>
      </c>
      <c r="H603">
        <v>0</v>
      </c>
      <c r="I603">
        <v>14.285714285714301</v>
      </c>
      <c r="J603">
        <v>7</v>
      </c>
      <c r="K603">
        <v>2</v>
      </c>
      <c r="L603">
        <v>3.5</v>
      </c>
      <c r="M603" t="s">
        <v>28</v>
      </c>
      <c r="N603">
        <v>0</v>
      </c>
      <c r="O603">
        <v>0</v>
      </c>
      <c r="P603" t="s">
        <v>23</v>
      </c>
      <c r="Q603">
        <v>0.62733622953496104</v>
      </c>
      <c r="R603">
        <v>2.4569244315833298</v>
      </c>
      <c r="S603">
        <v>10.743232006025099</v>
      </c>
      <c r="T603" t="s">
        <v>23</v>
      </c>
      <c r="U603" t="s">
        <v>23</v>
      </c>
      <c r="V603" t="s">
        <v>23</v>
      </c>
    </row>
    <row r="604" spans="1:22" hidden="1" x14ac:dyDescent="0.35">
      <c r="A604">
        <v>603</v>
      </c>
      <c r="B604" t="s">
        <v>770</v>
      </c>
      <c r="C604" t="s">
        <v>753</v>
      </c>
      <c r="D604" t="s">
        <v>379</v>
      </c>
      <c r="E604" t="s">
        <v>23</v>
      </c>
      <c r="F604">
        <v>0</v>
      </c>
      <c r="G604" t="s">
        <v>23</v>
      </c>
      <c r="H604">
        <v>0</v>
      </c>
      <c r="I604">
        <v>0</v>
      </c>
      <c r="J604">
        <v>4</v>
      </c>
      <c r="K604">
        <v>1</v>
      </c>
      <c r="L604">
        <v>4</v>
      </c>
      <c r="M604" t="s">
        <v>28</v>
      </c>
      <c r="N604">
        <v>0</v>
      </c>
      <c r="O604">
        <v>0</v>
      </c>
      <c r="P604" t="s">
        <v>23</v>
      </c>
      <c r="Q604">
        <v>0.62733622953496104</v>
      </c>
      <c r="R604">
        <v>2.4569244315833298</v>
      </c>
      <c r="S604">
        <v>10.743232006025099</v>
      </c>
      <c r="T604" t="s">
        <v>23</v>
      </c>
      <c r="U604" t="s">
        <v>23</v>
      </c>
      <c r="V604" t="s">
        <v>23</v>
      </c>
    </row>
    <row r="605" spans="1:22" hidden="1" x14ac:dyDescent="0.35">
      <c r="A605">
        <v>604</v>
      </c>
      <c r="B605" t="s">
        <v>771</v>
      </c>
      <c r="C605" t="s">
        <v>753</v>
      </c>
      <c r="D605" t="s">
        <v>379</v>
      </c>
      <c r="E605" t="s">
        <v>23</v>
      </c>
      <c r="F605">
        <v>33.3333333333333</v>
      </c>
      <c r="G605" t="s">
        <v>23</v>
      </c>
      <c r="H605">
        <v>0</v>
      </c>
      <c r="I605">
        <v>33.3333333333333</v>
      </c>
      <c r="J605">
        <v>9</v>
      </c>
      <c r="K605">
        <v>8</v>
      </c>
      <c r="L605">
        <v>1.125</v>
      </c>
      <c r="M605" t="s">
        <v>28</v>
      </c>
      <c r="N605">
        <v>0</v>
      </c>
      <c r="O605">
        <v>0</v>
      </c>
      <c r="P605" t="s">
        <v>23</v>
      </c>
      <c r="Q605">
        <v>0.62733622953496104</v>
      </c>
      <c r="R605">
        <v>2.4569244315833298</v>
      </c>
      <c r="S605">
        <v>10.743232006025099</v>
      </c>
      <c r="T605" t="s">
        <v>23</v>
      </c>
      <c r="U605" t="s">
        <v>23</v>
      </c>
      <c r="V605" t="s">
        <v>23</v>
      </c>
    </row>
    <row r="606" spans="1:22" hidden="1" x14ac:dyDescent="0.35">
      <c r="A606">
        <v>605</v>
      </c>
      <c r="B606" t="s">
        <v>772</v>
      </c>
      <c r="C606" t="s">
        <v>753</v>
      </c>
      <c r="D606" t="s">
        <v>379</v>
      </c>
      <c r="E606" t="s">
        <v>23</v>
      </c>
      <c r="F606">
        <v>40</v>
      </c>
      <c r="G606" t="s">
        <v>23</v>
      </c>
      <c r="H606">
        <v>0</v>
      </c>
      <c r="I606">
        <v>20</v>
      </c>
      <c r="J606">
        <v>0</v>
      </c>
      <c r="K606">
        <v>0</v>
      </c>
      <c r="L606" t="s">
        <v>23</v>
      </c>
      <c r="M606" t="s">
        <v>28</v>
      </c>
      <c r="N606" t="s">
        <v>23</v>
      </c>
      <c r="O606" t="s">
        <v>23</v>
      </c>
      <c r="P606" t="s">
        <v>23</v>
      </c>
      <c r="Q606">
        <v>0.62733622953496104</v>
      </c>
      <c r="R606">
        <v>2.4569244315833298</v>
      </c>
      <c r="S606">
        <v>10.743232006025099</v>
      </c>
      <c r="T606" t="s">
        <v>23</v>
      </c>
      <c r="U606" t="s">
        <v>23</v>
      </c>
      <c r="V606" t="s">
        <v>23</v>
      </c>
    </row>
    <row r="607" spans="1:22" hidden="1" x14ac:dyDescent="0.35">
      <c r="A607">
        <v>606</v>
      </c>
      <c r="B607" t="s">
        <v>773</v>
      </c>
      <c r="C607" t="s">
        <v>753</v>
      </c>
      <c r="D607" t="s">
        <v>379</v>
      </c>
      <c r="E607" t="s">
        <v>23</v>
      </c>
      <c r="F607">
        <v>0</v>
      </c>
      <c r="G607" t="s">
        <v>23</v>
      </c>
      <c r="H607">
        <v>0</v>
      </c>
      <c r="I607">
        <v>0</v>
      </c>
      <c r="J607">
        <v>3</v>
      </c>
      <c r="K607">
        <v>3</v>
      </c>
      <c r="L607">
        <v>1</v>
      </c>
      <c r="M607" t="s">
        <v>28</v>
      </c>
      <c r="N607">
        <v>0</v>
      </c>
      <c r="O607">
        <v>0</v>
      </c>
      <c r="P607" t="s">
        <v>23</v>
      </c>
      <c r="Q607">
        <v>0.62733622953496104</v>
      </c>
      <c r="R607">
        <v>2.4569244315833298</v>
      </c>
      <c r="S607">
        <v>10.743232006025099</v>
      </c>
      <c r="T607" t="s">
        <v>23</v>
      </c>
      <c r="U607" t="s">
        <v>23</v>
      </c>
      <c r="V607" t="s">
        <v>23</v>
      </c>
    </row>
    <row r="608" spans="1:22" hidden="1" x14ac:dyDescent="0.35">
      <c r="A608">
        <v>607</v>
      </c>
      <c r="B608" t="s">
        <v>774</v>
      </c>
      <c r="C608" t="s">
        <v>753</v>
      </c>
      <c r="D608" t="s">
        <v>379</v>
      </c>
      <c r="E608" t="s">
        <v>23</v>
      </c>
      <c r="F608">
        <v>0</v>
      </c>
      <c r="G608" t="s">
        <v>23</v>
      </c>
      <c r="H608">
        <v>0</v>
      </c>
      <c r="I608">
        <v>0</v>
      </c>
      <c r="J608">
        <v>1</v>
      </c>
      <c r="K608">
        <v>4</v>
      </c>
      <c r="L608">
        <v>0.25</v>
      </c>
      <c r="M608" t="s">
        <v>28</v>
      </c>
      <c r="N608">
        <v>0</v>
      </c>
      <c r="O608">
        <v>0</v>
      </c>
      <c r="P608" t="s">
        <v>23</v>
      </c>
      <c r="Q608">
        <v>0.62733622953496104</v>
      </c>
      <c r="R608">
        <v>2.4569244315833298</v>
      </c>
      <c r="S608">
        <v>10.743232006025099</v>
      </c>
      <c r="T608" t="s">
        <v>23</v>
      </c>
      <c r="U608" t="s">
        <v>23</v>
      </c>
      <c r="V608" t="s">
        <v>23</v>
      </c>
    </row>
    <row r="609" spans="1:22" hidden="1" x14ac:dyDescent="0.35">
      <c r="A609">
        <v>608</v>
      </c>
      <c r="B609" t="s">
        <v>775</v>
      </c>
      <c r="C609" t="s">
        <v>753</v>
      </c>
      <c r="D609" t="s">
        <v>379</v>
      </c>
      <c r="E609">
        <v>-1.55482493014736</v>
      </c>
      <c r="F609">
        <v>15.2641878669276</v>
      </c>
      <c r="G609">
        <v>16.819012797075001</v>
      </c>
      <c r="H609">
        <v>36.231884057971001</v>
      </c>
      <c r="I609">
        <v>5.4794520547945202</v>
      </c>
      <c r="J609">
        <v>506</v>
      </c>
      <c r="K609">
        <v>644</v>
      </c>
      <c r="L609">
        <v>0.78571428571428603</v>
      </c>
      <c r="M609" t="s">
        <v>28</v>
      </c>
      <c r="N609">
        <v>0</v>
      </c>
      <c r="O609">
        <v>0</v>
      </c>
      <c r="P609" t="s">
        <v>23</v>
      </c>
      <c r="Q609">
        <v>0.62733622953496104</v>
      </c>
      <c r="R609">
        <v>2.4569244315833298</v>
      </c>
      <c r="S609">
        <v>10.743232006025099</v>
      </c>
      <c r="T609">
        <v>-2.1821611596823201</v>
      </c>
      <c r="U609">
        <v>-7.8674141465456398</v>
      </c>
      <c r="V609" t="s">
        <v>23</v>
      </c>
    </row>
    <row r="610" spans="1:22" hidden="1" x14ac:dyDescent="0.35">
      <c r="A610">
        <v>609</v>
      </c>
      <c r="B610" t="s">
        <v>776</v>
      </c>
      <c r="C610" t="s">
        <v>753</v>
      </c>
      <c r="D610" t="s">
        <v>379</v>
      </c>
      <c r="E610" t="s">
        <v>23</v>
      </c>
      <c r="F610">
        <v>0</v>
      </c>
      <c r="G610" t="s">
        <v>23</v>
      </c>
      <c r="H610">
        <v>0</v>
      </c>
      <c r="I610">
        <v>0</v>
      </c>
      <c r="J610">
        <v>0</v>
      </c>
      <c r="K610">
        <v>0</v>
      </c>
      <c r="L610" t="s">
        <v>23</v>
      </c>
      <c r="M610" t="s">
        <v>28</v>
      </c>
      <c r="N610" t="s">
        <v>23</v>
      </c>
      <c r="O610" t="s">
        <v>23</v>
      </c>
      <c r="P610" t="s">
        <v>23</v>
      </c>
      <c r="Q610">
        <v>0.62733622953496104</v>
      </c>
      <c r="R610">
        <v>2.4569244315833298</v>
      </c>
      <c r="S610">
        <v>10.743232006025099</v>
      </c>
      <c r="T610" t="s">
        <v>23</v>
      </c>
      <c r="U610" t="s">
        <v>23</v>
      </c>
      <c r="V610" t="s">
        <v>23</v>
      </c>
    </row>
    <row r="611" spans="1:22" hidden="1" x14ac:dyDescent="0.35">
      <c r="A611">
        <v>610</v>
      </c>
      <c r="B611" t="s">
        <v>777</v>
      </c>
      <c r="C611" t="s">
        <v>753</v>
      </c>
      <c r="D611" t="s">
        <v>379</v>
      </c>
      <c r="E611" t="s">
        <v>23</v>
      </c>
      <c r="F611">
        <v>0</v>
      </c>
      <c r="G611" t="s">
        <v>23</v>
      </c>
      <c r="H611">
        <v>100</v>
      </c>
      <c r="I611">
        <v>0</v>
      </c>
      <c r="J611">
        <v>3</v>
      </c>
      <c r="K611">
        <v>5</v>
      </c>
      <c r="L611">
        <v>0.6</v>
      </c>
      <c r="M611" t="s">
        <v>28</v>
      </c>
      <c r="N611">
        <v>0</v>
      </c>
      <c r="O611">
        <v>0</v>
      </c>
      <c r="P611" t="s">
        <v>23</v>
      </c>
      <c r="Q611">
        <v>0.62733622953496104</v>
      </c>
      <c r="R611">
        <v>2.4569244315833298</v>
      </c>
      <c r="S611">
        <v>10.743232006025099</v>
      </c>
      <c r="T611" t="s">
        <v>23</v>
      </c>
      <c r="U611" t="s">
        <v>23</v>
      </c>
      <c r="V611" t="s">
        <v>23</v>
      </c>
    </row>
    <row r="612" spans="1:22" hidden="1" x14ac:dyDescent="0.35">
      <c r="A612">
        <v>611</v>
      </c>
      <c r="B612" t="s">
        <v>778</v>
      </c>
      <c r="C612" t="s">
        <v>753</v>
      </c>
      <c r="D612" t="s">
        <v>379</v>
      </c>
      <c r="E612" t="s">
        <v>23</v>
      </c>
      <c r="F612">
        <v>0</v>
      </c>
      <c r="G612" t="s">
        <v>23</v>
      </c>
      <c r="H612">
        <v>0</v>
      </c>
      <c r="I612">
        <v>33.3333333333333</v>
      </c>
      <c r="J612">
        <v>3</v>
      </c>
      <c r="K612">
        <v>3</v>
      </c>
      <c r="L612">
        <v>1</v>
      </c>
      <c r="M612" t="s">
        <v>28</v>
      </c>
      <c r="N612">
        <v>0</v>
      </c>
      <c r="O612">
        <v>0</v>
      </c>
      <c r="P612" t="s">
        <v>23</v>
      </c>
      <c r="Q612">
        <v>0.62733622953496104</v>
      </c>
      <c r="R612">
        <v>2.4569244315833298</v>
      </c>
      <c r="S612">
        <v>10.743232006025099</v>
      </c>
      <c r="T612" t="s">
        <v>23</v>
      </c>
      <c r="U612" t="s">
        <v>23</v>
      </c>
      <c r="V612" t="s">
        <v>23</v>
      </c>
    </row>
    <row r="613" spans="1:22" hidden="1" x14ac:dyDescent="0.35">
      <c r="A613">
        <v>612</v>
      </c>
      <c r="B613" t="s">
        <v>779</v>
      </c>
      <c r="C613" t="s">
        <v>753</v>
      </c>
      <c r="D613" t="s">
        <v>379</v>
      </c>
      <c r="E613" t="s">
        <v>23</v>
      </c>
      <c r="F613">
        <v>27.272727272727298</v>
      </c>
      <c r="G613" t="s">
        <v>23</v>
      </c>
      <c r="H613">
        <v>0</v>
      </c>
      <c r="I613">
        <v>0</v>
      </c>
      <c r="J613">
        <v>12</v>
      </c>
      <c r="K613">
        <v>26</v>
      </c>
      <c r="L613">
        <v>0.46153846153846201</v>
      </c>
      <c r="M613" t="s">
        <v>28</v>
      </c>
      <c r="N613">
        <v>0</v>
      </c>
      <c r="O613">
        <v>0</v>
      </c>
      <c r="P613" t="s">
        <v>23</v>
      </c>
      <c r="Q613">
        <v>0.62733622953496104</v>
      </c>
      <c r="R613">
        <v>2.4569244315833298</v>
      </c>
      <c r="S613">
        <v>10.743232006025099</v>
      </c>
      <c r="T613" t="s">
        <v>23</v>
      </c>
      <c r="U613" t="s">
        <v>23</v>
      </c>
      <c r="V613" t="s">
        <v>23</v>
      </c>
    </row>
    <row r="614" spans="1:22" hidden="1" x14ac:dyDescent="0.35">
      <c r="A614">
        <v>613</v>
      </c>
      <c r="B614" t="s">
        <v>780</v>
      </c>
      <c r="C614" t="s">
        <v>753</v>
      </c>
      <c r="D614" t="s">
        <v>379</v>
      </c>
      <c r="E614" t="s">
        <v>23</v>
      </c>
      <c r="F614">
        <v>0</v>
      </c>
      <c r="G614" t="s">
        <v>23</v>
      </c>
      <c r="H614" t="s">
        <v>23</v>
      </c>
      <c r="I614">
        <v>0</v>
      </c>
      <c r="J614">
        <v>1</v>
      </c>
      <c r="K614">
        <v>0</v>
      </c>
      <c r="L614" t="s">
        <v>23</v>
      </c>
      <c r="M614" t="s">
        <v>28</v>
      </c>
      <c r="N614">
        <v>0</v>
      </c>
      <c r="O614">
        <v>0</v>
      </c>
      <c r="P614" t="s">
        <v>23</v>
      </c>
      <c r="Q614">
        <v>0.62733622953496104</v>
      </c>
      <c r="R614">
        <v>2.4569244315833298</v>
      </c>
      <c r="S614">
        <v>10.743232006025099</v>
      </c>
      <c r="T614" t="s">
        <v>23</v>
      </c>
      <c r="U614" t="s">
        <v>23</v>
      </c>
      <c r="V614" t="s">
        <v>23</v>
      </c>
    </row>
    <row r="615" spans="1:22" hidden="1" x14ac:dyDescent="0.35">
      <c r="A615">
        <v>614</v>
      </c>
      <c r="B615" t="s">
        <v>781</v>
      </c>
      <c r="C615" t="s">
        <v>753</v>
      </c>
      <c r="D615" t="s">
        <v>379</v>
      </c>
      <c r="E615">
        <v>-4.1929649197962799</v>
      </c>
      <c r="F615">
        <v>14.317673378076099</v>
      </c>
      <c r="G615">
        <v>18.510638297872301</v>
      </c>
      <c r="H615">
        <v>39.393939393939398</v>
      </c>
      <c r="I615">
        <v>4.9217002237136498</v>
      </c>
      <c r="J615">
        <v>454</v>
      </c>
      <c r="K615">
        <v>537</v>
      </c>
      <c r="L615">
        <v>0.84543761638733705</v>
      </c>
      <c r="M615" t="s">
        <v>28</v>
      </c>
      <c r="N615">
        <v>0</v>
      </c>
      <c r="O615">
        <v>0</v>
      </c>
      <c r="P615" t="s">
        <v>23</v>
      </c>
      <c r="Q615">
        <v>0.62733622953496104</v>
      </c>
      <c r="R615">
        <v>2.4569244315833298</v>
      </c>
      <c r="S615">
        <v>10.743232006025099</v>
      </c>
      <c r="T615">
        <v>-4.8203011493312404</v>
      </c>
      <c r="U615">
        <v>-19.0360607358751</v>
      </c>
      <c r="V615" t="s">
        <v>23</v>
      </c>
    </row>
    <row r="616" spans="1:22" hidden="1" x14ac:dyDescent="0.35">
      <c r="A616">
        <v>615</v>
      </c>
      <c r="B616" t="s">
        <v>782</v>
      </c>
      <c r="C616" t="s">
        <v>753</v>
      </c>
      <c r="D616" t="s">
        <v>379</v>
      </c>
      <c r="E616">
        <v>-0.70346049894851104</v>
      </c>
      <c r="F616">
        <v>13.650151668351899</v>
      </c>
      <c r="G616">
        <v>14.353612167300399</v>
      </c>
      <c r="H616">
        <v>38.211382113821102</v>
      </c>
      <c r="I616">
        <v>6.2689585439838202</v>
      </c>
      <c r="J616">
        <v>990</v>
      </c>
      <c r="K616">
        <v>1192</v>
      </c>
      <c r="L616">
        <v>0.83053691275167796</v>
      </c>
      <c r="M616" t="s">
        <v>28</v>
      </c>
      <c r="N616">
        <v>0</v>
      </c>
      <c r="O616">
        <v>0</v>
      </c>
      <c r="P616" t="s">
        <v>23</v>
      </c>
      <c r="Q616">
        <v>0.62733622953496104</v>
      </c>
      <c r="R616">
        <v>2.4569244315833298</v>
      </c>
      <c r="S616">
        <v>10.743232006025099</v>
      </c>
      <c r="T616">
        <v>-1.3307967284834701</v>
      </c>
      <c r="U616">
        <v>-6.9642589395902599</v>
      </c>
      <c r="V616" t="s">
        <v>23</v>
      </c>
    </row>
    <row r="617" spans="1:22" hidden="1" x14ac:dyDescent="0.35">
      <c r="A617">
        <v>616</v>
      </c>
      <c r="B617" t="s">
        <v>783</v>
      </c>
      <c r="C617" t="s">
        <v>753</v>
      </c>
      <c r="D617" t="s">
        <v>379</v>
      </c>
      <c r="E617">
        <v>-0.62656641604010099</v>
      </c>
      <c r="F617">
        <v>14.285714285714301</v>
      </c>
      <c r="G617">
        <v>14.912280701754399</v>
      </c>
      <c r="H617">
        <v>40.764331210191102</v>
      </c>
      <c r="I617">
        <v>5.1146384479717799</v>
      </c>
      <c r="J617">
        <v>2275</v>
      </c>
      <c r="K617">
        <v>2675</v>
      </c>
      <c r="L617">
        <v>0.85046728971962604</v>
      </c>
      <c r="M617" t="s">
        <v>28</v>
      </c>
      <c r="N617">
        <v>0</v>
      </c>
      <c r="O617">
        <v>0</v>
      </c>
      <c r="P617" t="s">
        <v>23</v>
      </c>
      <c r="Q617">
        <v>0.62733622953496104</v>
      </c>
      <c r="R617">
        <v>2.4569244315833298</v>
      </c>
      <c r="S617">
        <v>10.743232006025099</v>
      </c>
      <c r="T617">
        <v>-1.2539026455750599</v>
      </c>
      <c r="U617">
        <v>-14.2543859649123</v>
      </c>
      <c r="V617" t="s">
        <v>23</v>
      </c>
    </row>
    <row r="618" spans="1:22" hidden="1" x14ac:dyDescent="0.35">
      <c r="A618">
        <v>617</v>
      </c>
      <c r="B618" t="s">
        <v>784</v>
      </c>
      <c r="C618" t="s">
        <v>753</v>
      </c>
      <c r="D618" t="s">
        <v>379</v>
      </c>
      <c r="E618">
        <v>1.0893715099184</v>
      </c>
      <c r="F618">
        <v>17.735334242837698</v>
      </c>
      <c r="G618">
        <v>16.645962732919301</v>
      </c>
      <c r="H618">
        <v>37.606837606837601</v>
      </c>
      <c r="I618">
        <v>7.3669849931787201</v>
      </c>
      <c r="J618">
        <v>752</v>
      </c>
      <c r="K618">
        <v>985</v>
      </c>
      <c r="L618">
        <v>0.76345177664974595</v>
      </c>
      <c r="M618" t="s">
        <v>28</v>
      </c>
      <c r="N618">
        <v>0</v>
      </c>
      <c r="O618">
        <v>0</v>
      </c>
      <c r="P618" t="s">
        <v>23</v>
      </c>
      <c r="Q618">
        <v>0.62733622953496104</v>
      </c>
      <c r="R618">
        <v>2.4569244315833298</v>
      </c>
      <c r="S618">
        <v>10.743232006025099</v>
      </c>
      <c r="T618">
        <v>0.462035280383439</v>
      </c>
      <c r="U618">
        <v>8.1920737545863709</v>
      </c>
      <c r="V618" t="s">
        <v>23</v>
      </c>
    </row>
    <row r="619" spans="1:22" hidden="1" x14ac:dyDescent="0.35">
      <c r="A619">
        <v>618</v>
      </c>
      <c r="B619" t="s">
        <v>785</v>
      </c>
      <c r="C619" t="s">
        <v>753</v>
      </c>
      <c r="D619" t="s">
        <v>379</v>
      </c>
      <c r="E619">
        <v>-1.4006770932672099</v>
      </c>
      <c r="F619">
        <v>13.9030612244898</v>
      </c>
      <c r="G619">
        <v>15.303738317757</v>
      </c>
      <c r="H619">
        <v>47.7777777777778</v>
      </c>
      <c r="I619">
        <v>4.8469387755101998</v>
      </c>
      <c r="J619">
        <v>789</v>
      </c>
      <c r="K619">
        <v>1088</v>
      </c>
      <c r="L619">
        <v>0.72518382352941202</v>
      </c>
      <c r="M619" t="s">
        <v>28</v>
      </c>
      <c r="N619">
        <v>0</v>
      </c>
      <c r="O619">
        <v>0</v>
      </c>
      <c r="P619" t="s">
        <v>23</v>
      </c>
      <c r="Q619">
        <v>0.62733622953496104</v>
      </c>
      <c r="R619">
        <v>2.4569244315833298</v>
      </c>
      <c r="S619">
        <v>10.743232006025099</v>
      </c>
      <c r="T619">
        <v>-2.0280133228021699</v>
      </c>
      <c r="U619">
        <v>-11.051342265878301</v>
      </c>
      <c r="V619" t="s">
        <v>23</v>
      </c>
    </row>
    <row r="620" spans="1:22" hidden="1" x14ac:dyDescent="0.35">
      <c r="A620">
        <v>619</v>
      </c>
      <c r="B620" t="s">
        <v>786</v>
      </c>
      <c r="C620" t="s">
        <v>753</v>
      </c>
      <c r="D620" t="s">
        <v>379</v>
      </c>
      <c r="E620">
        <v>0.46757814061091502</v>
      </c>
      <c r="F620">
        <v>13.256484149855901</v>
      </c>
      <c r="G620">
        <v>12.788906009245</v>
      </c>
      <c r="H620">
        <v>30.487804878048799</v>
      </c>
      <c r="I620">
        <v>6.34005763688761</v>
      </c>
      <c r="J620">
        <v>702</v>
      </c>
      <c r="K620">
        <v>905</v>
      </c>
      <c r="L620">
        <v>0.77569060773480702</v>
      </c>
      <c r="M620" t="s">
        <v>28</v>
      </c>
      <c r="N620">
        <v>0</v>
      </c>
      <c r="O620">
        <v>0</v>
      </c>
      <c r="P620" t="s">
        <v>23</v>
      </c>
      <c r="Q620">
        <v>0.62733622953496104</v>
      </c>
      <c r="R620">
        <v>2.4569244315833298</v>
      </c>
      <c r="S620">
        <v>10.743232006025099</v>
      </c>
      <c r="T620">
        <v>-0.159758088924046</v>
      </c>
      <c r="U620">
        <v>3.2823985470886199</v>
      </c>
      <c r="V620" t="s">
        <v>23</v>
      </c>
    </row>
    <row r="621" spans="1:22" hidden="1" x14ac:dyDescent="0.35">
      <c r="A621">
        <v>620</v>
      </c>
      <c r="B621" t="s">
        <v>787</v>
      </c>
      <c r="C621" t="s">
        <v>753</v>
      </c>
      <c r="D621" t="s">
        <v>379</v>
      </c>
      <c r="E621">
        <v>-0.95327504938488905</v>
      </c>
      <c r="F621">
        <v>19.4331983805668</v>
      </c>
      <c r="G621">
        <v>20.3864734299517</v>
      </c>
      <c r="H621">
        <v>43.820224719101098</v>
      </c>
      <c r="I621">
        <v>6.5789473684210504</v>
      </c>
      <c r="J621">
        <v>991</v>
      </c>
      <c r="K621">
        <v>1209</v>
      </c>
      <c r="L621">
        <v>0.819685690653433</v>
      </c>
      <c r="M621" t="s">
        <v>28</v>
      </c>
      <c r="N621">
        <v>0</v>
      </c>
      <c r="O621">
        <v>0</v>
      </c>
      <c r="P621" t="s">
        <v>23</v>
      </c>
      <c r="Q621">
        <v>0.62733622953496104</v>
      </c>
      <c r="R621">
        <v>2.4569244315833298</v>
      </c>
      <c r="S621">
        <v>10.743232006025099</v>
      </c>
      <c r="T621">
        <v>-1.5806112789198501</v>
      </c>
      <c r="U621">
        <v>-9.4469557394042507</v>
      </c>
      <c r="V621" t="s">
        <v>23</v>
      </c>
    </row>
    <row r="622" spans="1:22" hidden="1" x14ac:dyDescent="0.35">
      <c r="A622">
        <v>621</v>
      </c>
      <c r="B622" t="s">
        <v>788</v>
      </c>
      <c r="C622" t="s">
        <v>753</v>
      </c>
      <c r="D622" t="s">
        <v>379</v>
      </c>
      <c r="E622">
        <v>2.85260090082134</v>
      </c>
      <c r="F622">
        <v>14.792899408284001</v>
      </c>
      <c r="G622">
        <v>11.9402985074627</v>
      </c>
      <c r="H622">
        <v>65.2173913043478</v>
      </c>
      <c r="I622">
        <v>4.14201183431953</v>
      </c>
      <c r="J622">
        <v>169</v>
      </c>
      <c r="K622">
        <v>219</v>
      </c>
      <c r="L622">
        <v>0.77168949771689499</v>
      </c>
      <c r="M622" t="s">
        <v>28</v>
      </c>
      <c r="N622">
        <v>0</v>
      </c>
      <c r="O622">
        <v>0</v>
      </c>
      <c r="P622" t="s">
        <v>23</v>
      </c>
      <c r="Q622">
        <v>0.62733622953496104</v>
      </c>
      <c r="R622">
        <v>2.4569244315833298</v>
      </c>
      <c r="S622">
        <v>10.743232006025099</v>
      </c>
      <c r="T622">
        <v>2.2252646712863799</v>
      </c>
      <c r="U622">
        <v>4.8208955223880601</v>
      </c>
      <c r="V622" t="s">
        <v>23</v>
      </c>
    </row>
    <row r="623" spans="1:22" hidden="1" x14ac:dyDescent="0.35">
      <c r="A623">
        <v>622</v>
      </c>
      <c r="B623" t="s">
        <v>789</v>
      </c>
      <c r="C623" t="s">
        <v>753</v>
      </c>
      <c r="D623" t="s">
        <v>379</v>
      </c>
      <c r="E623">
        <v>-4.5213608657125199</v>
      </c>
      <c r="F623">
        <v>15.209580838323401</v>
      </c>
      <c r="G623">
        <v>19.730941704035899</v>
      </c>
      <c r="H623">
        <v>41.304347826087003</v>
      </c>
      <c r="I623">
        <v>7.6646706586826303</v>
      </c>
      <c r="J623">
        <v>819</v>
      </c>
      <c r="K623">
        <v>1140</v>
      </c>
      <c r="L623">
        <v>0.71842105263157896</v>
      </c>
      <c r="M623" t="s">
        <v>28</v>
      </c>
      <c r="N623">
        <v>0</v>
      </c>
      <c r="O623">
        <v>0</v>
      </c>
      <c r="P623" t="s">
        <v>23</v>
      </c>
      <c r="Q623">
        <v>0.62733622953496104</v>
      </c>
      <c r="R623">
        <v>2.4569244315833298</v>
      </c>
      <c r="S623">
        <v>10.743232006025099</v>
      </c>
      <c r="T623">
        <v>-5.1486970952474804</v>
      </c>
      <c r="U623">
        <v>-37.029945490185497</v>
      </c>
      <c r="V623" t="s">
        <v>23</v>
      </c>
    </row>
    <row r="624" spans="1:22" hidden="1" x14ac:dyDescent="0.35">
      <c r="A624">
        <v>623</v>
      </c>
      <c r="B624" t="s">
        <v>790</v>
      </c>
      <c r="C624" t="s">
        <v>753</v>
      </c>
      <c r="D624" t="s">
        <v>379</v>
      </c>
      <c r="E624">
        <v>-5.88524074981102</v>
      </c>
      <c r="F624">
        <v>17.718631178707199</v>
      </c>
      <c r="G624">
        <v>23.603871928518199</v>
      </c>
      <c r="H624">
        <v>30.7017543859649</v>
      </c>
      <c r="I624">
        <v>6.3117870722433498</v>
      </c>
      <c r="J624">
        <v>1325</v>
      </c>
      <c r="K624">
        <v>1633</v>
      </c>
      <c r="L624">
        <v>0.81139007960808296</v>
      </c>
      <c r="M624" t="s">
        <v>28</v>
      </c>
      <c r="N624">
        <v>0</v>
      </c>
      <c r="O624">
        <v>0</v>
      </c>
      <c r="P624" t="s">
        <v>23</v>
      </c>
      <c r="Q624">
        <v>0.62733622953496104</v>
      </c>
      <c r="R624">
        <v>2.4569244315833298</v>
      </c>
      <c r="S624">
        <v>10.743232006025099</v>
      </c>
      <c r="T624">
        <v>-6.5125769793459796</v>
      </c>
      <c r="U624">
        <v>-77.979439934995995</v>
      </c>
      <c r="V624" t="s">
        <v>23</v>
      </c>
    </row>
    <row r="625" spans="1:22" hidden="1" x14ac:dyDescent="0.35">
      <c r="A625">
        <v>624</v>
      </c>
      <c r="B625" t="s">
        <v>791</v>
      </c>
      <c r="C625" t="s">
        <v>753</v>
      </c>
      <c r="D625" t="s">
        <v>379</v>
      </c>
      <c r="E625">
        <v>-1.0687746789789501</v>
      </c>
      <c r="F625">
        <v>23.344370860927199</v>
      </c>
      <c r="G625">
        <v>24.4131455399061</v>
      </c>
      <c r="H625">
        <v>39.603960396039597</v>
      </c>
      <c r="I625">
        <v>7.9470198675496704</v>
      </c>
      <c r="J625">
        <v>609</v>
      </c>
      <c r="K625">
        <v>778</v>
      </c>
      <c r="L625">
        <v>0.78277634961439602</v>
      </c>
      <c r="M625" t="s">
        <v>28</v>
      </c>
      <c r="N625">
        <v>0</v>
      </c>
      <c r="O625">
        <v>0</v>
      </c>
      <c r="P625" t="s">
        <v>23</v>
      </c>
      <c r="Q625">
        <v>0.62733622953496104</v>
      </c>
      <c r="R625">
        <v>2.4569244315833298</v>
      </c>
      <c r="S625">
        <v>10.743232006025099</v>
      </c>
      <c r="T625">
        <v>-1.6961109085139101</v>
      </c>
      <c r="U625">
        <v>-6.5088377949818099</v>
      </c>
      <c r="V625" t="s">
        <v>23</v>
      </c>
    </row>
    <row r="626" spans="1:22" hidden="1" x14ac:dyDescent="0.35">
      <c r="A626">
        <v>625</v>
      </c>
      <c r="B626" t="s">
        <v>792</v>
      </c>
      <c r="C626" t="s">
        <v>753</v>
      </c>
      <c r="D626" t="s">
        <v>379</v>
      </c>
      <c r="E626">
        <v>-2.3224279693221899</v>
      </c>
      <c r="F626">
        <v>28.470254957507098</v>
      </c>
      <c r="G626">
        <v>30.792682926829301</v>
      </c>
      <c r="H626">
        <v>32.6086956521739</v>
      </c>
      <c r="I626">
        <v>6.0906515580736498</v>
      </c>
      <c r="J626">
        <v>709</v>
      </c>
      <c r="K626">
        <v>858</v>
      </c>
      <c r="L626">
        <v>0.82634032634032595</v>
      </c>
      <c r="M626" t="s">
        <v>28</v>
      </c>
      <c r="N626">
        <v>0</v>
      </c>
      <c r="O626">
        <v>0</v>
      </c>
      <c r="P626" t="s">
        <v>23</v>
      </c>
      <c r="Q626">
        <v>0.62733622953496104</v>
      </c>
      <c r="R626">
        <v>2.4569244315833298</v>
      </c>
      <c r="S626">
        <v>10.743232006025099</v>
      </c>
      <c r="T626">
        <v>-2.9497641988571499</v>
      </c>
      <c r="U626">
        <v>-16.466014302494301</v>
      </c>
      <c r="V626" t="s">
        <v>23</v>
      </c>
    </row>
    <row r="627" spans="1:22" hidden="1" x14ac:dyDescent="0.35">
      <c r="A627">
        <v>626</v>
      </c>
      <c r="B627" t="s">
        <v>793</v>
      </c>
      <c r="C627" t="s">
        <v>753</v>
      </c>
      <c r="D627" t="s">
        <v>379</v>
      </c>
      <c r="E627">
        <v>-1.1346116296548501</v>
      </c>
      <c r="F627">
        <v>17.482133040131899</v>
      </c>
      <c r="G627">
        <v>18.616744669786801</v>
      </c>
      <c r="H627">
        <v>40</v>
      </c>
      <c r="I627">
        <v>6.5420560747663501</v>
      </c>
      <c r="J627">
        <v>1827</v>
      </c>
      <c r="K627">
        <v>2299</v>
      </c>
      <c r="L627">
        <v>0.79469334493257904</v>
      </c>
      <c r="M627" t="s">
        <v>28</v>
      </c>
      <c r="N627">
        <v>0</v>
      </c>
      <c r="O627">
        <v>0</v>
      </c>
      <c r="P627" t="s">
        <v>23</v>
      </c>
      <c r="Q627">
        <v>0.62733622953496104</v>
      </c>
      <c r="R627">
        <v>2.4569244315833298</v>
      </c>
      <c r="S627">
        <v>10.743232006025099</v>
      </c>
      <c r="T627">
        <v>-1.7619478591898099</v>
      </c>
      <c r="U627">
        <v>-20.7293544737941</v>
      </c>
      <c r="V627" t="s">
        <v>23</v>
      </c>
    </row>
    <row r="628" spans="1:22" hidden="1" x14ac:dyDescent="0.35">
      <c r="A628">
        <v>627</v>
      </c>
      <c r="B628" t="s">
        <v>794</v>
      </c>
      <c r="C628" t="s">
        <v>753</v>
      </c>
      <c r="D628" t="s">
        <v>379</v>
      </c>
      <c r="E628">
        <v>2.1817503066503101</v>
      </c>
      <c r="F628">
        <v>21.764705882352899</v>
      </c>
      <c r="G628">
        <v>19.582955575702599</v>
      </c>
      <c r="H628">
        <v>32.682926829268297</v>
      </c>
      <c r="I628">
        <v>7.4509803921568603</v>
      </c>
      <c r="J628">
        <v>1023</v>
      </c>
      <c r="K628">
        <v>1286</v>
      </c>
      <c r="L628">
        <v>0.795489891135303</v>
      </c>
      <c r="M628" t="s">
        <v>28</v>
      </c>
      <c r="N628">
        <v>0</v>
      </c>
      <c r="O628">
        <v>0</v>
      </c>
      <c r="P628" t="s">
        <v>23</v>
      </c>
      <c r="Q628">
        <v>0.62733622953496104</v>
      </c>
      <c r="R628">
        <v>2.4569244315833298</v>
      </c>
      <c r="S628">
        <v>10.743232006025099</v>
      </c>
      <c r="T628">
        <v>1.5544140771153501</v>
      </c>
      <c r="U628">
        <v>22.319305637032699</v>
      </c>
      <c r="V628" t="s">
        <v>23</v>
      </c>
    </row>
    <row r="629" spans="1:22" hidden="1" x14ac:dyDescent="0.35">
      <c r="A629">
        <v>628</v>
      </c>
      <c r="B629" t="s">
        <v>795</v>
      </c>
      <c r="C629" t="s">
        <v>753</v>
      </c>
      <c r="D629" t="s">
        <v>379</v>
      </c>
      <c r="E629">
        <v>6.25</v>
      </c>
      <c r="F629">
        <v>12.5</v>
      </c>
      <c r="G629">
        <v>6.25</v>
      </c>
      <c r="H629">
        <v>50</v>
      </c>
      <c r="I629">
        <v>18.75</v>
      </c>
      <c r="J629">
        <v>9</v>
      </c>
      <c r="K629">
        <v>19</v>
      </c>
      <c r="L629">
        <v>0.47368421052631599</v>
      </c>
      <c r="M629" t="s">
        <v>28</v>
      </c>
      <c r="N629">
        <v>0</v>
      </c>
      <c r="O629">
        <v>0</v>
      </c>
      <c r="P629" t="s">
        <v>23</v>
      </c>
      <c r="Q629">
        <v>0.62733622953496104</v>
      </c>
      <c r="R629">
        <v>2.4569244315833298</v>
      </c>
      <c r="S629">
        <v>10.743232006025099</v>
      </c>
      <c r="T629">
        <v>5.6226637704650404</v>
      </c>
      <c r="U629">
        <v>0.5625</v>
      </c>
      <c r="V629" t="s">
        <v>23</v>
      </c>
    </row>
    <row r="630" spans="1:22" hidden="1" x14ac:dyDescent="0.35">
      <c r="A630">
        <v>629</v>
      </c>
      <c r="B630" t="s">
        <v>796</v>
      </c>
      <c r="C630" t="s">
        <v>753</v>
      </c>
      <c r="D630" t="s">
        <v>379</v>
      </c>
      <c r="E630">
        <v>-0.31703302114647702</v>
      </c>
      <c r="F630">
        <v>10.354223433242501</v>
      </c>
      <c r="G630">
        <v>10.671256454389001</v>
      </c>
      <c r="H630">
        <v>34.883720930232599</v>
      </c>
      <c r="I630">
        <v>8.2652134423251606</v>
      </c>
      <c r="J630">
        <v>1107</v>
      </c>
      <c r="K630">
        <v>1441</v>
      </c>
      <c r="L630">
        <v>0.76821651630811905</v>
      </c>
      <c r="M630" t="s">
        <v>28</v>
      </c>
      <c r="N630">
        <v>0</v>
      </c>
      <c r="O630">
        <v>0</v>
      </c>
      <c r="P630" t="s">
        <v>23</v>
      </c>
      <c r="Q630">
        <v>0.62733622953496104</v>
      </c>
      <c r="R630">
        <v>2.4569244315833298</v>
      </c>
      <c r="S630">
        <v>10.743232006025099</v>
      </c>
      <c r="T630">
        <v>-0.94436925068143796</v>
      </c>
      <c r="U630">
        <v>-3.5095555440915001</v>
      </c>
      <c r="V630" t="s">
        <v>23</v>
      </c>
    </row>
    <row r="631" spans="1:22" hidden="1" x14ac:dyDescent="0.35">
      <c r="A631">
        <v>630</v>
      </c>
      <c r="B631" t="s">
        <v>797</v>
      </c>
      <c r="C631" t="s">
        <v>753</v>
      </c>
      <c r="D631" t="s">
        <v>379</v>
      </c>
      <c r="E631">
        <v>0.31681393477610698</v>
      </c>
      <c r="F631">
        <v>5.5822067160924602</v>
      </c>
      <c r="G631">
        <v>5.2653927813163497</v>
      </c>
      <c r="H631">
        <v>38.571428571428598</v>
      </c>
      <c r="I631">
        <v>6.4980375054513697</v>
      </c>
      <c r="J631">
        <v>2303</v>
      </c>
      <c r="K631">
        <v>3043</v>
      </c>
      <c r="L631">
        <v>0.75681892868879397</v>
      </c>
      <c r="M631" t="s">
        <v>28</v>
      </c>
      <c r="N631">
        <v>0</v>
      </c>
      <c r="O631">
        <v>0</v>
      </c>
      <c r="P631" t="s">
        <v>23</v>
      </c>
      <c r="Q631">
        <v>0.62733622953496104</v>
      </c>
      <c r="R631">
        <v>2.4569244315833298</v>
      </c>
      <c r="S631">
        <v>10.743232006025099</v>
      </c>
      <c r="T631">
        <v>-0.31052229475885401</v>
      </c>
      <c r="U631">
        <v>7.2962249178937402</v>
      </c>
      <c r="V631" t="s">
        <v>23</v>
      </c>
    </row>
    <row r="632" spans="1:22" hidden="1" x14ac:dyDescent="0.35">
      <c r="A632">
        <v>631</v>
      </c>
      <c r="B632" t="s">
        <v>798</v>
      </c>
      <c r="C632" t="s">
        <v>753</v>
      </c>
      <c r="D632" t="s">
        <v>379</v>
      </c>
      <c r="E632">
        <v>-4.65743837001322</v>
      </c>
      <c r="F632">
        <v>23.246753246753201</v>
      </c>
      <c r="G632">
        <v>27.9041916167665</v>
      </c>
      <c r="H632">
        <v>33.3333333333333</v>
      </c>
      <c r="I632">
        <v>4.28571428571429</v>
      </c>
      <c r="J632">
        <v>776</v>
      </c>
      <c r="K632">
        <v>946</v>
      </c>
      <c r="L632">
        <v>0.82029598308668095</v>
      </c>
      <c r="M632" t="s">
        <v>28</v>
      </c>
      <c r="N632">
        <v>0</v>
      </c>
      <c r="O632">
        <v>0</v>
      </c>
      <c r="P632" t="s">
        <v>23</v>
      </c>
      <c r="Q632">
        <v>0.62733622953496104</v>
      </c>
      <c r="R632">
        <v>2.4569244315833298</v>
      </c>
      <c r="S632">
        <v>10.743232006025099</v>
      </c>
      <c r="T632">
        <v>-5.2847745995481796</v>
      </c>
      <c r="U632">
        <v>-36.141721751302597</v>
      </c>
      <c r="V632" t="s">
        <v>23</v>
      </c>
    </row>
    <row r="633" spans="1:22" hidden="1" x14ac:dyDescent="0.35">
      <c r="A633">
        <v>632</v>
      </c>
      <c r="B633" t="s">
        <v>799</v>
      </c>
      <c r="C633" t="s">
        <v>753</v>
      </c>
      <c r="D633" t="s">
        <v>379</v>
      </c>
      <c r="E633">
        <v>2.6425258417265902</v>
      </c>
      <c r="F633">
        <v>12.1278941565601</v>
      </c>
      <c r="G633">
        <v>9.4853683148335008</v>
      </c>
      <c r="H633">
        <v>51.648351648351699</v>
      </c>
      <c r="I633">
        <v>8.9305402425578801</v>
      </c>
      <c r="J633">
        <v>913</v>
      </c>
      <c r="K633">
        <v>1179</v>
      </c>
      <c r="L633">
        <v>0.77438507209499596</v>
      </c>
      <c r="M633" t="s">
        <v>28</v>
      </c>
      <c r="N633">
        <v>0</v>
      </c>
      <c r="O633">
        <v>0</v>
      </c>
      <c r="P633" t="s">
        <v>23</v>
      </c>
      <c r="Q633">
        <v>0.62733622953496104</v>
      </c>
      <c r="R633">
        <v>2.4569244315833298</v>
      </c>
      <c r="S633">
        <v>10.743232006025099</v>
      </c>
      <c r="T633">
        <v>2.0151896121916302</v>
      </c>
      <c r="U633">
        <v>24.126260934963799</v>
      </c>
      <c r="V633" t="s">
        <v>23</v>
      </c>
    </row>
    <row r="634" spans="1:22" hidden="1" x14ac:dyDescent="0.35">
      <c r="A634">
        <v>633</v>
      </c>
      <c r="B634" t="s">
        <v>800</v>
      </c>
      <c r="C634" t="s">
        <v>753</v>
      </c>
      <c r="D634" t="s">
        <v>379</v>
      </c>
      <c r="E634">
        <v>-6.4466219700879193E-2</v>
      </c>
      <c r="F634">
        <v>14.285714285714301</v>
      </c>
      <c r="G634">
        <v>14.350180505415199</v>
      </c>
      <c r="H634">
        <v>35.5555555555556</v>
      </c>
      <c r="I634">
        <v>6.6995073891625596</v>
      </c>
      <c r="J634">
        <v>1018</v>
      </c>
      <c r="K634">
        <v>1341</v>
      </c>
      <c r="L634">
        <v>0.75913497390007501</v>
      </c>
      <c r="M634" t="s">
        <v>28</v>
      </c>
      <c r="N634">
        <v>0</v>
      </c>
      <c r="O634">
        <v>0</v>
      </c>
      <c r="P634" t="s">
        <v>23</v>
      </c>
      <c r="Q634">
        <v>0.62733622953496104</v>
      </c>
      <c r="R634">
        <v>2.4569244315833298</v>
      </c>
      <c r="S634">
        <v>10.743232006025099</v>
      </c>
      <c r="T634">
        <v>-0.69180244923584</v>
      </c>
      <c r="U634">
        <v>-0.65626611655495004</v>
      </c>
      <c r="V634" t="s">
        <v>23</v>
      </c>
    </row>
    <row r="635" spans="1:22" hidden="1" x14ac:dyDescent="0.35">
      <c r="A635">
        <v>634</v>
      </c>
      <c r="B635" t="s">
        <v>801</v>
      </c>
      <c r="C635" t="s">
        <v>753</v>
      </c>
      <c r="D635" t="s">
        <v>379</v>
      </c>
      <c r="E635">
        <v>-1.7335166735851699</v>
      </c>
      <c r="F635">
        <v>14.4596651445967</v>
      </c>
      <c r="G635">
        <v>16.193181818181799</v>
      </c>
      <c r="H635">
        <v>38.775510204081598</v>
      </c>
      <c r="I635">
        <v>5.32724505327245</v>
      </c>
      <c r="J635">
        <v>660</v>
      </c>
      <c r="K635">
        <v>813</v>
      </c>
      <c r="L635">
        <v>0.81180811808118103</v>
      </c>
      <c r="M635" t="s">
        <v>28</v>
      </c>
      <c r="N635">
        <v>0</v>
      </c>
      <c r="O635">
        <v>0</v>
      </c>
      <c r="P635" t="s">
        <v>23</v>
      </c>
      <c r="Q635">
        <v>0.62733622953496104</v>
      </c>
      <c r="R635">
        <v>2.4569244315833298</v>
      </c>
      <c r="S635">
        <v>10.743232006025099</v>
      </c>
      <c r="T635">
        <v>-2.3608529031201302</v>
      </c>
      <c r="U635">
        <v>-11.4412100456621</v>
      </c>
      <c r="V635" t="s">
        <v>23</v>
      </c>
    </row>
    <row r="636" spans="1:22" hidden="1" x14ac:dyDescent="0.35">
      <c r="A636">
        <v>635</v>
      </c>
      <c r="B636" t="s">
        <v>802</v>
      </c>
      <c r="C636" t="s">
        <v>753</v>
      </c>
      <c r="D636" t="s">
        <v>379</v>
      </c>
      <c r="E636">
        <v>2.1794319037144798</v>
      </c>
      <c r="F636">
        <v>14.6649810366625</v>
      </c>
      <c r="G636">
        <v>12.485549132948</v>
      </c>
      <c r="H636">
        <v>39.784946236559101</v>
      </c>
      <c r="I636">
        <v>4.2983565107458901</v>
      </c>
      <c r="J636">
        <v>791</v>
      </c>
      <c r="K636">
        <v>1108</v>
      </c>
      <c r="L636">
        <v>0.71389891696750896</v>
      </c>
      <c r="M636" t="s">
        <v>28</v>
      </c>
      <c r="N636">
        <v>0</v>
      </c>
      <c r="O636">
        <v>0</v>
      </c>
      <c r="P636" t="s">
        <v>23</v>
      </c>
      <c r="Q636">
        <v>0.62733622953496104</v>
      </c>
      <c r="R636">
        <v>2.4569244315833298</v>
      </c>
      <c r="S636">
        <v>10.743232006025099</v>
      </c>
      <c r="T636">
        <v>1.55209567417952</v>
      </c>
      <c r="U636">
        <v>17.239306358381501</v>
      </c>
      <c r="V636" t="s">
        <v>23</v>
      </c>
    </row>
    <row r="637" spans="1:22" hidden="1" x14ac:dyDescent="0.35">
      <c r="A637">
        <v>636</v>
      </c>
      <c r="B637" t="s">
        <v>803</v>
      </c>
      <c r="C637" t="s">
        <v>753</v>
      </c>
      <c r="D637" t="s">
        <v>379</v>
      </c>
      <c r="E637">
        <v>-0.99308099308099396</v>
      </c>
      <c r="F637">
        <v>12.962962962962999</v>
      </c>
      <c r="G637">
        <v>13.956043956044001</v>
      </c>
      <c r="H637">
        <v>42.7184466019417</v>
      </c>
      <c r="I637">
        <v>5.0617283950617296</v>
      </c>
      <c r="J637">
        <v>816</v>
      </c>
      <c r="K637">
        <v>1061</v>
      </c>
      <c r="L637">
        <v>0.76908576814326102</v>
      </c>
      <c r="M637" t="s">
        <v>28</v>
      </c>
      <c r="N637">
        <v>0</v>
      </c>
      <c r="O637">
        <v>0</v>
      </c>
      <c r="P637" t="s">
        <v>23</v>
      </c>
      <c r="Q637">
        <v>0.62733622953496104</v>
      </c>
      <c r="R637">
        <v>2.4569244315833298</v>
      </c>
      <c r="S637">
        <v>10.743232006025099</v>
      </c>
      <c r="T637">
        <v>-1.6204172226159499</v>
      </c>
      <c r="U637">
        <v>-8.1035409035409103</v>
      </c>
      <c r="V637" t="s">
        <v>23</v>
      </c>
    </row>
    <row r="638" spans="1:22" hidden="1" x14ac:dyDescent="0.35">
      <c r="A638">
        <v>637</v>
      </c>
      <c r="B638" t="s">
        <v>804</v>
      </c>
      <c r="C638" t="s">
        <v>753</v>
      </c>
      <c r="D638" t="s">
        <v>379</v>
      </c>
      <c r="E638">
        <v>1.69929741581698</v>
      </c>
      <c r="F638">
        <v>14.7934678194044</v>
      </c>
      <c r="G638">
        <v>13.0941704035874</v>
      </c>
      <c r="H638">
        <v>53.781512605042003</v>
      </c>
      <c r="I638">
        <v>6.2439961575408303</v>
      </c>
      <c r="J638">
        <v>1047</v>
      </c>
      <c r="K638">
        <v>1390</v>
      </c>
      <c r="L638">
        <v>0.753237410071942</v>
      </c>
      <c r="M638" t="s">
        <v>28</v>
      </c>
      <c r="N638">
        <v>0</v>
      </c>
      <c r="O638">
        <v>0</v>
      </c>
      <c r="P638" t="s">
        <v>23</v>
      </c>
      <c r="Q638">
        <v>0.62733622953496104</v>
      </c>
      <c r="R638">
        <v>2.4569244315833298</v>
      </c>
      <c r="S638">
        <v>10.743232006025099</v>
      </c>
      <c r="T638">
        <v>1.07196118628202</v>
      </c>
      <c r="U638">
        <v>17.791643943603798</v>
      </c>
      <c r="V638" t="s">
        <v>23</v>
      </c>
    </row>
    <row r="639" spans="1:22" hidden="1" x14ac:dyDescent="0.35">
      <c r="A639">
        <v>638</v>
      </c>
      <c r="B639" t="s">
        <v>805</v>
      </c>
      <c r="C639" t="s">
        <v>753</v>
      </c>
      <c r="D639" t="s">
        <v>379</v>
      </c>
      <c r="E639">
        <v>-4.6981577363429201</v>
      </c>
      <c r="F639">
        <v>19.070208728652801</v>
      </c>
      <c r="G639">
        <v>23.768366464995701</v>
      </c>
      <c r="H639">
        <v>35.135135135135101</v>
      </c>
      <c r="I639">
        <v>5.8823529411764701</v>
      </c>
      <c r="J639">
        <v>1066</v>
      </c>
      <c r="K639">
        <v>1377</v>
      </c>
      <c r="L639">
        <v>0.77414669571532302</v>
      </c>
      <c r="M639" t="s">
        <v>28</v>
      </c>
      <c r="N639">
        <v>0</v>
      </c>
      <c r="O639">
        <v>0</v>
      </c>
      <c r="P639" t="s">
        <v>23</v>
      </c>
      <c r="Q639">
        <v>0.62733622953496104</v>
      </c>
      <c r="R639">
        <v>2.4569244315833298</v>
      </c>
      <c r="S639">
        <v>10.743232006025099</v>
      </c>
      <c r="T639">
        <v>-5.3254939658778797</v>
      </c>
      <c r="U639">
        <v>-50.082361469415503</v>
      </c>
      <c r="V639" t="s">
        <v>23</v>
      </c>
    </row>
    <row r="640" spans="1:22" hidden="1" x14ac:dyDescent="0.35">
      <c r="A640">
        <v>639</v>
      </c>
      <c r="B640" t="s">
        <v>806</v>
      </c>
      <c r="C640" t="s">
        <v>753</v>
      </c>
      <c r="D640" t="s">
        <v>379</v>
      </c>
      <c r="E640">
        <v>-0.17969206486519301</v>
      </c>
      <c r="F640">
        <v>15.6989247311828</v>
      </c>
      <c r="G640">
        <v>15.878616796048</v>
      </c>
      <c r="H640">
        <v>37.7777777777778</v>
      </c>
      <c r="I640">
        <v>6.4516129032258096</v>
      </c>
      <c r="J640">
        <v>1402</v>
      </c>
      <c r="K640">
        <v>1629</v>
      </c>
      <c r="L640">
        <v>0.86065070595457305</v>
      </c>
      <c r="M640" t="s">
        <v>28</v>
      </c>
      <c r="N640">
        <v>0</v>
      </c>
      <c r="O640">
        <v>0</v>
      </c>
      <c r="P640" t="s">
        <v>23</v>
      </c>
      <c r="Q640">
        <v>0.62733622953496104</v>
      </c>
      <c r="R640">
        <v>2.4569244315833298</v>
      </c>
      <c r="S640">
        <v>10.743232006025099</v>
      </c>
      <c r="T640">
        <v>-0.807028294400154</v>
      </c>
      <c r="U640">
        <v>-2.5192827494100101</v>
      </c>
      <c r="V640" t="s">
        <v>23</v>
      </c>
    </row>
    <row r="641" spans="1:22" hidden="1" x14ac:dyDescent="0.35">
      <c r="A641">
        <v>640</v>
      </c>
      <c r="B641" t="s">
        <v>807</v>
      </c>
      <c r="C641" t="s">
        <v>753</v>
      </c>
      <c r="D641" t="s">
        <v>379</v>
      </c>
      <c r="E641">
        <v>-6.1149612719119402</v>
      </c>
      <c r="F641">
        <v>22.706889523032999</v>
      </c>
      <c r="G641">
        <v>28.821850794945</v>
      </c>
      <c r="H641">
        <v>34.237288135593197</v>
      </c>
      <c r="I641">
        <v>4.81043620057073</v>
      </c>
      <c r="J641">
        <v>2477</v>
      </c>
      <c r="K641">
        <v>2856</v>
      </c>
      <c r="L641">
        <v>0.86729691876750703</v>
      </c>
      <c r="M641" t="s">
        <v>28</v>
      </c>
      <c r="N641">
        <v>0</v>
      </c>
      <c r="O641">
        <v>0</v>
      </c>
      <c r="P641" t="s">
        <v>23</v>
      </c>
      <c r="Q641">
        <v>0.62733622953496104</v>
      </c>
      <c r="R641">
        <v>2.4569244315833298</v>
      </c>
      <c r="S641">
        <v>10.743232006025099</v>
      </c>
      <c r="T641">
        <v>-6.7422975014468998</v>
      </c>
      <c r="U641">
        <v>-151.467590705259</v>
      </c>
      <c r="V641" t="s">
        <v>23</v>
      </c>
    </row>
    <row r="642" spans="1:22" hidden="1" x14ac:dyDescent="0.35">
      <c r="A642">
        <v>641</v>
      </c>
      <c r="B642" t="s">
        <v>808</v>
      </c>
      <c r="C642" t="s">
        <v>753</v>
      </c>
      <c r="D642" t="s">
        <v>379</v>
      </c>
      <c r="E642">
        <v>-1.4045163816734101</v>
      </c>
      <c r="F642">
        <v>5.9574468085106398</v>
      </c>
      <c r="G642">
        <v>7.3619631901840501</v>
      </c>
      <c r="H642">
        <v>45.454545454545503</v>
      </c>
      <c r="I642">
        <v>6.6666666666666696</v>
      </c>
      <c r="J642">
        <v>1415</v>
      </c>
      <c r="K642">
        <v>1851</v>
      </c>
      <c r="L642">
        <v>0.76445164775796903</v>
      </c>
      <c r="M642" t="s">
        <v>28</v>
      </c>
      <c r="N642">
        <v>0</v>
      </c>
      <c r="O642">
        <v>0</v>
      </c>
      <c r="P642" t="s">
        <v>23</v>
      </c>
      <c r="Q642">
        <v>0.62733622953496104</v>
      </c>
      <c r="R642">
        <v>2.4569244315833298</v>
      </c>
      <c r="S642">
        <v>10.743232006025099</v>
      </c>
      <c r="T642">
        <v>-2.0318526112083699</v>
      </c>
      <c r="U642">
        <v>-19.8739068006788</v>
      </c>
      <c r="V642" t="s">
        <v>23</v>
      </c>
    </row>
    <row r="643" spans="1:22" hidden="1" x14ac:dyDescent="0.35">
      <c r="A643">
        <v>642</v>
      </c>
      <c r="B643" t="s">
        <v>809</v>
      </c>
      <c r="C643" t="s">
        <v>753</v>
      </c>
      <c r="D643" t="s">
        <v>379</v>
      </c>
      <c r="E643">
        <v>-5.9769507130970396</v>
      </c>
      <c r="F643">
        <v>24.778761061946899</v>
      </c>
      <c r="G643">
        <v>30.755711775043899</v>
      </c>
      <c r="H643">
        <v>32.026143790849702</v>
      </c>
      <c r="I643">
        <v>5.4867256637168103</v>
      </c>
      <c r="J643">
        <v>568</v>
      </c>
      <c r="K643">
        <v>662</v>
      </c>
      <c r="L643">
        <v>0.85800604229607202</v>
      </c>
      <c r="M643" t="s">
        <v>28</v>
      </c>
      <c r="N643">
        <v>0</v>
      </c>
      <c r="O643">
        <v>0</v>
      </c>
      <c r="P643" t="s">
        <v>23</v>
      </c>
      <c r="Q643">
        <v>0.62733622953496104</v>
      </c>
      <c r="R643">
        <v>2.4569244315833298</v>
      </c>
      <c r="S643">
        <v>10.743232006025099</v>
      </c>
      <c r="T643">
        <v>-6.6042869426320001</v>
      </c>
      <c r="U643">
        <v>-33.949080050391203</v>
      </c>
      <c r="V643" t="s">
        <v>23</v>
      </c>
    </row>
    <row r="644" spans="1:22" hidden="1" x14ac:dyDescent="0.35">
      <c r="A644">
        <v>643</v>
      </c>
      <c r="B644" t="s">
        <v>810</v>
      </c>
      <c r="C644" t="s">
        <v>753</v>
      </c>
      <c r="D644" t="s">
        <v>379</v>
      </c>
      <c r="E644">
        <v>-0.29538393214671299</v>
      </c>
      <c r="F644">
        <v>4.2155584528465901</v>
      </c>
      <c r="G644">
        <v>4.5109423849933004</v>
      </c>
      <c r="H644">
        <v>34.1666666666667</v>
      </c>
      <c r="I644">
        <v>5.95393307257714</v>
      </c>
      <c r="J644">
        <v>2307</v>
      </c>
      <c r="K644">
        <v>2804</v>
      </c>
      <c r="L644">
        <v>0.82275320970042798</v>
      </c>
      <c r="M644" t="s">
        <v>28</v>
      </c>
      <c r="N644">
        <v>0</v>
      </c>
      <c r="O644">
        <v>0</v>
      </c>
      <c r="P644" t="s">
        <v>23</v>
      </c>
      <c r="Q644">
        <v>0.62733622953496104</v>
      </c>
      <c r="R644">
        <v>2.4569244315833298</v>
      </c>
      <c r="S644">
        <v>10.743232006025099</v>
      </c>
      <c r="T644">
        <v>-0.92272016168167403</v>
      </c>
      <c r="U644">
        <v>-6.8145073146246702</v>
      </c>
      <c r="V644" t="s">
        <v>23</v>
      </c>
    </row>
    <row r="645" spans="1:22" hidden="1" x14ac:dyDescent="0.35">
      <c r="A645">
        <v>644</v>
      </c>
      <c r="B645" t="s">
        <v>811</v>
      </c>
      <c r="C645" t="s">
        <v>753</v>
      </c>
      <c r="D645" t="s">
        <v>379</v>
      </c>
      <c r="E645">
        <v>-1.1050301212425599</v>
      </c>
      <c r="F645">
        <v>3.7853577371048299</v>
      </c>
      <c r="G645">
        <v>4.8903878583473901</v>
      </c>
      <c r="H645">
        <v>36.585365853658502</v>
      </c>
      <c r="I645">
        <v>4.7420965058236302</v>
      </c>
      <c r="J645">
        <v>2409</v>
      </c>
      <c r="K645">
        <v>3004</v>
      </c>
      <c r="L645">
        <v>0.80193075898801602</v>
      </c>
      <c r="M645" t="s">
        <v>28</v>
      </c>
      <c r="N645">
        <v>0</v>
      </c>
      <c r="O645">
        <v>0</v>
      </c>
      <c r="P645" t="s">
        <v>23</v>
      </c>
      <c r="Q645">
        <v>0.62733622953496104</v>
      </c>
      <c r="R645">
        <v>2.4569244315833298</v>
      </c>
      <c r="S645">
        <v>10.743232006025099</v>
      </c>
      <c r="T645">
        <v>-1.73236635077752</v>
      </c>
      <c r="U645">
        <v>-26.620175620733299</v>
      </c>
      <c r="V645" t="s">
        <v>23</v>
      </c>
    </row>
    <row r="646" spans="1:22" hidden="1" x14ac:dyDescent="0.35">
      <c r="A646">
        <v>645</v>
      </c>
      <c r="B646" t="s">
        <v>812</v>
      </c>
      <c r="C646" t="s">
        <v>753</v>
      </c>
      <c r="D646" t="s">
        <v>379</v>
      </c>
      <c r="E646">
        <v>-1.4005947946250401</v>
      </c>
      <c r="F646">
        <v>2.3104985812728001</v>
      </c>
      <c r="G646">
        <v>3.7110933758978399</v>
      </c>
      <c r="H646">
        <v>26.213592233009699</v>
      </c>
      <c r="I646">
        <v>6.4045399270368897</v>
      </c>
      <c r="J646">
        <v>2467</v>
      </c>
      <c r="K646">
        <v>3579</v>
      </c>
      <c r="L646">
        <v>0.68929868678401796</v>
      </c>
      <c r="M646" t="s">
        <v>28</v>
      </c>
      <c r="N646">
        <v>0</v>
      </c>
      <c r="O646">
        <v>0</v>
      </c>
      <c r="P646" t="s">
        <v>23</v>
      </c>
      <c r="Q646">
        <v>0.62733622953496104</v>
      </c>
      <c r="R646">
        <v>2.4569244315833298</v>
      </c>
      <c r="S646">
        <v>10.743232006025099</v>
      </c>
      <c r="T646">
        <v>-2.0279310241599999</v>
      </c>
      <c r="U646">
        <v>-34.552673583399702</v>
      </c>
      <c r="V646" t="s">
        <v>23</v>
      </c>
    </row>
    <row r="647" spans="1:22" hidden="1" x14ac:dyDescent="0.35">
      <c r="A647">
        <v>646</v>
      </c>
      <c r="B647" t="s">
        <v>813</v>
      </c>
      <c r="C647" t="s">
        <v>753</v>
      </c>
      <c r="D647" t="s">
        <v>379</v>
      </c>
      <c r="E647">
        <v>-3.9473684210526301</v>
      </c>
      <c r="F647">
        <v>6.7669172932330799</v>
      </c>
      <c r="G647">
        <v>10.714285714285699</v>
      </c>
      <c r="H647">
        <v>24.137931034482801</v>
      </c>
      <c r="I647">
        <v>8.5213032581453607</v>
      </c>
      <c r="J647">
        <v>395</v>
      </c>
      <c r="K647">
        <v>604</v>
      </c>
      <c r="L647">
        <v>0.65397350993377501</v>
      </c>
      <c r="M647" t="s">
        <v>28</v>
      </c>
      <c r="N647">
        <v>0</v>
      </c>
      <c r="O647">
        <v>0</v>
      </c>
      <c r="P647" t="s">
        <v>23</v>
      </c>
      <c r="Q647">
        <v>0.62733622953496104</v>
      </c>
      <c r="R647">
        <v>2.4569244315833298</v>
      </c>
      <c r="S647">
        <v>10.743232006025099</v>
      </c>
      <c r="T647">
        <v>-4.5747046505875897</v>
      </c>
      <c r="U647">
        <v>-15.592105263157899</v>
      </c>
      <c r="V647" t="s">
        <v>23</v>
      </c>
    </row>
    <row r="648" spans="1:22" hidden="1" x14ac:dyDescent="0.35">
      <c r="A648">
        <v>647</v>
      </c>
      <c r="B648" t="s">
        <v>814</v>
      </c>
      <c r="C648" t="s">
        <v>753</v>
      </c>
      <c r="D648" t="s">
        <v>379</v>
      </c>
      <c r="E648">
        <v>-1.60510626993312</v>
      </c>
      <c r="F648">
        <v>4.4917257683215102</v>
      </c>
      <c r="G648">
        <v>6.0968320382546297</v>
      </c>
      <c r="H648">
        <v>25.2631578947368</v>
      </c>
      <c r="I648">
        <v>6.8557919621749397</v>
      </c>
      <c r="J648">
        <v>1701</v>
      </c>
      <c r="K648">
        <v>2240</v>
      </c>
      <c r="L648">
        <v>0.75937500000000002</v>
      </c>
      <c r="M648" t="s">
        <v>28</v>
      </c>
      <c r="N648">
        <v>0</v>
      </c>
      <c r="O648">
        <v>0</v>
      </c>
      <c r="P648" t="s">
        <v>23</v>
      </c>
      <c r="Q648">
        <v>0.62733622953496104</v>
      </c>
      <c r="R648">
        <v>2.4569244315833298</v>
      </c>
      <c r="S648">
        <v>10.743232006025099</v>
      </c>
      <c r="T648">
        <v>-2.23244249946808</v>
      </c>
      <c r="U648">
        <v>-27.302857651562402</v>
      </c>
      <c r="V648" t="s">
        <v>23</v>
      </c>
    </row>
    <row r="649" spans="1:22" hidden="1" x14ac:dyDescent="0.35">
      <c r="A649">
        <v>648</v>
      </c>
      <c r="B649" t="s">
        <v>815</v>
      </c>
      <c r="C649" t="s">
        <v>753</v>
      </c>
      <c r="D649" t="s">
        <v>379</v>
      </c>
      <c r="E649">
        <v>-2.3278929126768801</v>
      </c>
      <c r="F649">
        <v>4.7807332854061801</v>
      </c>
      <c r="G649">
        <v>7.1086261980830701</v>
      </c>
      <c r="H649">
        <v>27.428571428571399</v>
      </c>
      <c r="I649">
        <v>7.8001437814521903</v>
      </c>
      <c r="J649">
        <v>2780</v>
      </c>
      <c r="K649">
        <v>4068</v>
      </c>
      <c r="L649">
        <v>0.68338249754179003</v>
      </c>
      <c r="M649" t="s">
        <v>28</v>
      </c>
      <c r="N649">
        <v>0</v>
      </c>
      <c r="O649">
        <v>0</v>
      </c>
      <c r="P649" t="s">
        <v>23</v>
      </c>
      <c r="Q649">
        <v>0.62733622953496104</v>
      </c>
      <c r="R649">
        <v>2.4569244315833298</v>
      </c>
      <c r="S649">
        <v>10.743232006025099</v>
      </c>
      <c r="T649">
        <v>-2.9552291422118402</v>
      </c>
      <c r="U649">
        <v>-64.715422972417301</v>
      </c>
      <c r="V649" t="s">
        <v>23</v>
      </c>
    </row>
    <row r="650" spans="1:22" hidden="1" x14ac:dyDescent="0.35">
      <c r="A650">
        <v>649</v>
      </c>
      <c r="B650" t="s">
        <v>816</v>
      </c>
      <c r="C650" t="s">
        <v>753</v>
      </c>
      <c r="D650" t="s">
        <v>379</v>
      </c>
      <c r="E650">
        <v>-4.8263484217172996</v>
      </c>
      <c r="F650">
        <v>5.6863616170590801</v>
      </c>
      <c r="G650">
        <v>10.512710038776399</v>
      </c>
      <c r="H650">
        <v>22.099447513812201</v>
      </c>
      <c r="I650">
        <v>7.9520213238560604</v>
      </c>
      <c r="J650">
        <v>2247</v>
      </c>
      <c r="K650">
        <v>3811</v>
      </c>
      <c r="L650">
        <v>0.58960902650223002</v>
      </c>
      <c r="M650" t="s">
        <v>28</v>
      </c>
      <c r="N650">
        <v>0</v>
      </c>
      <c r="O650">
        <v>0</v>
      </c>
      <c r="P650" t="s">
        <v>23</v>
      </c>
      <c r="Q650">
        <v>0.62733622953496104</v>
      </c>
      <c r="R650">
        <v>2.4569244315833298</v>
      </c>
      <c r="S650">
        <v>10.743232006025099</v>
      </c>
      <c r="T650">
        <v>-5.4536846512522601</v>
      </c>
      <c r="U650">
        <v>-108.44804903598801</v>
      </c>
      <c r="V650" t="s">
        <v>23</v>
      </c>
    </row>
    <row r="651" spans="1:22" hidden="1" x14ac:dyDescent="0.35">
      <c r="A651">
        <v>650</v>
      </c>
      <c r="B651" t="s">
        <v>817</v>
      </c>
      <c r="C651" t="s">
        <v>753</v>
      </c>
      <c r="D651" t="s">
        <v>379</v>
      </c>
      <c r="E651">
        <v>-10.287883269249701</v>
      </c>
      <c r="F651">
        <v>17.5465838509317</v>
      </c>
      <c r="G651">
        <v>27.834467120181401</v>
      </c>
      <c r="H651">
        <v>16.455696202531598</v>
      </c>
      <c r="I651">
        <v>8.5921325051759805</v>
      </c>
      <c r="J651">
        <v>1925</v>
      </c>
      <c r="K651">
        <v>3287</v>
      </c>
      <c r="L651">
        <v>0.58564040158199004</v>
      </c>
      <c r="M651" t="s">
        <v>28</v>
      </c>
      <c r="N651">
        <v>0</v>
      </c>
      <c r="O651">
        <v>0</v>
      </c>
      <c r="P651" t="s">
        <v>23</v>
      </c>
      <c r="Q651">
        <v>0.62733622953496104</v>
      </c>
      <c r="R651">
        <v>2.4569244315833298</v>
      </c>
      <c r="S651">
        <v>10.743232006025099</v>
      </c>
      <c r="T651">
        <v>-10.915219498784699</v>
      </c>
      <c r="U651">
        <v>-198.04175293305701</v>
      </c>
      <c r="V651" t="s">
        <v>23</v>
      </c>
    </row>
    <row r="652" spans="1:22" hidden="1" x14ac:dyDescent="0.35">
      <c r="A652">
        <v>651</v>
      </c>
      <c r="B652" t="s">
        <v>818</v>
      </c>
      <c r="C652" t="s">
        <v>753</v>
      </c>
      <c r="D652" t="s">
        <v>379</v>
      </c>
      <c r="E652">
        <v>-11.9825142440147</v>
      </c>
      <c r="F652">
        <v>14.024390243902401</v>
      </c>
      <c r="G652">
        <v>26.006904487917101</v>
      </c>
      <c r="H652">
        <v>14.3939393939394</v>
      </c>
      <c r="I652">
        <v>7.9268292682926802</v>
      </c>
      <c r="J652">
        <v>823</v>
      </c>
      <c r="K652">
        <v>1701</v>
      </c>
      <c r="L652">
        <v>0.48383303938859501</v>
      </c>
      <c r="M652" t="s">
        <v>28</v>
      </c>
      <c r="N652">
        <v>0</v>
      </c>
      <c r="O652">
        <v>0</v>
      </c>
      <c r="P652" t="s">
        <v>23</v>
      </c>
      <c r="Q652">
        <v>0.62733622953496104</v>
      </c>
      <c r="R652">
        <v>2.4569244315833298</v>
      </c>
      <c r="S652">
        <v>10.743232006025099</v>
      </c>
      <c r="T652">
        <v>-12.609850473549701</v>
      </c>
      <c r="U652">
        <v>-98.616092228241001</v>
      </c>
      <c r="V652" t="s">
        <v>23</v>
      </c>
    </row>
    <row r="653" spans="1:22" hidden="1" x14ac:dyDescent="0.35">
      <c r="A653">
        <v>652</v>
      </c>
      <c r="B653" t="s">
        <v>819</v>
      </c>
      <c r="C653" t="s">
        <v>753</v>
      </c>
      <c r="D653" t="s">
        <v>379</v>
      </c>
      <c r="E653">
        <v>-8.9193015663722104</v>
      </c>
      <c r="F653">
        <v>19.476971116315401</v>
      </c>
      <c r="G653">
        <v>28.396272682687599</v>
      </c>
      <c r="H653">
        <v>14.486921529175101</v>
      </c>
      <c r="I653">
        <v>7.0257611241217797</v>
      </c>
      <c r="J653">
        <v>2571</v>
      </c>
      <c r="K653">
        <v>4334</v>
      </c>
      <c r="L653">
        <v>0.59321642824180898</v>
      </c>
      <c r="M653" t="s">
        <v>28</v>
      </c>
      <c r="N653">
        <v>0</v>
      </c>
      <c r="O653">
        <v>0</v>
      </c>
      <c r="P653" t="s">
        <v>23</v>
      </c>
      <c r="Q653">
        <v>0.62733622953496104</v>
      </c>
      <c r="R653">
        <v>2.4569244315833298</v>
      </c>
      <c r="S653">
        <v>10.743232006025099</v>
      </c>
      <c r="T653">
        <v>-9.54663779590717</v>
      </c>
      <c r="U653">
        <v>-229.31524327143001</v>
      </c>
      <c r="V653" t="s">
        <v>23</v>
      </c>
    </row>
    <row r="654" spans="1:22" hidden="1" x14ac:dyDescent="0.35">
      <c r="A654">
        <v>653</v>
      </c>
      <c r="B654" t="s">
        <v>820</v>
      </c>
      <c r="C654" t="s">
        <v>753</v>
      </c>
      <c r="D654" t="s">
        <v>379</v>
      </c>
      <c r="E654">
        <v>-5.8208012131934801</v>
      </c>
      <c r="F654">
        <v>21.951219512195099</v>
      </c>
      <c r="G654">
        <v>27.7720207253886</v>
      </c>
      <c r="H654">
        <v>29.729729729729701</v>
      </c>
      <c r="I654">
        <v>7.3170731707317103</v>
      </c>
      <c r="J654">
        <v>943</v>
      </c>
      <c r="K654">
        <v>1100</v>
      </c>
      <c r="L654">
        <v>0.85727272727272696</v>
      </c>
      <c r="M654" t="s">
        <v>28</v>
      </c>
      <c r="N654">
        <v>0</v>
      </c>
      <c r="O654">
        <v>0</v>
      </c>
      <c r="P654" t="s">
        <v>23</v>
      </c>
      <c r="Q654">
        <v>0.62733622953496104</v>
      </c>
      <c r="R654">
        <v>2.4569244315833298</v>
      </c>
      <c r="S654">
        <v>10.743232006025099</v>
      </c>
      <c r="T654">
        <v>-6.4481374427284397</v>
      </c>
      <c r="U654">
        <v>-54.890155440414503</v>
      </c>
      <c r="V654" t="s">
        <v>23</v>
      </c>
    </row>
    <row r="655" spans="1:22" hidden="1" x14ac:dyDescent="0.35">
      <c r="A655">
        <v>654</v>
      </c>
      <c r="B655" t="s">
        <v>821</v>
      </c>
      <c r="C655" t="s">
        <v>753</v>
      </c>
      <c r="D655" t="s">
        <v>379</v>
      </c>
      <c r="E655">
        <v>-8.4531359002632893</v>
      </c>
      <c r="F655">
        <v>16.736053288925898</v>
      </c>
      <c r="G655">
        <v>25.1891891891892</v>
      </c>
      <c r="H655">
        <v>14.9333333333333</v>
      </c>
      <c r="I655">
        <v>7.7851790174854303</v>
      </c>
      <c r="J655">
        <v>2410</v>
      </c>
      <c r="K655">
        <v>4004</v>
      </c>
      <c r="L655">
        <v>0.601898101898102</v>
      </c>
      <c r="M655" t="s">
        <v>28</v>
      </c>
      <c r="N655">
        <v>0</v>
      </c>
      <c r="O655">
        <v>0</v>
      </c>
      <c r="P655" t="s">
        <v>23</v>
      </c>
      <c r="Q655">
        <v>0.62733622953496104</v>
      </c>
      <c r="R655">
        <v>2.4569244315833298</v>
      </c>
      <c r="S655">
        <v>10.743232006025099</v>
      </c>
      <c r="T655">
        <v>-9.0804721297982507</v>
      </c>
      <c r="U655">
        <v>-203.72057519634501</v>
      </c>
      <c r="V655" t="s">
        <v>23</v>
      </c>
    </row>
    <row r="656" spans="1:22" hidden="1" x14ac:dyDescent="0.35">
      <c r="A656">
        <v>655</v>
      </c>
      <c r="B656" t="s">
        <v>822</v>
      </c>
      <c r="C656" t="s">
        <v>753</v>
      </c>
      <c r="D656" t="s">
        <v>379</v>
      </c>
      <c r="E656">
        <v>-6.6213822535584699</v>
      </c>
      <c r="F656">
        <v>11.922811853893901</v>
      </c>
      <c r="G656">
        <v>18.544194107452299</v>
      </c>
      <c r="H656">
        <v>23.8095238095238</v>
      </c>
      <c r="I656">
        <v>6.5472088215024096</v>
      </c>
      <c r="J656">
        <v>1452</v>
      </c>
      <c r="K656">
        <v>2105</v>
      </c>
      <c r="L656">
        <v>0.68978622327790995</v>
      </c>
      <c r="M656" t="s">
        <v>28</v>
      </c>
      <c r="N656">
        <v>0</v>
      </c>
      <c r="O656">
        <v>0</v>
      </c>
      <c r="P656" t="s">
        <v>23</v>
      </c>
      <c r="Q656">
        <v>0.62733622953496104</v>
      </c>
      <c r="R656">
        <v>2.4569244315833298</v>
      </c>
      <c r="S656">
        <v>10.743232006025099</v>
      </c>
      <c r="T656">
        <v>-7.2487184830934304</v>
      </c>
      <c r="U656">
        <v>-96.142470321668995</v>
      </c>
      <c r="V656" t="s">
        <v>23</v>
      </c>
    </row>
    <row r="657" spans="1:22" hidden="1" x14ac:dyDescent="0.35">
      <c r="A657">
        <v>656</v>
      </c>
      <c r="B657" t="s">
        <v>823</v>
      </c>
      <c r="C657" t="s">
        <v>753</v>
      </c>
      <c r="D657" t="s">
        <v>379</v>
      </c>
      <c r="E657">
        <v>-7.6867408174399001</v>
      </c>
      <c r="F657">
        <v>8.84353741496599</v>
      </c>
      <c r="G657">
        <v>16.530278232405902</v>
      </c>
      <c r="H657">
        <v>24.418604651162799</v>
      </c>
      <c r="I657">
        <v>7.3129251700680298</v>
      </c>
      <c r="J657">
        <v>592</v>
      </c>
      <c r="K657">
        <v>860</v>
      </c>
      <c r="L657">
        <v>0.68837209302325597</v>
      </c>
      <c r="M657" t="s">
        <v>28</v>
      </c>
      <c r="N657">
        <v>0</v>
      </c>
      <c r="O657">
        <v>0</v>
      </c>
      <c r="P657" t="s">
        <v>23</v>
      </c>
      <c r="Q657">
        <v>0.62733622953496104</v>
      </c>
      <c r="R657">
        <v>2.4569244315833298</v>
      </c>
      <c r="S657">
        <v>10.743232006025099</v>
      </c>
      <c r="T657">
        <v>-8.3140770469748606</v>
      </c>
      <c r="U657">
        <v>-45.505505639244198</v>
      </c>
      <c r="V657" t="s">
        <v>23</v>
      </c>
    </row>
    <row r="658" spans="1:22" hidden="1" x14ac:dyDescent="0.35">
      <c r="A658">
        <v>657</v>
      </c>
      <c r="B658" t="s">
        <v>824</v>
      </c>
      <c r="C658" t="s">
        <v>753</v>
      </c>
      <c r="D658" t="s">
        <v>379</v>
      </c>
      <c r="E658">
        <v>-6.90481204376339</v>
      </c>
      <c r="F658">
        <v>9.4440723375753493</v>
      </c>
      <c r="G658">
        <v>16.348884381338699</v>
      </c>
      <c r="H658">
        <v>22.4324324324324</v>
      </c>
      <c r="I658">
        <v>7.6356329537843299</v>
      </c>
      <c r="J658">
        <v>2959</v>
      </c>
      <c r="K658">
        <v>4382</v>
      </c>
      <c r="L658">
        <v>0.67526243724326795</v>
      </c>
      <c r="M658" t="s">
        <v>28</v>
      </c>
      <c r="N658">
        <v>0</v>
      </c>
      <c r="O658">
        <v>0</v>
      </c>
      <c r="P658" t="s">
        <v>23</v>
      </c>
      <c r="Q658">
        <v>0.62733622953496104</v>
      </c>
      <c r="R658">
        <v>2.4569244315833298</v>
      </c>
      <c r="S658">
        <v>10.743232006025099</v>
      </c>
      <c r="T658">
        <v>-7.5321482732983496</v>
      </c>
      <c r="U658">
        <v>-204.313388374959</v>
      </c>
      <c r="V658" t="s">
        <v>23</v>
      </c>
    </row>
    <row r="659" spans="1:22" hidden="1" x14ac:dyDescent="0.35">
      <c r="A659">
        <v>658</v>
      </c>
      <c r="B659" t="s">
        <v>825</v>
      </c>
      <c r="C659" t="s">
        <v>753</v>
      </c>
      <c r="D659" t="s">
        <v>379</v>
      </c>
      <c r="E659">
        <v>-15.6612362992411</v>
      </c>
      <c r="F659">
        <v>23.680456490727501</v>
      </c>
      <c r="G659">
        <v>39.341692789968697</v>
      </c>
      <c r="H659">
        <v>16.129032258064498</v>
      </c>
      <c r="I659">
        <v>8.9871611982881596</v>
      </c>
      <c r="J659">
        <v>701</v>
      </c>
      <c r="K659">
        <v>1178</v>
      </c>
      <c r="L659">
        <v>0.59507640067911705</v>
      </c>
      <c r="M659" t="s">
        <v>28</v>
      </c>
      <c r="N659">
        <v>0</v>
      </c>
      <c r="O659">
        <v>0</v>
      </c>
      <c r="P659" t="s">
        <v>23</v>
      </c>
      <c r="Q659">
        <v>0.62733622953496104</v>
      </c>
      <c r="R659">
        <v>2.4569244315833298</v>
      </c>
      <c r="S659">
        <v>10.743232006025099</v>
      </c>
      <c r="T659">
        <v>-16.288572528776101</v>
      </c>
      <c r="U659">
        <v>-109.78526645768</v>
      </c>
      <c r="V659" t="s">
        <v>23</v>
      </c>
    </row>
    <row r="660" spans="1:22" hidden="1" x14ac:dyDescent="0.35">
      <c r="A660">
        <v>659</v>
      </c>
      <c r="B660" t="s">
        <v>826</v>
      </c>
      <c r="C660" t="s">
        <v>753</v>
      </c>
      <c r="D660" t="s">
        <v>379</v>
      </c>
      <c r="E660">
        <v>-8.9251628488246197</v>
      </c>
      <c r="F660">
        <v>20.2507836990596</v>
      </c>
      <c r="G660">
        <v>29.175946547884202</v>
      </c>
      <c r="H660">
        <v>13.788300835654599</v>
      </c>
      <c r="I660">
        <v>12.0689655172414</v>
      </c>
      <c r="J660">
        <v>3195</v>
      </c>
      <c r="K660">
        <v>5283</v>
      </c>
      <c r="L660">
        <v>0.60477001703577504</v>
      </c>
      <c r="M660" t="s">
        <v>28</v>
      </c>
      <c r="N660">
        <v>0</v>
      </c>
      <c r="O660">
        <v>0</v>
      </c>
      <c r="P660" t="s">
        <v>23</v>
      </c>
      <c r="Q660">
        <v>0.62733622953496104</v>
      </c>
      <c r="R660">
        <v>2.4569244315833298</v>
      </c>
      <c r="S660">
        <v>10.743232006025099</v>
      </c>
      <c r="T660">
        <v>-9.5524990783595793</v>
      </c>
      <c r="U660">
        <v>-285.15895301994698</v>
      </c>
      <c r="V660" t="s">
        <v>23</v>
      </c>
    </row>
    <row r="661" spans="1:22" hidden="1" x14ac:dyDescent="0.35">
      <c r="A661">
        <v>660</v>
      </c>
      <c r="B661" t="s">
        <v>827</v>
      </c>
      <c r="C661" t="s">
        <v>753</v>
      </c>
      <c r="D661" t="s">
        <v>379</v>
      </c>
      <c r="E661">
        <v>-6.8588148568844396</v>
      </c>
      <c r="F661">
        <v>30.578117534639301</v>
      </c>
      <c r="G661">
        <v>37.436932391523698</v>
      </c>
      <c r="H661">
        <v>17.948717948717899</v>
      </c>
      <c r="I661">
        <v>8.2656473960821799</v>
      </c>
      <c r="J661">
        <v>2097</v>
      </c>
      <c r="K661">
        <v>3755</v>
      </c>
      <c r="L661">
        <v>0.558455392809587</v>
      </c>
      <c r="M661" t="s">
        <v>28</v>
      </c>
      <c r="N661">
        <v>0</v>
      </c>
      <c r="O661">
        <v>0</v>
      </c>
      <c r="P661" t="s">
        <v>23</v>
      </c>
      <c r="Q661">
        <v>0.62733622953496104</v>
      </c>
      <c r="R661">
        <v>2.4569244315833298</v>
      </c>
      <c r="S661">
        <v>10.743232006025099</v>
      </c>
      <c r="T661">
        <v>-7.4861510864194001</v>
      </c>
      <c r="U661">
        <v>-143.82934754886699</v>
      </c>
      <c r="V661" t="s">
        <v>23</v>
      </c>
    </row>
    <row r="662" spans="1:22" hidden="1" x14ac:dyDescent="0.35">
      <c r="A662">
        <v>661</v>
      </c>
      <c r="B662" t="s">
        <v>828</v>
      </c>
      <c r="C662" t="s">
        <v>753</v>
      </c>
      <c r="D662" t="s">
        <v>379</v>
      </c>
      <c r="E662">
        <v>-12.072530683930401</v>
      </c>
      <c r="F662">
        <v>14.7227533460803</v>
      </c>
      <c r="G662">
        <v>26.795284030010698</v>
      </c>
      <c r="H662">
        <v>13.138686131386899</v>
      </c>
      <c r="I662">
        <v>7.1701720841300203</v>
      </c>
      <c r="J662">
        <v>1048</v>
      </c>
      <c r="K662">
        <v>1952</v>
      </c>
      <c r="L662">
        <v>0.536885245901639</v>
      </c>
      <c r="M662" t="s">
        <v>28</v>
      </c>
      <c r="N662">
        <v>0</v>
      </c>
      <c r="O662">
        <v>0</v>
      </c>
      <c r="P662" t="s">
        <v>23</v>
      </c>
      <c r="Q662">
        <v>0.62733622953496104</v>
      </c>
      <c r="R662">
        <v>2.4569244315833298</v>
      </c>
      <c r="S662">
        <v>10.743232006025099</v>
      </c>
      <c r="T662">
        <v>-12.699866913465399</v>
      </c>
      <c r="U662">
        <v>-126.520121567591</v>
      </c>
      <c r="V662" t="s">
        <v>23</v>
      </c>
    </row>
    <row r="663" spans="1:22" hidden="1" x14ac:dyDescent="0.35">
      <c r="A663">
        <v>662</v>
      </c>
      <c r="B663" t="s">
        <v>829</v>
      </c>
      <c r="C663" t="s">
        <v>753</v>
      </c>
      <c r="D663" t="s">
        <v>379</v>
      </c>
      <c r="E663">
        <v>-3.8704130164208501</v>
      </c>
      <c r="F663">
        <v>18.489835430784101</v>
      </c>
      <c r="G663">
        <v>22.360248447204999</v>
      </c>
      <c r="H663">
        <v>10.1522842639594</v>
      </c>
      <c r="I663">
        <v>8.8092933204259403</v>
      </c>
      <c r="J663">
        <v>1032</v>
      </c>
      <c r="K663">
        <v>1483</v>
      </c>
      <c r="L663">
        <v>0.69588671611598096</v>
      </c>
      <c r="M663" t="s">
        <v>28</v>
      </c>
      <c r="N663">
        <v>0</v>
      </c>
      <c r="O663">
        <v>0</v>
      </c>
      <c r="P663" t="s">
        <v>23</v>
      </c>
      <c r="Q663">
        <v>0.62733622953496104</v>
      </c>
      <c r="R663">
        <v>2.4569244315833298</v>
      </c>
      <c r="S663">
        <v>10.743232006025099</v>
      </c>
      <c r="T663">
        <v>-4.4977492459558102</v>
      </c>
      <c r="U663">
        <v>-39.942662329463197</v>
      </c>
      <c r="V663" t="s">
        <v>23</v>
      </c>
    </row>
    <row r="664" spans="1:22" hidden="1" x14ac:dyDescent="0.35">
      <c r="A664">
        <v>663</v>
      </c>
      <c r="B664" t="s">
        <v>830</v>
      </c>
      <c r="C664" t="s">
        <v>753</v>
      </c>
      <c r="D664" t="s">
        <v>379</v>
      </c>
      <c r="E664">
        <v>-6.6161969933724896</v>
      </c>
      <c r="F664">
        <v>24.701492537313399</v>
      </c>
      <c r="G664">
        <v>31.3176895306859</v>
      </c>
      <c r="H664">
        <v>16.109422492401201</v>
      </c>
      <c r="I664">
        <v>10.298507462686601</v>
      </c>
      <c r="J664">
        <v>1337</v>
      </c>
      <c r="K664">
        <v>2108</v>
      </c>
      <c r="L664">
        <v>0.63425047438330195</v>
      </c>
      <c r="M664" t="s">
        <v>28</v>
      </c>
      <c r="N664">
        <v>0</v>
      </c>
      <c r="O664">
        <v>0</v>
      </c>
      <c r="P664" t="s">
        <v>23</v>
      </c>
      <c r="Q664">
        <v>0.62733622953496104</v>
      </c>
      <c r="R664">
        <v>2.4569244315833298</v>
      </c>
      <c r="S664">
        <v>10.743232006025099</v>
      </c>
      <c r="T664">
        <v>-7.2435332229074501</v>
      </c>
      <c r="U664">
        <v>-88.458553801390195</v>
      </c>
      <c r="V664" t="s">
        <v>23</v>
      </c>
    </row>
    <row r="665" spans="1:22" hidden="1" x14ac:dyDescent="0.35">
      <c r="A665">
        <v>664</v>
      </c>
      <c r="B665" t="s">
        <v>831</v>
      </c>
      <c r="C665" t="s">
        <v>753</v>
      </c>
      <c r="D665" t="s">
        <v>379</v>
      </c>
      <c r="E665">
        <v>-1.35902461520724</v>
      </c>
      <c r="F665">
        <v>18.975903614457799</v>
      </c>
      <c r="G665">
        <v>20.334928229665099</v>
      </c>
      <c r="H665">
        <v>34.713375796178298</v>
      </c>
      <c r="I665">
        <v>5.18072289156627</v>
      </c>
      <c r="J665">
        <v>1677</v>
      </c>
      <c r="K665">
        <v>2001</v>
      </c>
      <c r="L665">
        <v>0.83808095952023998</v>
      </c>
      <c r="M665" t="s">
        <v>28</v>
      </c>
      <c r="N665">
        <v>0</v>
      </c>
      <c r="O665">
        <v>0</v>
      </c>
      <c r="P665" t="s">
        <v>23</v>
      </c>
      <c r="Q665">
        <v>0.62733622953496104</v>
      </c>
      <c r="R665">
        <v>2.4569244315833298</v>
      </c>
      <c r="S665">
        <v>10.743232006025099</v>
      </c>
      <c r="T665">
        <v>-1.9863608447422001</v>
      </c>
      <c r="U665">
        <v>-22.790842797025402</v>
      </c>
      <c r="V665" t="s">
        <v>23</v>
      </c>
    </row>
    <row r="666" spans="1:22" hidden="1" x14ac:dyDescent="0.35">
      <c r="A666">
        <v>665</v>
      </c>
      <c r="B666" t="s">
        <v>832</v>
      </c>
      <c r="C666" t="s">
        <v>753</v>
      </c>
      <c r="D666" t="s">
        <v>379</v>
      </c>
      <c r="E666">
        <v>-4.0934126730433498</v>
      </c>
      <c r="F666">
        <v>10.0746268656716</v>
      </c>
      <c r="G666">
        <v>14.168039538715</v>
      </c>
      <c r="H666">
        <v>16.417910447761201</v>
      </c>
      <c r="I666">
        <v>10.4477611940298</v>
      </c>
      <c r="J666">
        <v>539</v>
      </c>
      <c r="K666">
        <v>923</v>
      </c>
      <c r="L666">
        <v>0.58396533044420396</v>
      </c>
      <c r="M666" t="s">
        <v>28</v>
      </c>
      <c r="N666">
        <v>0</v>
      </c>
      <c r="O666">
        <v>0</v>
      </c>
      <c r="P666" t="s">
        <v>23</v>
      </c>
      <c r="Q666">
        <v>0.62733622953496104</v>
      </c>
      <c r="R666">
        <v>2.4569244315833298</v>
      </c>
      <c r="S666">
        <v>10.743232006025099</v>
      </c>
      <c r="T666">
        <v>-4.7207489025783103</v>
      </c>
      <c r="U666">
        <v>-22.063494307703699</v>
      </c>
      <c r="V666" t="s">
        <v>23</v>
      </c>
    </row>
    <row r="667" spans="1:22" hidden="1" x14ac:dyDescent="0.35">
      <c r="A667">
        <v>666</v>
      </c>
      <c r="B667" t="s">
        <v>833</v>
      </c>
      <c r="C667" t="s">
        <v>753</v>
      </c>
      <c r="D667" t="s">
        <v>379</v>
      </c>
      <c r="E667">
        <v>-10.358480159423101</v>
      </c>
      <c r="F667">
        <v>11.6912092815707</v>
      </c>
      <c r="G667">
        <v>22.049689440993799</v>
      </c>
      <c r="H667">
        <v>16.6233766233766</v>
      </c>
      <c r="I667">
        <v>10.040160642570299</v>
      </c>
      <c r="J667">
        <v>2237</v>
      </c>
      <c r="K667">
        <v>3486</v>
      </c>
      <c r="L667">
        <v>0.64170969592656302</v>
      </c>
      <c r="M667" t="s">
        <v>28</v>
      </c>
      <c r="N667">
        <v>0</v>
      </c>
      <c r="O667">
        <v>0</v>
      </c>
      <c r="P667" t="s">
        <v>23</v>
      </c>
      <c r="Q667">
        <v>0.62733622953496104</v>
      </c>
      <c r="R667">
        <v>2.4569244315833298</v>
      </c>
      <c r="S667">
        <v>10.743232006025099</v>
      </c>
      <c r="T667">
        <v>-10.985816388958099</v>
      </c>
      <c r="U667">
        <v>-231.71920116629499</v>
      </c>
      <c r="V667" t="s">
        <v>23</v>
      </c>
    </row>
    <row r="668" spans="1:22" hidden="1" x14ac:dyDescent="0.35">
      <c r="A668">
        <v>667</v>
      </c>
      <c r="B668" t="s">
        <v>834</v>
      </c>
      <c r="C668" t="s">
        <v>753</v>
      </c>
      <c r="D668" t="s">
        <v>379</v>
      </c>
      <c r="E668">
        <v>-5.3487388450036297</v>
      </c>
      <c r="F668">
        <v>5.29482551143201</v>
      </c>
      <c r="G668">
        <v>10.643564356435601</v>
      </c>
      <c r="H668">
        <v>23.404255319148898</v>
      </c>
      <c r="I668">
        <v>4.9338146811071004</v>
      </c>
      <c r="J668">
        <v>833</v>
      </c>
      <c r="K668">
        <v>947</v>
      </c>
      <c r="L668">
        <v>0.87961985216473104</v>
      </c>
      <c r="M668" t="s">
        <v>28</v>
      </c>
      <c r="N668">
        <v>0</v>
      </c>
      <c r="O668">
        <v>0</v>
      </c>
      <c r="P668" t="s">
        <v>23</v>
      </c>
      <c r="Q668">
        <v>0.62733622953496104</v>
      </c>
      <c r="R668">
        <v>2.4569244315833298</v>
      </c>
      <c r="S668">
        <v>10.743232006025099</v>
      </c>
      <c r="T668">
        <v>-5.9760750745385902</v>
      </c>
      <c r="U668">
        <v>-44.554994578880198</v>
      </c>
      <c r="V668" t="s">
        <v>23</v>
      </c>
    </row>
    <row r="669" spans="1:22" hidden="1" x14ac:dyDescent="0.35">
      <c r="A669">
        <v>668</v>
      </c>
      <c r="B669" t="s">
        <v>835</v>
      </c>
      <c r="C669" t="s">
        <v>753</v>
      </c>
      <c r="D669" t="s">
        <v>379</v>
      </c>
      <c r="E669">
        <v>-8.1655962048118909</v>
      </c>
      <c r="F669">
        <v>8.1369248035914694</v>
      </c>
      <c r="G669">
        <v>16.302521008403399</v>
      </c>
      <c r="H669">
        <v>17.972350230414701</v>
      </c>
      <c r="I669">
        <v>6.6778900112233401</v>
      </c>
      <c r="J669">
        <v>1789</v>
      </c>
      <c r="K669">
        <v>2517</v>
      </c>
      <c r="L669">
        <v>0.71076678585617803</v>
      </c>
      <c r="M669" t="s">
        <v>28</v>
      </c>
      <c r="N669">
        <v>0</v>
      </c>
      <c r="O669">
        <v>0</v>
      </c>
      <c r="P669" t="s">
        <v>23</v>
      </c>
      <c r="Q669">
        <v>0.62733622953496104</v>
      </c>
      <c r="R669">
        <v>2.4569244315833298</v>
      </c>
      <c r="S669">
        <v>10.743232006025099</v>
      </c>
      <c r="T669">
        <v>-8.7929324343468505</v>
      </c>
      <c r="U669">
        <v>-146.08251610408499</v>
      </c>
      <c r="V669" t="s">
        <v>23</v>
      </c>
    </row>
    <row r="670" spans="1:22" hidden="1" x14ac:dyDescent="0.35">
      <c r="A670">
        <v>669</v>
      </c>
      <c r="B670" t="s">
        <v>836</v>
      </c>
      <c r="C670" t="s">
        <v>753</v>
      </c>
      <c r="D670" t="s">
        <v>379</v>
      </c>
      <c r="E670">
        <v>-5.2042788164932299</v>
      </c>
      <c r="F670">
        <v>6.3784549964564103</v>
      </c>
      <c r="G670">
        <v>11.5827338129496</v>
      </c>
      <c r="H670">
        <v>24.264705882352899</v>
      </c>
      <c r="I670">
        <v>5.4571226080793798</v>
      </c>
      <c r="J670">
        <v>1411</v>
      </c>
      <c r="K670">
        <v>1872</v>
      </c>
      <c r="L670">
        <v>0.753739316239316</v>
      </c>
      <c r="M670" t="s">
        <v>28</v>
      </c>
      <c r="N670">
        <v>0</v>
      </c>
      <c r="O670">
        <v>0</v>
      </c>
      <c r="P670" t="s">
        <v>23</v>
      </c>
      <c r="Q670">
        <v>0.62733622953496104</v>
      </c>
      <c r="R670">
        <v>2.4569244315833298</v>
      </c>
      <c r="S670">
        <v>10.743232006025099</v>
      </c>
      <c r="T670">
        <v>-5.8316150460281904</v>
      </c>
      <c r="U670">
        <v>-73.4323741007195</v>
      </c>
      <c r="V670" t="s">
        <v>23</v>
      </c>
    </row>
    <row r="671" spans="1:22" hidden="1" x14ac:dyDescent="0.35">
      <c r="A671">
        <v>670</v>
      </c>
      <c r="B671" t="s">
        <v>837</v>
      </c>
      <c r="C671" t="s">
        <v>753</v>
      </c>
      <c r="D671" t="s">
        <v>379</v>
      </c>
      <c r="E671">
        <v>-4.1106226792209002</v>
      </c>
      <c r="F671">
        <v>7.3540856031128401</v>
      </c>
      <c r="G671">
        <v>11.464708282333699</v>
      </c>
      <c r="H671">
        <v>24.0282685512367</v>
      </c>
      <c r="I671">
        <v>4.7859922178988299</v>
      </c>
      <c r="J671">
        <v>2570</v>
      </c>
      <c r="K671">
        <v>3047</v>
      </c>
      <c r="L671">
        <v>0.84345257630456205</v>
      </c>
      <c r="M671" t="s">
        <v>28</v>
      </c>
      <c r="N671">
        <v>0</v>
      </c>
      <c r="O671">
        <v>0</v>
      </c>
      <c r="P671" t="s">
        <v>23</v>
      </c>
      <c r="Q671">
        <v>0.62733622953496104</v>
      </c>
      <c r="R671">
        <v>2.4569244315833298</v>
      </c>
      <c r="S671">
        <v>10.743232006025099</v>
      </c>
      <c r="T671">
        <v>-4.7379589087558598</v>
      </c>
      <c r="U671">
        <v>-105.643002855977</v>
      </c>
      <c r="V671" t="s">
        <v>23</v>
      </c>
    </row>
    <row r="672" spans="1:22" hidden="1" x14ac:dyDescent="0.35">
      <c r="A672">
        <v>671</v>
      </c>
      <c r="B672" t="s">
        <v>838</v>
      </c>
      <c r="C672" t="s">
        <v>753</v>
      </c>
      <c r="D672" t="s">
        <v>379</v>
      </c>
      <c r="E672">
        <v>-6.5889306291323297</v>
      </c>
      <c r="F672">
        <v>11.8693134822167</v>
      </c>
      <c r="G672">
        <v>18.458244111349</v>
      </c>
      <c r="H672">
        <v>15.803108808290199</v>
      </c>
      <c r="I672">
        <v>9.0984284532671609</v>
      </c>
      <c r="J672">
        <v>2428</v>
      </c>
      <c r="K672">
        <v>3718</v>
      </c>
      <c r="L672">
        <v>0.65303926842388405</v>
      </c>
      <c r="M672" t="s">
        <v>28</v>
      </c>
      <c r="N672">
        <v>0</v>
      </c>
      <c r="O672">
        <v>0</v>
      </c>
      <c r="P672" t="s">
        <v>23</v>
      </c>
      <c r="Q672">
        <v>0.62733622953496104</v>
      </c>
      <c r="R672">
        <v>2.4569244315833298</v>
      </c>
      <c r="S672">
        <v>10.743232006025099</v>
      </c>
      <c r="T672">
        <v>-7.2162668586672902</v>
      </c>
      <c r="U672">
        <v>-159.979235675333</v>
      </c>
      <c r="V672" t="s">
        <v>23</v>
      </c>
    </row>
    <row r="673" spans="1:22" hidden="1" x14ac:dyDescent="0.35">
      <c r="A673">
        <v>672</v>
      </c>
      <c r="B673" t="s">
        <v>839</v>
      </c>
      <c r="C673" t="s">
        <v>753</v>
      </c>
      <c r="D673" t="s">
        <v>379</v>
      </c>
      <c r="E673">
        <v>-4.2990596337605096</v>
      </c>
      <c r="F673">
        <v>7.8776645041705304</v>
      </c>
      <c r="G673">
        <v>12.176724137931</v>
      </c>
      <c r="H673">
        <v>25.4237288135593</v>
      </c>
      <c r="I673">
        <v>7.5069508804448599</v>
      </c>
      <c r="J673">
        <v>1092</v>
      </c>
      <c r="K673">
        <v>1579</v>
      </c>
      <c r="L673">
        <v>0.69157694743508502</v>
      </c>
      <c r="M673" t="s">
        <v>28</v>
      </c>
      <c r="N673">
        <v>0</v>
      </c>
      <c r="O673">
        <v>0</v>
      </c>
      <c r="P673" t="s">
        <v>23</v>
      </c>
      <c r="Q673">
        <v>0.62733622953496104</v>
      </c>
      <c r="R673">
        <v>2.4569244315833298</v>
      </c>
      <c r="S673">
        <v>10.743232006025099</v>
      </c>
      <c r="T673">
        <v>-4.9263958632954701</v>
      </c>
      <c r="U673">
        <v>-46.945731200664802</v>
      </c>
      <c r="V673" t="s">
        <v>23</v>
      </c>
    </row>
    <row r="674" spans="1:22" hidden="1" x14ac:dyDescent="0.35">
      <c r="A674">
        <v>673</v>
      </c>
      <c r="B674" t="s">
        <v>840</v>
      </c>
      <c r="C674" t="s">
        <v>753</v>
      </c>
      <c r="D674" t="s">
        <v>379</v>
      </c>
      <c r="E674">
        <v>-2.5782504012841101</v>
      </c>
      <c r="F674">
        <v>6.6479400749063702</v>
      </c>
      <c r="G674">
        <v>9.2261904761904798</v>
      </c>
      <c r="H674">
        <v>23.655913978494599</v>
      </c>
      <c r="I674">
        <v>7.4906367041198498</v>
      </c>
      <c r="J674">
        <v>1068</v>
      </c>
      <c r="K674">
        <v>1510</v>
      </c>
      <c r="L674">
        <v>0.70728476821192099</v>
      </c>
      <c r="M674" t="s">
        <v>28</v>
      </c>
      <c r="N674">
        <v>0</v>
      </c>
      <c r="O674">
        <v>0</v>
      </c>
      <c r="P674" t="s">
        <v>23</v>
      </c>
      <c r="Q674">
        <v>0.62733622953496104</v>
      </c>
      <c r="R674">
        <v>2.4569244315833298</v>
      </c>
      <c r="S674">
        <v>10.743232006025099</v>
      </c>
      <c r="T674">
        <v>-3.2055866308190701</v>
      </c>
      <c r="U674">
        <v>-27.535714285714299</v>
      </c>
      <c r="V674" t="s">
        <v>23</v>
      </c>
    </row>
    <row r="675" spans="1:22" hidden="1" x14ac:dyDescent="0.35">
      <c r="A675">
        <v>674</v>
      </c>
      <c r="B675" t="s">
        <v>841</v>
      </c>
      <c r="C675" t="s">
        <v>753</v>
      </c>
      <c r="D675" t="s">
        <v>379</v>
      </c>
      <c r="E675">
        <v>-2.9123069768380301</v>
      </c>
      <c r="F675">
        <v>8.0836630864895405</v>
      </c>
      <c r="G675">
        <v>10.995970063327601</v>
      </c>
      <c r="H675">
        <v>38</v>
      </c>
      <c r="I675">
        <v>5.8790276992651203</v>
      </c>
      <c r="J675">
        <v>1776</v>
      </c>
      <c r="K675">
        <v>2308</v>
      </c>
      <c r="L675">
        <v>0.76949740034661995</v>
      </c>
      <c r="M675" t="s">
        <v>28</v>
      </c>
      <c r="N675">
        <v>0</v>
      </c>
      <c r="O675">
        <v>0</v>
      </c>
      <c r="P675" t="s">
        <v>23</v>
      </c>
      <c r="Q675">
        <v>0.62733622953496104</v>
      </c>
      <c r="R675">
        <v>2.4569244315833298</v>
      </c>
      <c r="S675">
        <v>10.743232006025099</v>
      </c>
      <c r="T675">
        <v>-3.5396432063729901</v>
      </c>
      <c r="U675">
        <v>-51.722571908643403</v>
      </c>
      <c r="V675" t="s">
        <v>23</v>
      </c>
    </row>
    <row r="676" spans="1:22" hidden="1" x14ac:dyDescent="0.35">
      <c r="A676">
        <v>675</v>
      </c>
      <c r="B676" t="s">
        <v>842</v>
      </c>
      <c r="C676" t="s">
        <v>753</v>
      </c>
      <c r="D676" t="s">
        <v>379</v>
      </c>
      <c r="E676">
        <v>-6.0799034448899496</v>
      </c>
      <c r="F676">
        <v>25.841584158415799</v>
      </c>
      <c r="G676">
        <v>31.921487603305799</v>
      </c>
      <c r="H676">
        <v>30.534351145038201</v>
      </c>
      <c r="I676">
        <v>7.0297029702970297</v>
      </c>
      <c r="J676">
        <v>1017</v>
      </c>
      <c r="K676">
        <v>1222</v>
      </c>
      <c r="L676">
        <v>0.83224222585924701</v>
      </c>
      <c r="M676" t="s">
        <v>28</v>
      </c>
      <c r="N676">
        <v>0</v>
      </c>
      <c r="O676">
        <v>0</v>
      </c>
      <c r="P676" t="s">
        <v>23</v>
      </c>
      <c r="Q676">
        <v>0.62733622953496104</v>
      </c>
      <c r="R676">
        <v>2.4569244315833298</v>
      </c>
      <c r="S676">
        <v>10.743232006025099</v>
      </c>
      <c r="T676">
        <v>-6.7072396744249101</v>
      </c>
      <c r="U676">
        <v>-61.832618034530803</v>
      </c>
      <c r="V676" t="s">
        <v>23</v>
      </c>
    </row>
    <row r="677" spans="1:22" hidden="1" x14ac:dyDescent="0.35">
      <c r="A677">
        <v>676</v>
      </c>
      <c r="B677" t="s">
        <v>843</v>
      </c>
      <c r="C677" t="s">
        <v>753</v>
      </c>
      <c r="D677" t="s">
        <v>379</v>
      </c>
      <c r="E677">
        <v>-1.47400334479068</v>
      </c>
      <c r="F677">
        <v>18.592057761732899</v>
      </c>
      <c r="G677">
        <v>20.066061106523499</v>
      </c>
      <c r="H677">
        <v>41.208791208791197</v>
      </c>
      <c r="I677">
        <v>5.9566787003610102</v>
      </c>
      <c r="J677">
        <v>1113</v>
      </c>
      <c r="K677">
        <v>1453</v>
      </c>
      <c r="L677">
        <v>0.766001376462491</v>
      </c>
      <c r="M677" t="s">
        <v>28</v>
      </c>
      <c r="N677">
        <v>0</v>
      </c>
      <c r="O677">
        <v>0</v>
      </c>
      <c r="P677" t="s">
        <v>23</v>
      </c>
      <c r="Q677">
        <v>0.62733622953496104</v>
      </c>
      <c r="R677">
        <v>2.4569244315833298</v>
      </c>
      <c r="S677">
        <v>10.743232006025099</v>
      </c>
      <c r="T677">
        <v>-2.1013395743256398</v>
      </c>
      <c r="U677">
        <v>-16.405657227520301</v>
      </c>
      <c r="V677" t="s">
        <v>23</v>
      </c>
    </row>
    <row r="678" spans="1:22" hidden="1" x14ac:dyDescent="0.35">
      <c r="A678">
        <v>677</v>
      </c>
      <c r="B678" t="s">
        <v>844</v>
      </c>
      <c r="C678" t="s">
        <v>753</v>
      </c>
      <c r="D678" t="s">
        <v>379</v>
      </c>
      <c r="E678">
        <v>-1.2980381814050199</v>
      </c>
      <c r="F678">
        <v>14.9794801641587</v>
      </c>
      <c r="G678">
        <v>16.277518345563699</v>
      </c>
      <c r="H678">
        <v>35.751295336787599</v>
      </c>
      <c r="I678">
        <v>4.5143638850889198</v>
      </c>
      <c r="J678">
        <v>1472</v>
      </c>
      <c r="K678">
        <v>1834</v>
      </c>
      <c r="L678">
        <v>0.80261723009814601</v>
      </c>
      <c r="M678" t="s">
        <v>28</v>
      </c>
      <c r="N678">
        <v>0</v>
      </c>
      <c r="O678">
        <v>0</v>
      </c>
      <c r="P678" t="s">
        <v>23</v>
      </c>
      <c r="Q678">
        <v>0.62733622953496104</v>
      </c>
      <c r="R678">
        <v>2.4569244315833298</v>
      </c>
      <c r="S678">
        <v>10.743232006025099</v>
      </c>
      <c r="T678">
        <v>-1.92537441093998</v>
      </c>
      <c r="U678">
        <v>-19.1071220302819</v>
      </c>
      <c r="V678" t="s">
        <v>23</v>
      </c>
    </row>
    <row r="679" spans="1:22" hidden="1" x14ac:dyDescent="0.35">
      <c r="A679">
        <v>678</v>
      </c>
      <c r="B679" t="s">
        <v>845</v>
      </c>
      <c r="C679" t="s">
        <v>753</v>
      </c>
      <c r="D679" t="s">
        <v>379</v>
      </c>
      <c r="E679">
        <v>-6.9213348763296004E-2</v>
      </c>
      <c r="F679">
        <v>7.2790294627382996</v>
      </c>
      <c r="G679">
        <v>7.3482428115016001</v>
      </c>
      <c r="H679">
        <v>27.272727272727298</v>
      </c>
      <c r="I679">
        <v>5.3726169844020797</v>
      </c>
      <c r="J679">
        <v>586</v>
      </c>
      <c r="K679">
        <v>728</v>
      </c>
      <c r="L679">
        <v>0.80494505494505497</v>
      </c>
      <c r="M679" t="s">
        <v>28</v>
      </c>
      <c r="N679">
        <v>0</v>
      </c>
      <c r="O679">
        <v>0</v>
      </c>
      <c r="P679" t="s">
        <v>23</v>
      </c>
      <c r="Q679">
        <v>0.62733622953496104</v>
      </c>
      <c r="R679">
        <v>2.4569244315833298</v>
      </c>
      <c r="S679">
        <v>10.743232006025099</v>
      </c>
      <c r="T679">
        <v>-0.69654957829825703</v>
      </c>
      <c r="U679">
        <v>-0.40559022375291498</v>
      </c>
      <c r="V679" t="s">
        <v>23</v>
      </c>
    </row>
    <row r="680" spans="1:22" hidden="1" x14ac:dyDescent="0.35">
      <c r="A680">
        <v>679</v>
      </c>
      <c r="B680" t="s">
        <v>846</v>
      </c>
      <c r="C680" t="s">
        <v>753</v>
      </c>
      <c r="D680" t="s">
        <v>379</v>
      </c>
      <c r="E680">
        <v>1.4720063757720701</v>
      </c>
      <c r="F680">
        <v>9.1428571428571406</v>
      </c>
      <c r="G680">
        <v>7.6708507670850796</v>
      </c>
      <c r="H680">
        <v>35.294117647058798</v>
      </c>
      <c r="I680">
        <v>7.4285714285714297</v>
      </c>
      <c r="J680">
        <v>715</v>
      </c>
      <c r="K680">
        <v>981</v>
      </c>
      <c r="L680">
        <v>0.72884811416921502</v>
      </c>
      <c r="M680" t="s">
        <v>28</v>
      </c>
      <c r="N680">
        <v>0</v>
      </c>
      <c r="O680">
        <v>0</v>
      </c>
      <c r="P680" t="s">
        <v>23</v>
      </c>
      <c r="Q680">
        <v>0.62733622953496104</v>
      </c>
      <c r="R680">
        <v>2.4569244315833298</v>
      </c>
      <c r="S680">
        <v>10.743232006025099</v>
      </c>
      <c r="T680">
        <v>0.84467014623710901</v>
      </c>
      <c r="U680">
        <v>10.524845586770301</v>
      </c>
      <c r="V680" t="s">
        <v>23</v>
      </c>
    </row>
    <row r="681" spans="1:22" hidden="1" x14ac:dyDescent="0.35">
      <c r="A681">
        <v>680</v>
      </c>
      <c r="B681" t="s">
        <v>847</v>
      </c>
      <c r="C681" t="s">
        <v>753</v>
      </c>
      <c r="D681" t="s">
        <v>379</v>
      </c>
      <c r="E681">
        <v>-1.92082881539713</v>
      </c>
      <c r="F681">
        <v>8.7053571428571406</v>
      </c>
      <c r="G681">
        <v>10.6261859582543</v>
      </c>
      <c r="H681">
        <v>32.692307692307701</v>
      </c>
      <c r="I681">
        <v>6.9196428571428603</v>
      </c>
      <c r="J681">
        <v>454</v>
      </c>
      <c r="K681">
        <v>640</v>
      </c>
      <c r="L681">
        <v>0.70937499999999998</v>
      </c>
      <c r="M681" t="s">
        <v>28</v>
      </c>
      <c r="N681">
        <v>0</v>
      </c>
      <c r="O681">
        <v>0</v>
      </c>
      <c r="P681" t="s">
        <v>23</v>
      </c>
      <c r="Q681">
        <v>0.62733622953496104</v>
      </c>
      <c r="R681">
        <v>2.4569244315833298</v>
      </c>
      <c r="S681">
        <v>10.743232006025099</v>
      </c>
      <c r="T681">
        <v>-2.5481650449320901</v>
      </c>
      <c r="U681">
        <v>-8.7205628219029698</v>
      </c>
      <c r="V681" t="s">
        <v>23</v>
      </c>
    </row>
    <row r="682" spans="1:22" hidden="1" x14ac:dyDescent="0.35">
      <c r="A682">
        <v>681</v>
      </c>
      <c r="B682" t="s">
        <v>848</v>
      </c>
      <c r="C682" t="s">
        <v>753</v>
      </c>
      <c r="D682" t="s">
        <v>379</v>
      </c>
      <c r="E682">
        <v>-4.3721570835541401</v>
      </c>
      <c r="F682">
        <v>14.1493055555556</v>
      </c>
      <c r="G682">
        <v>18.5214626391097</v>
      </c>
      <c r="H682">
        <v>33.870967741935502</v>
      </c>
      <c r="I682">
        <v>8.1597222222222197</v>
      </c>
      <c r="J682">
        <v>1148</v>
      </c>
      <c r="K682">
        <v>1426</v>
      </c>
      <c r="L682">
        <v>0.80504908835904598</v>
      </c>
      <c r="M682" t="s">
        <v>28</v>
      </c>
      <c r="N682">
        <v>0</v>
      </c>
      <c r="O682">
        <v>0</v>
      </c>
      <c r="P682" t="s">
        <v>23</v>
      </c>
      <c r="Q682">
        <v>0.62733622953496104</v>
      </c>
      <c r="R682">
        <v>2.4569244315833298</v>
      </c>
      <c r="S682">
        <v>10.743232006025099</v>
      </c>
      <c r="T682">
        <v>-4.9994933130890997</v>
      </c>
      <c r="U682">
        <v>-50.192363319201498</v>
      </c>
      <c r="V682" t="s">
        <v>23</v>
      </c>
    </row>
    <row r="683" spans="1:22" hidden="1" x14ac:dyDescent="0.35">
      <c r="A683">
        <v>682</v>
      </c>
      <c r="B683" t="s">
        <v>849</v>
      </c>
      <c r="C683" t="s">
        <v>753</v>
      </c>
      <c r="D683" t="s">
        <v>379</v>
      </c>
      <c r="E683">
        <v>1.31192389142578</v>
      </c>
      <c r="F683">
        <v>8.8507265521796601</v>
      </c>
      <c r="G683">
        <v>7.5388026607538796</v>
      </c>
      <c r="H683">
        <v>42.105263157894697</v>
      </c>
      <c r="I683">
        <v>5.1519154557463702</v>
      </c>
      <c r="J683">
        <v>760</v>
      </c>
      <c r="K683">
        <v>1022</v>
      </c>
      <c r="L683">
        <v>0.74363992172211302</v>
      </c>
      <c r="M683" t="s">
        <v>28</v>
      </c>
      <c r="N683">
        <v>0</v>
      </c>
      <c r="O683">
        <v>0</v>
      </c>
      <c r="P683" t="s">
        <v>23</v>
      </c>
      <c r="Q683">
        <v>0.62733622953496104</v>
      </c>
      <c r="R683">
        <v>2.4569244315833298</v>
      </c>
      <c r="S683">
        <v>10.743232006025099</v>
      </c>
      <c r="T683">
        <v>0.68458766189081899</v>
      </c>
      <c r="U683">
        <v>9.9706215748359295</v>
      </c>
      <c r="V683" t="s">
        <v>23</v>
      </c>
    </row>
    <row r="684" spans="1:22" hidden="1" x14ac:dyDescent="0.35">
      <c r="A684">
        <v>683</v>
      </c>
      <c r="B684" t="s">
        <v>850</v>
      </c>
      <c r="C684" t="s">
        <v>753</v>
      </c>
      <c r="D684" t="s">
        <v>379</v>
      </c>
      <c r="E684">
        <v>-5.03175581539021</v>
      </c>
      <c r="F684">
        <v>20.436628259551199</v>
      </c>
      <c r="G684">
        <v>25.4683840749415</v>
      </c>
      <c r="H684">
        <v>23.324396782841799</v>
      </c>
      <c r="I684">
        <v>6.0036385688295901</v>
      </c>
      <c r="J684">
        <v>1655</v>
      </c>
      <c r="K684">
        <v>2040</v>
      </c>
      <c r="L684">
        <v>0.81127450980392202</v>
      </c>
      <c r="M684" t="s">
        <v>28</v>
      </c>
      <c r="N684">
        <v>0</v>
      </c>
      <c r="O684">
        <v>0</v>
      </c>
      <c r="P684" t="s">
        <v>23</v>
      </c>
      <c r="Q684">
        <v>0.62733622953496104</v>
      </c>
      <c r="R684">
        <v>2.4569244315833298</v>
      </c>
      <c r="S684">
        <v>10.743232006025099</v>
      </c>
      <c r="T684">
        <v>-5.6590920449251696</v>
      </c>
      <c r="U684">
        <v>-83.275558744707993</v>
      </c>
      <c r="V684" t="s">
        <v>23</v>
      </c>
    </row>
    <row r="685" spans="1:22" hidden="1" x14ac:dyDescent="0.35">
      <c r="A685">
        <v>684</v>
      </c>
      <c r="B685" t="s">
        <v>851</v>
      </c>
      <c r="C685" t="s">
        <v>753</v>
      </c>
      <c r="D685" t="s">
        <v>379</v>
      </c>
      <c r="E685">
        <v>-6.7412430313965803</v>
      </c>
      <c r="F685">
        <v>10.2407002188184</v>
      </c>
      <c r="G685">
        <v>16.981943250215</v>
      </c>
      <c r="H685">
        <v>25</v>
      </c>
      <c r="I685">
        <v>5.3391684901531704</v>
      </c>
      <c r="J685">
        <v>2292</v>
      </c>
      <c r="K685">
        <v>2773</v>
      </c>
      <c r="L685">
        <v>0.82654165164082205</v>
      </c>
      <c r="M685" t="s">
        <v>28</v>
      </c>
      <c r="N685">
        <v>0</v>
      </c>
      <c r="O685">
        <v>0</v>
      </c>
      <c r="P685" t="s">
        <v>23</v>
      </c>
      <c r="Q685">
        <v>0.62733622953496104</v>
      </c>
      <c r="R685">
        <v>2.4569244315833298</v>
      </c>
      <c r="S685">
        <v>10.743232006025099</v>
      </c>
      <c r="T685">
        <v>-7.3685792609315399</v>
      </c>
      <c r="U685">
        <v>-154.50929027961001</v>
      </c>
      <c r="V685" t="s">
        <v>23</v>
      </c>
    </row>
    <row r="686" spans="1:22" hidden="1" x14ac:dyDescent="0.35">
      <c r="A686">
        <v>685</v>
      </c>
      <c r="B686" t="s">
        <v>852</v>
      </c>
      <c r="C686" t="s">
        <v>753</v>
      </c>
      <c r="D686" t="s">
        <v>379</v>
      </c>
      <c r="E686">
        <v>-5.6453869263758198</v>
      </c>
      <c r="F686">
        <v>10.700389105058401</v>
      </c>
      <c r="G686">
        <v>16.345776031434202</v>
      </c>
      <c r="H686">
        <v>23.180592991913699</v>
      </c>
      <c r="I686">
        <v>5.2918287937743198</v>
      </c>
      <c r="J686">
        <v>2602</v>
      </c>
      <c r="K686">
        <v>2988</v>
      </c>
      <c r="L686">
        <v>0.870816599732262</v>
      </c>
      <c r="M686" t="s">
        <v>28</v>
      </c>
      <c r="N686">
        <v>0</v>
      </c>
      <c r="O686">
        <v>0</v>
      </c>
      <c r="P686" t="s">
        <v>23</v>
      </c>
      <c r="Q686">
        <v>0.62733622953496104</v>
      </c>
      <c r="R686">
        <v>2.4569244315833298</v>
      </c>
      <c r="S686">
        <v>10.743232006025099</v>
      </c>
      <c r="T686">
        <v>-6.2727231559107803</v>
      </c>
      <c r="U686">
        <v>-146.89296782429901</v>
      </c>
      <c r="V686" t="s">
        <v>23</v>
      </c>
    </row>
    <row r="687" spans="1:22" hidden="1" x14ac:dyDescent="0.35">
      <c r="A687">
        <v>686</v>
      </c>
      <c r="B687" t="s">
        <v>853</v>
      </c>
      <c r="C687" t="s">
        <v>753</v>
      </c>
      <c r="D687" t="s">
        <v>379</v>
      </c>
      <c r="E687">
        <v>-5.2546517473829404</v>
      </c>
      <c r="F687">
        <v>23.628691983122401</v>
      </c>
      <c r="G687">
        <v>28.883343730505299</v>
      </c>
      <c r="H687">
        <v>36.675461741424797</v>
      </c>
      <c r="I687">
        <v>6.7510548523206699</v>
      </c>
      <c r="J687">
        <v>1667</v>
      </c>
      <c r="K687">
        <v>2001</v>
      </c>
      <c r="L687">
        <v>0.83308345827086505</v>
      </c>
      <c r="M687" t="s">
        <v>28</v>
      </c>
      <c r="N687">
        <v>0</v>
      </c>
      <c r="O687">
        <v>0</v>
      </c>
      <c r="P687" t="s">
        <v>23</v>
      </c>
      <c r="Q687">
        <v>0.62733622953496104</v>
      </c>
      <c r="R687">
        <v>2.4569244315833298</v>
      </c>
      <c r="S687">
        <v>10.743232006025099</v>
      </c>
      <c r="T687">
        <v>-5.8819879769179</v>
      </c>
      <c r="U687">
        <v>-87.595044628873595</v>
      </c>
      <c r="V687" t="s">
        <v>23</v>
      </c>
    </row>
    <row r="688" spans="1:22" hidden="1" x14ac:dyDescent="0.35">
      <c r="A688">
        <v>687</v>
      </c>
      <c r="B688" t="s">
        <v>854</v>
      </c>
      <c r="C688" t="s">
        <v>753</v>
      </c>
      <c r="D688" t="s">
        <v>379</v>
      </c>
      <c r="E688">
        <v>-10.7178968655207</v>
      </c>
      <c r="F688">
        <v>11.9565217391304</v>
      </c>
      <c r="G688">
        <v>22.674418604651201</v>
      </c>
      <c r="H688">
        <v>16.6666666666667</v>
      </c>
      <c r="I688">
        <v>2.7173913043478302</v>
      </c>
      <c r="J688">
        <v>176</v>
      </c>
      <c r="K688">
        <v>205</v>
      </c>
      <c r="L688">
        <v>0.85853658536585398</v>
      </c>
      <c r="M688" t="s">
        <v>28</v>
      </c>
      <c r="N688">
        <v>0</v>
      </c>
      <c r="O688">
        <v>0</v>
      </c>
      <c r="P688" t="s">
        <v>23</v>
      </c>
      <c r="Q688">
        <v>0.62733622953496104</v>
      </c>
      <c r="R688">
        <v>2.4569244315833298</v>
      </c>
      <c r="S688">
        <v>10.743232006025099</v>
      </c>
      <c r="T688">
        <v>-11.345233095055701</v>
      </c>
      <c r="U688">
        <v>-18.863498483316398</v>
      </c>
      <c r="V688" t="s">
        <v>23</v>
      </c>
    </row>
    <row r="689" spans="1:22" hidden="1" x14ac:dyDescent="0.35">
      <c r="A689">
        <v>688</v>
      </c>
      <c r="B689" t="s">
        <v>855</v>
      </c>
      <c r="C689" t="s">
        <v>753</v>
      </c>
      <c r="D689" t="s">
        <v>379</v>
      </c>
      <c r="E689">
        <v>-7.1394562505941304</v>
      </c>
      <c r="F689">
        <v>9.2336683417085403</v>
      </c>
      <c r="G689">
        <v>16.373124592302698</v>
      </c>
      <c r="H689">
        <v>29.535864978903</v>
      </c>
      <c r="I689">
        <v>5.71608040201005</v>
      </c>
      <c r="J689">
        <v>1603</v>
      </c>
      <c r="K689">
        <v>1918</v>
      </c>
      <c r="L689">
        <v>0.83576642335766405</v>
      </c>
      <c r="M689" t="s">
        <v>28</v>
      </c>
      <c r="N689">
        <v>0</v>
      </c>
      <c r="O689">
        <v>0</v>
      </c>
      <c r="P689" t="s">
        <v>23</v>
      </c>
      <c r="Q689">
        <v>0.62733622953496104</v>
      </c>
      <c r="R689">
        <v>2.4569244315833298</v>
      </c>
      <c r="S689">
        <v>10.743232006025099</v>
      </c>
      <c r="T689">
        <v>-7.76679248012909</v>
      </c>
      <c r="U689">
        <v>-114.445483697024</v>
      </c>
      <c r="V689" t="s">
        <v>23</v>
      </c>
    </row>
    <row r="690" spans="1:22" hidden="1" x14ac:dyDescent="0.35">
      <c r="A690">
        <v>689</v>
      </c>
      <c r="B690" t="s">
        <v>856</v>
      </c>
      <c r="C690" t="s">
        <v>753</v>
      </c>
      <c r="D690" t="s">
        <v>379</v>
      </c>
      <c r="E690">
        <v>-3.8968654361132402</v>
      </c>
      <c r="F690">
        <v>6.9625095638867602</v>
      </c>
      <c r="G690">
        <v>10.859375</v>
      </c>
      <c r="H690">
        <v>33.834586466165398</v>
      </c>
      <c r="I690">
        <v>4.6671767406273901</v>
      </c>
      <c r="J690">
        <v>1308</v>
      </c>
      <c r="K690">
        <v>1605</v>
      </c>
      <c r="L690">
        <v>0.81495327102803705</v>
      </c>
      <c r="M690" t="s">
        <v>28</v>
      </c>
      <c r="N690">
        <v>0</v>
      </c>
      <c r="O690">
        <v>0</v>
      </c>
      <c r="P690" t="s">
        <v>23</v>
      </c>
      <c r="Q690">
        <v>0.62733622953496104</v>
      </c>
      <c r="R690">
        <v>2.4569244315833298</v>
      </c>
      <c r="S690">
        <v>10.743232006025099</v>
      </c>
      <c r="T690">
        <v>-4.5242016656482003</v>
      </c>
      <c r="U690">
        <v>-50.9709999043612</v>
      </c>
      <c r="V690" t="s">
        <v>23</v>
      </c>
    </row>
    <row r="691" spans="1:22" hidden="1" x14ac:dyDescent="0.35">
      <c r="A691">
        <v>690</v>
      </c>
      <c r="B691" t="s">
        <v>857</v>
      </c>
      <c r="C691" t="s">
        <v>753</v>
      </c>
      <c r="D691" t="s">
        <v>379</v>
      </c>
      <c r="E691">
        <v>-6.46640386357904</v>
      </c>
      <c r="F691">
        <v>9.6864111498257799</v>
      </c>
      <c r="G691">
        <v>16.152815013404801</v>
      </c>
      <c r="H691">
        <v>29.2079207920792</v>
      </c>
      <c r="I691">
        <v>3.8327526132404199</v>
      </c>
      <c r="J691">
        <v>1449</v>
      </c>
      <c r="K691">
        <v>1698</v>
      </c>
      <c r="L691">
        <v>0.85335689045936403</v>
      </c>
      <c r="M691" t="s">
        <v>28</v>
      </c>
      <c r="N691">
        <v>0</v>
      </c>
      <c r="O691">
        <v>0</v>
      </c>
      <c r="P691" t="s">
        <v>23</v>
      </c>
      <c r="Q691">
        <v>0.62733622953496104</v>
      </c>
      <c r="R691">
        <v>2.4569244315833298</v>
      </c>
      <c r="S691">
        <v>10.743232006025099</v>
      </c>
      <c r="T691">
        <v>-7.0937400931139996</v>
      </c>
      <c r="U691">
        <v>-93.698191983260301</v>
      </c>
      <c r="V691" t="s">
        <v>23</v>
      </c>
    </row>
    <row r="692" spans="1:22" hidden="1" x14ac:dyDescent="0.35">
      <c r="A692">
        <v>691</v>
      </c>
      <c r="B692" t="s">
        <v>858</v>
      </c>
      <c r="C692" t="s">
        <v>753</v>
      </c>
      <c r="D692" t="s">
        <v>379</v>
      </c>
      <c r="E692">
        <v>-4.1498415465830796</v>
      </c>
      <c r="F692">
        <v>12.2554660529344</v>
      </c>
      <c r="G692">
        <v>16.405307599517499</v>
      </c>
      <c r="H692">
        <v>27.983539094650201</v>
      </c>
      <c r="I692">
        <v>6.0414269275028802</v>
      </c>
      <c r="J692">
        <v>1751</v>
      </c>
      <c r="K692">
        <v>2324</v>
      </c>
      <c r="L692">
        <v>0.753442340791738</v>
      </c>
      <c r="M692" t="s">
        <v>28</v>
      </c>
      <c r="N692">
        <v>0</v>
      </c>
      <c r="O692">
        <v>0</v>
      </c>
      <c r="P692" t="s">
        <v>23</v>
      </c>
      <c r="Q692">
        <v>0.62733622953496104</v>
      </c>
      <c r="R692">
        <v>2.4569244315833298</v>
      </c>
      <c r="S692">
        <v>10.743232006025099</v>
      </c>
      <c r="T692">
        <v>-4.7771777761180401</v>
      </c>
      <c r="U692">
        <v>-72.663725480669697</v>
      </c>
      <c r="V692" t="s">
        <v>23</v>
      </c>
    </row>
    <row r="693" spans="1:22" hidden="1" x14ac:dyDescent="0.35">
      <c r="A693">
        <v>692</v>
      </c>
      <c r="B693" t="s">
        <v>859</v>
      </c>
      <c r="C693" t="s">
        <v>753</v>
      </c>
      <c r="D693" t="s">
        <v>379</v>
      </c>
      <c r="E693">
        <v>-6.37658741393955</v>
      </c>
      <c r="F693">
        <v>10.383189122373301</v>
      </c>
      <c r="G693">
        <v>16.759776536312799</v>
      </c>
      <c r="H693">
        <v>26.315789473684202</v>
      </c>
      <c r="I693">
        <v>5.3152039555006203</v>
      </c>
      <c r="J693">
        <v>1620</v>
      </c>
      <c r="K693">
        <v>1856</v>
      </c>
      <c r="L693">
        <v>0.87284482758620696</v>
      </c>
      <c r="M693" t="s">
        <v>28</v>
      </c>
      <c r="N693">
        <v>0</v>
      </c>
      <c r="O693">
        <v>0</v>
      </c>
      <c r="P693" t="s">
        <v>23</v>
      </c>
      <c r="Q693">
        <v>0.62733622953496104</v>
      </c>
      <c r="R693">
        <v>2.4569244315833298</v>
      </c>
      <c r="S693">
        <v>10.743232006025099</v>
      </c>
      <c r="T693">
        <v>-7.0039236434745096</v>
      </c>
      <c r="U693">
        <v>-103.300716105821</v>
      </c>
      <c r="V693" t="s">
        <v>23</v>
      </c>
    </row>
    <row r="694" spans="1:22" hidden="1" x14ac:dyDescent="0.35">
      <c r="A694">
        <v>693</v>
      </c>
      <c r="B694" t="s">
        <v>860</v>
      </c>
      <c r="C694" t="s">
        <v>753</v>
      </c>
      <c r="D694" t="s">
        <v>379</v>
      </c>
      <c r="E694">
        <v>-4.5073968216161902</v>
      </c>
      <c r="F694">
        <v>11.6769547325103</v>
      </c>
      <c r="G694">
        <v>16.184351554126501</v>
      </c>
      <c r="H694">
        <v>31.615120274914101</v>
      </c>
      <c r="I694">
        <v>5.9670781893004099</v>
      </c>
      <c r="J694">
        <v>1948</v>
      </c>
      <c r="K694">
        <v>2389</v>
      </c>
      <c r="L694">
        <v>0.81540393470071204</v>
      </c>
      <c r="M694" t="s">
        <v>28</v>
      </c>
      <c r="N694">
        <v>0</v>
      </c>
      <c r="O694">
        <v>0</v>
      </c>
      <c r="P694" t="s">
        <v>23</v>
      </c>
      <c r="Q694">
        <v>0.62733622953496104</v>
      </c>
      <c r="R694">
        <v>2.4569244315833298</v>
      </c>
      <c r="S694">
        <v>10.743232006025099</v>
      </c>
      <c r="T694">
        <v>-5.1347330511511498</v>
      </c>
      <c r="U694">
        <v>-87.804090085083402</v>
      </c>
      <c r="V694" t="s">
        <v>23</v>
      </c>
    </row>
    <row r="695" spans="1:22" hidden="1" x14ac:dyDescent="0.35">
      <c r="A695">
        <v>694</v>
      </c>
      <c r="B695" t="s">
        <v>861</v>
      </c>
      <c r="C695" t="s">
        <v>753</v>
      </c>
      <c r="D695" t="s">
        <v>379</v>
      </c>
      <c r="E695">
        <v>-8.7844611528822103</v>
      </c>
      <c r="F695">
        <v>18.847117794486199</v>
      </c>
      <c r="G695">
        <v>27.6315789473684</v>
      </c>
      <c r="H695">
        <v>26.508620689655199</v>
      </c>
      <c r="I695">
        <v>5.5137844611528797</v>
      </c>
      <c r="J695">
        <v>2014</v>
      </c>
      <c r="K695">
        <v>2326</v>
      </c>
      <c r="L695">
        <v>0.86586414445399795</v>
      </c>
      <c r="M695" t="s">
        <v>28</v>
      </c>
      <c r="N695">
        <v>0</v>
      </c>
      <c r="O695">
        <v>0</v>
      </c>
      <c r="P695" t="s">
        <v>23</v>
      </c>
      <c r="Q695">
        <v>0.62733622953496104</v>
      </c>
      <c r="R695">
        <v>2.4569244315833298</v>
      </c>
      <c r="S695">
        <v>10.743232006025099</v>
      </c>
      <c r="T695">
        <v>-9.4117973824171699</v>
      </c>
      <c r="U695">
        <v>-176.919047619048</v>
      </c>
      <c r="V695" t="s">
        <v>23</v>
      </c>
    </row>
    <row r="696" spans="1:22" hidden="1" x14ac:dyDescent="0.35">
      <c r="A696">
        <v>695</v>
      </c>
      <c r="B696" t="s">
        <v>862</v>
      </c>
      <c r="C696" t="s">
        <v>753</v>
      </c>
      <c r="D696" t="s">
        <v>379</v>
      </c>
      <c r="E696">
        <v>-7.7548181496282096</v>
      </c>
      <c r="F696">
        <v>21.0187667560322</v>
      </c>
      <c r="G696">
        <v>28.7735849056604</v>
      </c>
      <c r="H696">
        <v>25.8205689277899</v>
      </c>
      <c r="I696">
        <v>5.2010723860589803</v>
      </c>
      <c r="J696">
        <v>1880</v>
      </c>
      <c r="K696">
        <v>2251</v>
      </c>
      <c r="L696">
        <v>0.83518436250555295</v>
      </c>
      <c r="M696" t="s">
        <v>28</v>
      </c>
      <c r="N696">
        <v>0</v>
      </c>
      <c r="O696">
        <v>0</v>
      </c>
      <c r="P696" t="s">
        <v>23</v>
      </c>
      <c r="Q696">
        <v>0.62733622953496104</v>
      </c>
      <c r="R696">
        <v>2.4569244315833298</v>
      </c>
      <c r="S696">
        <v>10.743232006025099</v>
      </c>
      <c r="T696">
        <v>-8.3821543791631701</v>
      </c>
      <c r="U696">
        <v>-145.79058121301</v>
      </c>
      <c r="V696" t="s">
        <v>23</v>
      </c>
    </row>
    <row r="697" spans="1:22" hidden="1" x14ac:dyDescent="0.35">
      <c r="A697">
        <v>696</v>
      </c>
      <c r="B697" t="s">
        <v>863</v>
      </c>
      <c r="C697" t="s">
        <v>753</v>
      </c>
      <c r="D697" t="s">
        <v>379</v>
      </c>
      <c r="E697">
        <v>-7.4376668275217304</v>
      </c>
      <c r="F697">
        <v>16.369359916054599</v>
      </c>
      <c r="G697">
        <v>23.807026743576301</v>
      </c>
      <c r="H697">
        <v>27.3458445040214</v>
      </c>
      <c r="I697">
        <v>4.5120671563483699</v>
      </c>
      <c r="J697">
        <v>1918</v>
      </c>
      <c r="K697">
        <v>2416</v>
      </c>
      <c r="L697">
        <v>0.79387417218542999</v>
      </c>
      <c r="M697" t="s">
        <v>28</v>
      </c>
      <c r="N697">
        <v>0</v>
      </c>
      <c r="O697">
        <v>0</v>
      </c>
      <c r="P697" t="s">
        <v>23</v>
      </c>
      <c r="Q697">
        <v>0.62733622953496104</v>
      </c>
      <c r="R697">
        <v>2.4569244315833298</v>
      </c>
      <c r="S697">
        <v>10.743232006025099</v>
      </c>
      <c r="T697">
        <v>-8.0650030570566908</v>
      </c>
      <c r="U697">
        <v>-142.65444975186699</v>
      </c>
      <c r="V697" t="s">
        <v>23</v>
      </c>
    </row>
    <row r="698" spans="1:22" hidden="1" x14ac:dyDescent="0.35">
      <c r="A698">
        <v>697</v>
      </c>
      <c r="B698" t="s">
        <v>864</v>
      </c>
      <c r="C698" t="s">
        <v>753</v>
      </c>
      <c r="D698" t="s">
        <v>379</v>
      </c>
      <c r="E698">
        <v>-3.5077458001723198</v>
      </c>
      <c r="F698">
        <v>23.066104078762301</v>
      </c>
      <c r="G698">
        <v>26.573849878934599</v>
      </c>
      <c r="H698">
        <v>32.678132678132698</v>
      </c>
      <c r="I698">
        <v>5.57899671823722</v>
      </c>
      <c r="J698">
        <v>2154</v>
      </c>
      <c r="K698">
        <v>2405</v>
      </c>
      <c r="L698">
        <v>0.89563409563409602</v>
      </c>
      <c r="M698" t="s">
        <v>28</v>
      </c>
      <c r="N698">
        <v>0</v>
      </c>
      <c r="O698">
        <v>0</v>
      </c>
      <c r="P698" t="s">
        <v>23</v>
      </c>
      <c r="Q698">
        <v>0.62733622953496104</v>
      </c>
      <c r="R698">
        <v>2.4569244315833298</v>
      </c>
      <c r="S698">
        <v>10.743232006025099</v>
      </c>
      <c r="T698">
        <v>-4.1350820297072799</v>
      </c>
      <c r="U698">
        <v>-75.556844535711804</v>
      </c>
      <c r="V698" t="s">
        <v>23</v>
      </c>
    </row>
    <row r="699" spans="1:22" hidden="1" x14ac:dyDescent="0.35">
      <c r="A699">
        <v>698</v>
      </c>
      <c r="B699" t="s">
        <v>865</v>
      </c>
      <c r="C699" t="s">
        <v>753</v>
      </c>
      <c r="D699" t="s">
        <v>379</v>
      </c>
      <c r="E699">
        <v>-2.000416429101</v>
      </c>
      <c r="F699">
        <v>19.203413940255999</v>
      </c>
      <c r="G699">
        <v>21.203830369357</v>
      </c>
      <c r="H699">
        <v>34.306569343065703</v>
      </c>
      <c r="I699">
        <v>6.8278805120910402</v>
      </c>
      <c r="J699">
        <v>688</v>
      </c>
      <c r="K699">
        <v>922</v>
      </c>
      <c r="L699">
        <v>0.74620390455531405</v>
      </c>
      <c r="M699" t="s">
        <v>28</v>
      </c>
      <c r="N699">
        <v>0</v>
      </c>
      <c r="O699">
        <v>0</v>
      </c>
      <c r="P699" t="s">
        <v>23</v>
      </c>
      <c r="Q699">
        <v>0.62733622953496104</v>
      </c>
      <c r="R699">
        <v>2.4569244315833298</v>
      </c>
      <c r="S699">
        <v>10.743232006025099</v>
      </c>
      <c r="T699">
        <v>-2.6277526586359601</v>
      </c>
      <c r="U699">
        <v>-13.762865032214901</v>
      </c>
      <c r="V699" t="s">
        <v>23</v>
      </c>
    </row>
    <row r="700" spans="1:22" hidden="1" x14ac:dyDescent="0.35">
      <c r="A700">
        <v>699</v>
      </c>
      <c r="B700" t="s">
        <v>866</v>
      </c>
      <c r="C700" t="s">
        <v>753</v>
      </c>
      <c r="D700" t="s">
        <v>379</v>
      </c>
      <c r="E700">
        <v>-8.5943801604411405</v>
      </c>
      <c r="F700">
        <v>14.5848915482423</v>
      </c>
      <c r="G700">
        <v>23.179271708683501</v>
      </c>
      <c r="H700">
        <v>21.9424460431655</v>
      </c>
      <c r="I700">
        <v>5.5347793567688797</v>
      </c>
      <c r="J700">
        <v>1345</v>
      </c>
      <c r="K700">
        <v>1631</v>
      </c>
      <c r="L700">
        <v>0.82464745554874297</v>
      </c>
      <c r="M700" t="s">
        <v>28</v>
      </c>
      <c r="N700">
        <v>0</v>
      </c>
      <c r="O700">
        <v>0</v>
      </c>
      <c r="P700" t="s">
        <v>23</v>
      </c>
      <c r="Q700">
        <v>0.62733622953496104</v>
      </c>
      <c r="R700">
        <v>2.4569244315833298</v>
      </c>
      <c r="S700">
        <v>10.743232006025099</v>
      </c>
      <c r="T700">
        <v>-9.2217163899761001</v>
      </c>
      <c r="U700">
        <v>-115.594413157933</v>
      </c>
      <c r="V700" t="s">
        <v>23</v>
      </c>
    </row>
    <row r="701" spans="1:22" hidden="1" x14ac:dyDescent="0.35">
      <c r="A701">
        <v>700</v>
      </c>
      <c r="B701" t="s">
        <v>867</v>
      </c>
      <c r="C701" t="s">
        <v>753</v>
      </c>
      <c r="D701" t="s">
        <v>379</v>
      </c>
      <c r="E701">
        <v>-2.8850684143658798</v>
      </c>
      <c r="F701">
        <v>14.1078838174274</v>
      </c>
      <c r="G701">
        <v>16.9929522317933</v>
      </c>
      <c r="H701">
        <v>22.905027932960898</v>
      </c>
      <c r="I701">
        <v>6.8049792531120303</v>
      </c>
      <c r="J701">
        <v>1207</v>
      </c>
      <c r="K701">
        <v>1413</v>
      </c>
      <c r="L701">
        <v>0.85421089879688605</v>
      </c>
      <c r="M701" t="s">
        <v>28</v>
      </c>
      <c r="N701">
        <v>0</v>
      </c>
      <c r="O701">
        <v>0</v>
      </c>
      <c r="P701" t="s">
        <v>23</v>
      </c>
      <c r="Q701">
        <v>0.62733622953496104</v>
      </c>
      <c r="R701">
        <v>2.4569244315833298</v>
      </c>
      <c r="S701">
        <v>10.743232006025099</v>
      </c>
      <c r="T701">
        <v>-3.5124046439008398</v>
      </c>
      <c r="U701">
        <v>-34.822775761396201</v>
      </c>
      <c r="V701" t="s">
        <v>23</v>
      </c>
    </row>
    <row r="702" spans="1:22" hidden="1" x14ac:dyDescent="0.35">
      <c r="A702">
        <v>701</v>
      </c>
      <c r="B702" t="s">
        <v>868</v>
      </c>
      <c r="C702" t="s">
        <v>753</v>
      </c>
      <c r="D702" t="s">
        <v>379</v>
      </c>
      <c r="E702">
        <v>3.4458284538131201</v>
      </c>
      <c r="F702">
        <v>14.336917562724</v>
      </c>
      <c r="G702">
        <v>10.891089108910901</v>
      </c>
      <c r="H702">
        <v>43.75</v>
      </c>
      <c r="I702">
        <v>5.3763440860215104</v>
      </c>
      <c r="J702">
        <v>279</v>
      </c>
      <c r="K702">
        <v>393</v>
      </c>
      <c r="L702">
        <v>0.70992366412213703</v>
      </c>
      <c r="M702" t="s">
        <v>28</v>
      </c>
      <c r="N702">
        <v>0</v>
      </c>
      <c r="O702">
        <v>0</v>
      </c>
      <c r="P702" t="s">
        <v>23</v>
      </c>
      <c r="Q702">
        <v>0.62733622953496104</v>
      </c>
      <c r="R702">
        <v>2.4569244315833298</v>
      </c>
      <c r="S702">
        <v>10.743232006025099</v>
      </c>
      <c r="T702">
        <v>2.81849222427816</v>
      </c>
      <c r="U702">
        <v>9.6138613861386002</v>
      </c>
      <c r="V702" t="s">
        <v>23</v>
      </c>
    </row>
    <row r="703" spans="1:22" hidden="1" x14ac:dyDescent="0.35">
      <c r="A703">
        <v>702</v>
      </c>
      <c r="B703" t="s">
        <v>869</v>
      </c>
      <c r="C703" t="s">
        <v>753</v>
      </c>
      <c r="D703" t="s">
        <v>379</v>
      </c>
      <c r="E703">
        <v>-1.33389861505977</v>
      </c>
      <c r="F703">
        <v>19.6476964769648</v>
      </c>
      <c r="G703">
        <v>20.981595092024499</v>
      </c>
      <c r="H703">
        <v>26.8965517241379</v>
      </c>
      <c r="I703">
        <v>4.8780487804878003</v>
      </c>
      <c r="J703">
        <v>748</v>
      </c>
      <c r="K703">
        <v>943</v>
      </c>
      <c r="L703">
        <v>0.79321314952279998</v>
      </c>
      <c r="M703" t="s">
        <v>28</v>
      </c>
      <c r="N703">
        <v>0</v>
      </c>
      <c r="O703">
        <v>0</v>
      </c>
      <c r="P703" t="s">
        <v>23</v>
      </c>
      <c r="Q703">
        <v>0.62733622953496104</v>
      </c>
      <c r="R703">
        <v>2.4569244315833298</v>
      </c>
      <c r="S703">
        <v>10.743232006025099</v>
      </c>
      <c r="T703">
        <v>-1.9612348445947301</v>
      </c>
      <c r="U703">
        <v>-9.97756164064708</v>
      </c>
      <c r="V703" t="s">
        <v>23</v>
      </c>
    </row>
    <row r="704" spans="1:22" hidden="1" x14ac:dyDescent="0.35">
      <c r="A704">
        <v>703</v>
      </c>
      <c r="B704" t="s">
        <v>870</v>
      </c>
      <c r="C704" t="s">
        <v>753</v>
      </c>
      <c r="D704" t="s">
        <v>379</v>
      </c>
      <c r="E704">
        <v>-3.7423611013998199</v>
      </c>
      <c r="F704">
        <v>16.897173782321101</v>
      </c>
      <c r="G704">
        <v>20.639534883720899</v>
      </c>
      <c r="H704">
        <v>34.482758620689701</v>
      </c>
      <c r="I704">
        <v>6.9152134696331897</v>
      </c>
      <c r="J704">
        <v>1673</v>
      </c>
      <c r="K704">
        <v>1989</v>
      </c>
      <c r="L704">
        <v>0.84112619406737099</v>
      </c>
      <c r="M704" t="s">
        <v>28</v>
      </c>
      <c r="N704">
        <v>0</v>
      </c>
      <c r="O704">
        <v>0</v>
      </c>
      <c r="P704" t="s">
        <v>23</v>
      </c>
      <c r="Q704">
        <v>0.62733622953496104</v>
      </c>
      <c r="R704">
        <v>2.4569244315833298</v>
      </c>
      <c r="S704">
        <v>10.743232006025099</v>
      </c>
      <c r="T704">
        <v>-4.3696973309347804</v>
      </c>
      <c r="U704">
        <v>-62.609701226418998</v>
      </c>
      <c r="V704" t="s">
        <v>23</v>
      </c>
    </row>
    <row r="705" spans="1:22" hidden="1" x14ac:dyDescent="0.35">
      <c r="A705">
        <v>704</v>
      </c>
      <c r="B705" t="s">
        <v>871</v>
      </c>
      <c r="C705" t="s">
        <v>753</v>
      </c>
      <c r="D705" t="s">
        <v>379</v>
      </c>
      <c r="E705">
        <v>-9.6555645092554592</v>
      </c>
      <c r="F705">
        <v>17.667597765363102</v>
      </c>
      <c r="G705">
        <v>27.3231622746186</v>
      </c>
      <c r="H705">
        <v>27.7397260273973</v>
      </c>
      <c r="I705">
        <v>7.8212290502793298</v>
      </c>
      <c r="J705">
        <v>1431</v>
      </c>
      <c r="K705">
        <v>1734</v>
      </c>
      <c r="L705">
        <v>0.82525951557093402</v>
      </c>
      <c r="M705" t="s">
        <v>28</v>
      </c>
      <c r="N705">
        <v>0</v>
      </c>
      <c r="O705">
        <v>0</v>
      </c>
      <c r="P705" t="s">
        <v>23</v>
      </c>
      <c r="Q705">
        <v>0.62733622953496104</v>
      </c>
      <c r="R705">
        <v>2.4569244315833298</v>
      </c>
      <c r="S705">
        <v>10.743232006025099</v>
      </c>
      <c r="T705">
        <v>-10.282900738790399</v>
      </c>
      <c r="U705">
        <v>-138.171128127446</v>
      </c>
      <c r="V705" t="s">
        <v>23</v>
      </c>
    </row>
    <row r="706" spans="1:22" hidden="1" x14ac:dyDescent="0.35">
      <c r="A706">
        <v>705</v>
      </c>
      <c r="B706" t="s">
        <v>872</v>
      </c>
      <c r="C706" t="s">
        <v>753</v>
      </c>
      <c r="D706" t="s">
        <v>379</v>
      </c>
      <c r="E706">
        <v>-9.7531847702097103</v>
      </c>
      <c r="F706">
        <v>18.0993314231137</v>
      </c>
      <c r="G706">
        <v>27.8525161933234</v>
      </c>
      <c r="H706">
        <v>23.557692307692299</v>
      </c>
      <c r="I706">
        <v>8.8347659980897806</v>
      </c>
      <c r="J706">
        <v>2089</v>
      </c>
      <c r="K706">
        <v>2558</v>
      </c>
      <c r="L706">
        <v>0.81665363565285398</v>
      </c>
      <c r="M706" t="s">
        <v>28</v>
      </c>
      <c r="N706">
        <v>0</v>
      </c>
      <c r="O706">
        <v>0</v>
      </c>
      <c r="P706" t="s">
        <v>23</v>
      </c>
      <c r="Q706">
        <v>0.62733622953496104</v>
      </c>
      <c r="R706">
        <v>2.4569244315833298</v>
      </c>
      <c r="S706">
        <v>10.743232006025099</v>
      </c>
      <c r="T706">
        <v>-10.3805209997447</v>
      </c>
      <c r="U706">
        <v>-203.744029849681</v>
      </c>
      <c r="V706" t="s">
        <v>23</v>
      </c>
    </row>
    <row r="707" spans="1:22" hidden="1" x14ac:dyDescent="0.35">
      <c r="A707">
        <v>706</v>
      </c>
      <c r="B707" t="s">
        <v>873</v>
      </c>
      <c r="C707" t="s">
        <v>753</v>
      </c>
      <c r="D707" t="s">
        <v>379</v>
      </c>
      <c r="E707">
        <v>-8.3739832953599596</v>
      </c>
      <c r="F707">
        <v>20.555782590927699</v>
      </c>
      <c r="G707">
        <v>28.929765886287601</v>
      </c>
      <c r="H707">
        <v>24.765478424015001</v>
      </c>
      <c r="I707">
        <v>7.8872088271352698</v>
      </c>
      <c r="J707">
        <v>2454</v>
      </c>
      <c r="K707">
        <v>2970</v>
      </c>
      <c r="L707">
        <v>0.82626262626262603</v>
      </c>
      <c r="M707" t="s">
        <v>28</v>
      </c>
      <c r="N707">
        <v>0</v>
      </c>
      <c r="O707">
        <v>0</v>
      </c>
      <c r="P707" t="s">
        <v>23</v>
      </c>
      <c r="Q707">
        <v>0.62733622953496104</v>
      </c>
      <c r="R707">
        <v>2.4569244315833298</v>
      </c>
      <c r="S707">
        <v>10.743232006025099</v>
      </c>
      <c r="T707">
        <v>-9.0013195248949192</v>
      </c>
      <c r="U707">
        <v>-205.49755006813299</v>
      </c>
      <c r="V707" t="s">
        <v>23</v>
      </c>
    </row>
    <row r="708" spans="1:22" hidden="1" x14ac:dyDescent="0.35">
      <c r="A708">
        <v>707</v>
      </c>
      <c r="B708" t="s">
        <v>874</v>
      </c>
      <c r="C708" t="s">
        <v>753</v>
      </c>
      <c r="D708" t="s">
        <v>379</v>
      </c>
      <c r="E708">
        <v>-3.7707458870072901</v>
      </c>
      <c r="F708">
        <v>19.515306122449001</v>
      </c>
      <c r="G708">
        <v>23.286052009456299</v>
      </c>
      <c r="H708">
        <v>31.4465408805031</v>
      </c>
      <c r="I708">
        <v>7.5255102040816304</v>
      </c>
      <c r="J708">
        <v>788</v>
      </c>
      <c r="K708">
        <v>985</v>
      </c>
      <c r="L708">
        <v>0.8</v>
      </c>
      <c r="M708" t="s">
        <v>28</v>
      </c>
      <c r="N708">
        <v>0</v>
      </c>
      <c r="O708">
        <v>0</v>
      </c>
      <c r="P708" t="s">
        <v>23</v>
      </c>
      <c r="Q708">
        <v>0.62733622953496104</v>
      </c>
      <c r="R708">
        <v>2.4569244315833298</v>
      </c>
      <c r="S708">
        <v>10.743232006025099</v>
      </c>
      <c r="T708">
        <v>-4.3980821165422501</v>
      </c>
      <c r="U708">
        <v>-29.713477589617401</v>
      </c>
      <c r="V708" t="s">
        <v>23</v>
      </c>
    </row>
    <row r="709" spans="1:22" hidden="1" x14ac:dyDescent="0.35">
      <c r="A709">
        <v>1926</v>
      </c>
      <c r="B709" t="s">
        <v>2529</v>
      </c>
      <c r="C709" t="s">
        <v>2530</v>
      </c>
      <c r="D709" t="s">
        <v>472</v>
      </c>
      <c r="E709">
        <v>3.3368137732609502</v>
      </c>
      <c r="F709">
        <v>60.151515151515198</v>
      </c>
      <c r="G709">
        <v>56.814701378254199</v>
      </c>
      <c r="H709">
        <v>37.154150197628503</v>
      </c>
      <c r="I709">
        <v>8.0303030303030294</v>
      </c>
      <c r="J709">
        <v>671</v>
      </c>
      <c r="K709">
        <v>722</v>
      </c>
      <c r="L709">
        <v>0.92936288088642705</v>
      </c>
      <c r="M709" t="s">
        <v>35</v>
      </c>
      <c r="N709">
        <v>0</v>
      </c>
      <c r="O709">
        <v>0</v>
      </c>
      <c r="P709">
        <v>0</v>
      </c>
      <c r="Q709">
        <v>0.62733622953496104</v>
      </c>
      <c r="R709">
        <v>2.4569244315833298</v>
      </c>
      <c r="S709">
        <v>10.743232006025099</v>
      </c>
      <c r="T709">
        <v>2.7094775437259901</v>
      </c>
      <c r="U709">
        <v>22.390020418580999</v>
      </c>
      <c r="V709" t="e">
        <f>NA()</f>
        <v>#N/A</v>
      </c>
    </row>
    <row r="710" spans="1:22" hidden="1" x14ac:dyDescent="0.35">
      <c r="A710">
        <v>1932</v>
      </c>
      <c r="B710" t="s">
        <v>2541</v>
      </c>
      <c r="C710" t="s">
        <v>2542</v>
      </c>
      <c r="D710" t="s">
        <v>196</v>
      </c>
      <c r="E710" t="e">
        <f>NA()</f>
        <v>#N/A</v>
      </c>
      <c r="F710">
        <v>62.264150943396203</v>
      </c>
      <c r="G710" t="e">
        <f>NA()</f>
        <v>#N/A</v>
      </c>
      <c r="H710">
        <v>41.420118343195298</v>
      </c>
      <c r="I710">
        <v>3.3018867924528301</v>
      </c>
      <c r="J710">
        <v>429</v>
      </c>
      <c r="K710">
        <v>494</v>
      </c>
      <c r="L710">
        <v>0.86842105263157898</v>
      </c>
      <c r="M710" t="s">
        <v>35</v>
      </c>
      <c r="N710">
        <v>0.42890442890442898</v>
      </c>
      <c r="O710">
        <v>184</v>
      </c>
      <c r="P710">
        <v>184</v>
      </c>
      <c r="Q710">
        <v>0.62733622953496104</v>
      </c>
      <c r="R710">
        <v>2.4569244315833298</v>
      </c>
      <c r="S710">
        <v>10.743232006025099</v>
      </c>
      <c r="T710" t="e">
        <f>NA()</f>
        <v>#N/A</v>
      </c>
      <c r="U710" t="e">
        <f>NA()</f>
        <v>#N/A</v>
      </c>
      <c r="V710" t="e">
        <f>NA()</f>
        <v>#N/A</v>
      </c>
    </row>
    <row r="711" spans="1:22" hidden="1" x14ac:dyDescent="0.35">
      <c r="A711">
        <v>1947</v>
      </c>
      <c r="B711" t="s">
        <v>2571</v>
      </c>
      <c r="C711" t="s">
        <v>2572</v>
      </c>
      <c r="D711" t="s">
        <v>472</v>
      </c>
      <c r="E711">
        <v>10.1787452227787</v>
      </c>
      <c r="F711">
        <v>64.5476772616137</v>
      </c>
      <c r="G711">
        <v>54.368932038834899</v>
      </c>
      <c r="H711">
        <v>44.6666666666667</v>
      </c>
      <c r="I711">
        <v>5.13447432762836</v>
      </c>
      <c r="J711">
        <v>411</v>
      </c>
      <c r="K711">
        <v>444</v>
      </c>
      <c r="L711">
        <v>0.92567567567567599</v>
      </c>
      <c r="M711" t="s">
        <v>35</v>
      </c>
      <c r="N711">
        <v>0</v>
      </c>
      <c r="O711">
        <v>0</v>
      </c>
      <c r="P711">
        <v>0</v>
      </c>
      <c r="Q711">
        <v>0.62733622953496104</v>
      </c>
      <c r="R711">
        <v>2.4569244315833298</v>
      </c>
      <c r="S711">
        <v>10.743232006025099</v>
      </c>
      <c r="T711">
        <v>9.55140899324374</v>
      </c>
      <c r="U711">
        <v>41.834642865620502</v>
      </c>
      <c r="V711" t="e">
        <f>NA()</f>
        <v>#N/A</v>
      </c>
    </row>
    <row r="712" spans="1:22" hidden="1" x14ac:dyDescent="0.35">
      <c r="A712">
        <v>1953</v>
      </c>
      <c r="B712" t="s">
        <v>2583</v>
      </c>
      <c r="C712" t="s">
        <v>2584</v>
      </c>
      <c r="D712" t="s">
        <v>472</v>
      </c>
      <c r="E712">
        <v>-0.93716442680029399</v>
      </c>
      <c r="F712">
        <v>60.759493670886101</v>
      </c>
      <c r="G712">
        <v>61.696658097686402</v>
      </c>
      <c r="H712">
        <v>39.682539682539698</v>
      </c>
      <c r="I712">
        <v>6.5822784810126604</v>
      </c>
      <c r="J712">
        <v>398</v>
      </c>
      <c r="K712">
        <v>436</v>
      </c>
      <c r="L712">
        <v>0.91284403669724801</v>
      </c>
      <c r="M712" t="s">
        <v>35</v>
      </c>
      <c r="N712">
        <v>0</v>
      </c>
      <c r="O712">
        <v>0</v>
      </c>
      <c r="P712">
        <v>0</v>
      </c>
      <c r="Q712">
        <v>0.62733622953496104</v>
      </c>
      <c r="R712">
        <v>2.4569244315833298</v>
      </c>
      <c r="S712">
        <v>10.743232006025099</v>
      </c>
      <c r="T712">
        <v>-1.5645006563352599</v>
      </c>
      <c r="U712">
        <v>-3.72991441866517</v>
      </c>
      <c r="V712" t="e">
        <f>NA()</f>
        <v>#N/A</v>
      </c>
    </row>
    <row r="713" spans="1:22" hidden="1" x14ac:dyDescent="0.35">
      <c r="A713">
        <v>1983</v>
      </c>
      <c r="B713" t="s">
        <v>2642</v>
      </c>
      <c r="C713" t="s">
        <v>2643</v>
      </c>
      <c r="D713" t="s">
        <v>472</v>
      </c>
      <c r="E713">
        <v>8.8725896131551103</v>
      </c>
      <c r="F713">
        <v>69.620253164556999</v>
      </c>
      <c r="G713">
        <v>60.747663551401899</v>
      </c>
      <c r="H713">
        <v>51.5625</v>
      </c>
      <c r="I713">
        <v>7.59493670886076</v>
      </c>
      <c r="J713">
        <v>317</v>
      </c>
      <c r="K713">
        <v>423</v>
      </c>
      <c r="L713">
        <v>0.74940898345153695</v>
      </c>
      <c r="M713" t="s">
        <v>35</v>
      </c>
      <c r="N713">
        <v>0</v>
      </c>
      <c r="O713">
        <v>0</v>
      </c>
      <c r="P713">
        <v>0</v>
      </c>
      <c r="Q713">
        <v>0.62733622953496104</v>
      </c>
      <c r="R713">
        <v>2.4569244315833298</v>
      </c>
      <c r="S713">
        <v>10.743232006025099</v>
      </c>
      <c r="T713">
        <v>8.2452533836201507</v>
      </c>
      <c r="U713">
        <v>28.126109073701699</v>
      </c>
      <c r="V713" t="e">
        <f>NA()</f>
        <v>#N/A</v>
      </c>
    </row>
    <row r="714" spans="1:22" hidden="1" x14ac:dyDescent="0.35">
      <c r="A714">
        <v>2022</v>
      </c>
      <c r="B714" t="s">
        <v>2718</v>
      </c>
      <c r="C714" t="s">
        <v>2719</v>
      </c>
      <c r="D714" t="s">
        <v>895</v>
      </c>
      <c r="E714" t="e">
        <f>NA()</f>
        <v>#N/A</v>
      </c>
      <c r="F714">
        <v>59.459459459459502</v>
      </c>
      <c r="G714" t="e">
        <f>NA()</f>
        <v>#N/A</v>
      </c>
      <c r="H714">
        <v>52</v>
      </c>
      <c r="I714">
        <v>3.2432432432432399</v>
      </c>
      <c r="J714">
        <v>186</v>
      </c>
      <c r="K714">
        <v>210</v>
      </c>
      <c r="L714">
        <v>0.88571428571428601</v>
      </c>
      <c r="M714" t="s">
        <v>35</v>
      </c>
      <c r="N714">
        <v>0.78494623655913998</v>
      </c>
      <c r="O714">
        <v>146</v>
      </c>
      <c r="P714">
        <v>146</v>
      </c>
      <c r="Q714">
        <v>0.62733622953496104</v>
      </c>
      <c r="R714">
        <v>2.4569244315833298</v>
      </c>
      <c r="S714">
        <v>10.743232006025099</v>
      </c>
      <c r="T714" t="e">
        <f>NA()</f>
        <v>#N/A</v>
      </c>
      <c r="U714" t="e">
        <f>NA()</f>
        <v>#N/A</v>
      </c>
      <c r="V714" t="e">
        <f>NA()</f>
        <v>#N/A</v>
      </c>
    </row>
    <row r="715" spans="1:22" hidden="1" x14ac:dyDescent="0.35">
      <c r="A715">
        <v>2036</v>
      </c>
      <c r="B715" t="s">
        <v>2745</v>
      </c>
      <c r="C715" t="s">
        <v>2746</v>
      </c>
      <c r="D715" t="s">
        <v>472</v>
      </c>
      <c r="E715">
        <v>7.8252595493974697</v>
      </c>
      <c r="F715">
        <v>69.496021220159193</v>
      </c>
      <c r="G715">
        <v>61.670761670761699</v>
      </c>
      <c r="H715">
        <v>51.923076923076898</v>
      </c>
      <c r="I715">
        <v>6.1007957559681696</v>
      </c>
      <c r="J715">
        <v>380</v>
      </c>
      <c r="K715">
        <v>458</v>
      </c>
      <c r="L715">
        <v>0.82969432314410496</v>
      </c>
      <c r="M715" t="s">
        <v>35</v>
      </c>
      <c r="N715">
        <v>0</v>
      </c>
      <c r="O715">
        <v>0</v>
      </c>
      <c r="P715">
        <v>0</v>
      </c>
      <c r="Q715">
        <v>0.62733622953496104</v>
      </c>
      <c r="R715">
        <v>2.4569244315833298</v>
      </c>
      <c r="S715">
        <v>10.743232006025099</v>
      </c>
      <c r="T715">
        <v>7.1979233198625101</v>
      </c>
      <c r="U715">
        <v>29.7359862877104</v>
      </c>
      <c r="V715" t="e">
        <f>NA()</f>
        <v>#N/A</v>
      </c>
    </row>
    <row r="716" spans="1:22" hidden="1" x14ac:dyDescent="0.35">
      <c r="A716">
        <v>2046</v>
      </c>
      <c r="B716" t="s">
        <v>2763</v>
      </c>
      <c r="C716" t="s">
        <v>2762</v>
      </c>
      <c r="D716" t="s">
        <v>58</v>
      </c>
      <c r="E716" t="e">
        <f>NA()</f>
        <v>#N/A</v>
      </c>
      <c r="F716">
        <v>51.469995972613802</v>
      </c>
      <c r="G716" t="e">
        <f>NA()</f>
        <v>#N/A</v>
      </c>
      <c r="H716" t="e">
        <f>NA()</f>
        <v>#N/A</v>
      </c>
      <c r="I716">
        <v>6.4840918244059598</v>
      </c>
      <c r="J716">
        <v>2538</v>
      </c>
      <c r="K716">
        <v>2975</v>
      </c>
      <c r="L716">
        <v>0.85310924369747898</v>
      </c>
      <c r="M716" t="s">
        <v>35</v>
      </c>
      <c r="N716">
        <v>0.152088258471237</v>
      </c>
      <c r="O716">
        <v>385.99999999999898</v>
      </c>
      <c r="P716">
        <v>385.99999999999898</v>
      </c>
      <c r="Q716">
        <v>0.62733622953496104</v>
      </c>
      <c r="R716">
        <v>2.4569244315833298</v>
      </c>
      <c r="S716">
        <v>10.743232006025099</v>
      </c>
      <c r="T716" t="e">
        <f>NA()</f>
        <v>#N/A</v>
      </c>
      <c r="U716" t="e">
        <f>NA()</f>
        <v>#N/A</v>
      </c>
      <c r="V716" t="e">
        <f>NA()</f>
        <v>#N/A</v>
      </c>
    </row>
    <row r="717" spans="1:22" hidden="1" x14ac:dyDescent="0.35">
      <c r="A717">
        <v>2048</v>
      </c>
      <c r="B717" t="s">
        <v>2765</v>
      </c>
      <c r="C717" t="s">
        <v>2762</v>
      </c>
      <c r="D717" t="s">
        <v>58</v>
      </c>
      <c r="E717" t="e">
        <f>NA()</f>
        <v>#N/A</v>
      </c>
      <c r="F717">
        <v>50.638591646530898</v>
      </c>
      <c r="G717" t="e">
        <f>NA()</f>
        <v>#N/A</v>
      </c>
      <c r="H717" t="e">
        <f>NA()</f>
        <v>#N/A</v>
      </c>
      <c r="I717">
        <v>6.5585088022091798</v>
      </c>
      <c r="J717">
        <v>2955</v>
      </c>
      <c r="K717">
        <v>3367</v>
      </c>
      <c r="L717">
        <v>0.87763587763587803</v>
      </c>
      <c r="M717" t="s">
        <v>35</v>
      </c>
      <c r="N717">
        <v>0.15093062605752999</v>
      </c>
      <c r="O717">
        <v>446.00000000000102</v>
      </c>
      <c r="P717">
        <v>446.00000000000102</v>
      </c>
      <c r="Q717">
        <v>0.62733622953496104</v>
      </c>
      <c r="R717">
        <v>2.4569244315833298</v>
      </c>
      <c r="S717">
        <v>10.743232006025099</v>
      </c>
      <c r="T717" t="e">
        <f>NA()</f>
        <v>#N/A</v>
      </c>
      <c r="U717" t="e">
        <f>NA()</f>
        <v>#N/A</v>
      </c>
      <c r="V717" t="e">
        <f>NA()</f>
        <v>#N/A</v>
      </c>
    </row>
    <row r="718" spans="1:22" hidden="1" x14ac:dyDescent="0.35">
      <c r="A718">
        <v>2049</v>
      </c>
      <c r="B718" t="s">
        <v>2766</v>
      </c>
      <c r="C718" t="s">
        <v>2762</v>
      </c>
      <c r="D718" t="s">
        <v>58</v>
      </c>
      <c r="E718" t="e">
        <f>NA()</f>
        <v>#N/A</v>
      </c>
      <c r="F718">
        <v>48.8549618320611</v>
      </c>
      <c r="G718" t="e">
        <f>NA()</f>
        <v>#N/A</v>
      </c>
      <c r="H718" t="e">
        <f>NA()</f>
        <v>#N/A</v>
      </c>
      <c r="I718">
        <v>8.1788440567066498</v>
      </c>
      <c r="J718">
        <v>941</v>
      </c>
      <c r="K718">
        <v>1115</v>
      </c>
      <c r="L718">
        <v>0.84394618834080704</v>
      </c>
      <c r="M718" t="s">
        <v>35</v>
      </c>
      <c r="N718">
        <v>0.15409139213602599</v>
      </c>
      <c r="O718">
        <v>145</v>
      </c>
      <c r="P718">
        <v>145</v>
      </c>
      <c r="Q718">
        <v>0.62733622953496104</v>
      </c>
      <c r="R718">
        <v>2.4569244315833298</v>
      </c>
      <c r="S718">
        <v>10.743232006025099</v>
      </c>
      <c r="T718" t="e">
        <f>NA()</f>
        <v>#N/A</v>
      </c>
      <c r="U718" t="e">
        <f>NA()</f>
        <v>#N/A</v>
      </c>
      <c r="V718" t="e">
        <f>NA()</f>
        <v>#N/A</v>
      </c>
    </row>
    <row r="719" spans="1:22" hidden="1" x14ac:dyDescent="0.35">
      <c r="A719">
        <v>2070</v>
      </c>
      <c r="B719" t="s">
        <v>2806</v>
      </c>
      <c r="C719" t="s">
        <v>2807</v>
      </c>
      <c r="D719" t="s">
        <v>58</v>
      </c>
      <c r="E719" t="e">
        <f>NA()</f>
        <v>#N/A</v>
      </c>
      <c r="F719">
        <v>68.995633187772896</v>
      </c>
      <c r="G719" t="e">
        <f>NA()</f>
        <v>#N/A</v>
      </c>
      <c r="H719" t="e">
        <f>NA()</f>
        <v>#N/A</v>
      </c>
      <c r="I719">
        <v>6.5502183406113499</v>
      </c>
      <c r="J719">
        <v>231</v>
      </c>
      <c r="K719">
        <v>221</v>
      </c>
      <c r="L719">
        <v>1.0452488687782799</v>
      </c>
      <c r="M719" t="s">
        <v>35</v>
      </c>
      <c r="N719">
        <v>0.14285714285714299</v>
      </c>
      <c r="O719">
        <v>33</v>
      </c>
      <c r="P719">
        <v>33</v>
      </c>
      <c r="Q719">
        <v>0.62733622953496104</v>
      </c>
      <c r="R719">
        <v>2.4569244315833298</v>
      </c>
      <c r="S719">
        <v>10.743232006025099</v>
      </c>
      <c r="T719" t="e">
        <f>NA()</f>
        <v>#N/A</v>
      </c>
      <c r="U719" t="e">
        <f>NA()</f>
        <v>#N/A</v>
      </c>
      <c r="V719" t="e">
        <f>NA()</f>
        <v>#N/A</v>
      </c>
    </row>
    <row r="720" spans="1:22" hidden="1" x14ac:dyDescent="0.35">
      <c r="A720">
        <v>2071</v>
      </c>
      <c r="B720" t="s">
        <v>2808</v>
      </c>
      <c r="C720" t="s">
        <v>2807</v>
      </c>
      <c r="D720" t="s">
        <v>58</v>
      </c>
      <c r="E720" t="e">
        <f>NA()</f>
        <v>#N/A</v>
      </c>
      <c r="F720">
        <v>64.739096573208698</v>
      </c>
      <c r="G720" t="e">
        <f>NA()</f>
        <v>#N/A</v>
      </c>
      <c r="H720" t="e">
        <f>NA()</f>
        <v>#N/A</v>
      </c>
      <c r="I720">
        <v>5.6269470404984396</v>
      </c>
      <c r="J720">
        <v>5248</v>
      </c>
      <c r="K720">
        <v>5164</v>
      </c>
      <c r="L720">
        <v>1.0162664601084399</v>
      </c>
      <c r="M720" t="s">
        <v>35</v>
      </c>
      <c r="N720">
        <v>0.126524390243902</v>
      </c>
      <c r="O720">
        <v>663.99999999999795</v>
      </c>
      <c r="P720">
        <v>663.99999999999795</v>
      </c>
      <c r="Q720">
        <v>0.62733622953496104</v>
      </c>
      <c r="R720">
        <v>2.4569244315833298</v>
      </c>
      <c r="S720">
        <v>10.743232006025099</v>
      </c>
      <c r="T720" t="e">
        <f>NA()</f>
        <v>#N/A</v>
      </c>
      <c r="U720" t="e">
        <f>NA()</f>
        <v>#N/A</v>
      </c>
      <c r="V720" t="e">
        <f>NA()</f>
        <v>#N/A</v>
      </c>
    </row>
    <row r="721" spans="1:22" hidden="1" x14ac:dyDescent="0.35">
      <c r="A721">
        <v>2076</v>
      </c>
      <c r="B721" t="s">
        <v>2816</v>
      </c>
      <c r="C721" t="s">
        <v>2817</v>
      </c>
      <c r="D721" t="s">
        <v>888</v>
      </c>
      <c r="E721" t="e">
        <f>NA()</f>
        <v>#N/A</v>
      </c>
      <c r="F721">
        <v>74.780701754386001</v>
      </c>
      <c r="G721" t="e">
        <f>NA()</f>
        <v>#N/A</v>
      </c>
      <c r="H721">
        <v>54.690618762475097</v>
      </c>
      <c r="I721">
        <v>2.7412280701754401</v>
      </c>
      <c r="J721">
        <v>925</v>
      </c>
      <c r="K721">
        <v>1069</v>
      </c>
      <c r="L721">
        <v>0.86529466791393805</v>
      </c>
      <c r="M721" t="s">
        <v>35</v>
      </c>
      <c r="N721">
        <v>0.76</v>
      </c>
      <c r="O721">
        <v>703</v>
      </c>
      <c r="P721">
        <v>703</v>
      </c>
      <c r="Q721">
        <v>0.62733622953496104</v>
      </c>
      <c r="R721">
        <v>2.4569244315833298</v>
      </c>
      <c r="S721">
        <v>10.743232006025099</v>
      </c>
      <c r="T721" t="e">
        <f>NA()</f>
        <v>#N/A</v>
      </c>
      <c r="U721" t="e">
        <f>NA()</f>
        <v>#N/A</v>
      </c>
      <c r="V721" t="e">
        <f>NA()</f>
        <v>#N/A</v>
      </c>
    </row>
    <row r="722" spans="1:22" hidden="1" x14ac:dyDescent="0.35">
      <c r="A722">
        <v>2083</v>
      </c>
      <c r="B722" t="s">
        <v>2830</v>
      </c>
      <c r="C722" t="s">
        <v>2831</v>
      </c>
      <c r="D722" t="s">
        <v>196</v>
      </c>
      <c r="E722">
        <v>-1.12244897959184</v>
      </c>
      <c r="F722">
        <v>43.877551020408198</v>
      </c>
      <c r="G722">
        <v>45</v>
      </c>
      <c r="H722">
        <v>31.707317073170699</v>
      </c>
      <c r="I722">
        <v>7.1428571428571397</v>
      </c>
      <c r="J722">
        <v>101</v>
      </c>
      <c r="K722">
        <v>110</v>
      </c>
      <c r="L722">
        <v>0.91818181818181799</v>
      </c>
      <c r="M722" t="s">
        <v>35</v>
      </c>
      <c r="N722">
        <v>0</v>
      </c>
      <c r="O722">
        <v>0</v>
      </c>
      <c r="P722">
        <v>0</v>
      </c>
      <c r="Q722">
        <v>0.62733622953496104</v>
      </c>
      <c r="R722">
        <v>2.4569244315833298</v>
      </c>
      <c r="S722">
        <v>10.743232006025099</v>
      </c>
      <c r="T722">
        <v>-1.7497852091268</v>
      </c>
      <c r="U722">
        <v>-1.1336734693877599</v>
      </c>
      <c r="V722" t="e">
        <f>NA()</f>
        <v>#N/A</v>
      </c>
    </row>
    <row r="723" spans="1:22" hidden="1" x14ac:dyDescent="0.35">
      <c r="A723">
        <v>2089</v>
      </c>
      <c r="B723" t="s">
        <v>2842</v>
      </c>
      <c r="C723" t="s">
        <v>2843</v>
      </c>
      <c r="D723" t="s">
        <v>472</v>
      </c>
      <c r="E723">
        <v>4.1310385318195904</v>
      </c>
      <c r="F723">
        <v>66.454689984101705</v>
      </c>
      <c r="G723">
        <v>62.323651452282199</v>
      </c>
      <c r="H723">
        <v>40.25</v>
      </c>
      <c r="I723">
        <v>8.8235294117647101</v>
      </c>
      <c r="J723">
        <v>1266</v>
      </c>
      <c r="K723">
        <v>1399</v>
      </c>
      <c r="L723">
        <v>0.90493209435310895</v>
      </c>
      <c r="M723" t="s">
        <v>35</v>
      </c>
      <c r="N723">
        <v>0</v>
      </c>
      <c r="O723">
        <v>0</v>
      </c>
      <c r="P723">
        <v>0</v>
      </c>
      <c r="Q723">
        <v>0.62733622953496104</v>
      </c>
      <c r="R723">
        <v>2.4569244315833298</v>
      </c>
      <c r="S723">
        <v>10.743232006025099</v>
      </c>
      <c r="T723">
        <v>3.5037023022846299</v>
      </c>
      <c r="U723">
        <v>52.298947812835998</v>
      </c>
      <c r="V723" t="e">
        <f>NA()</f>
        <v>#N/A</v>
      </c>
    </row>
    <row r="724" spans="1:22" hidden="1" x14ac:dyDescent="0.35">
      <c r="A724">
        <v>723</v>
      </c>
      <c r="B724" t="s">
        <v>893</v>
      </c>
      <c r="C724" t="s">
        <v>894</v>
      </c>
      <c r="D724" t="s">
        <v>895</v>
      </c>
      <c r="E724">
        <v>17.1428571428571</v>
      </c>
      <c r="F724">
        <v>60</v>
      </c>
      <c r="G724">
        <v>42.857142857142897</v>
      </c>
      <c r="H724">
        <v>0</v>
      </c>
      <c r="I724">
        <v>0</v>
      </c>
      <c r="J724">
        <v>5</v>
      </c>
      <c r="K724">
        <v>5</v>
      </c>
      <c r="L724">
        <v>1</v>
      </c>
      <c r="M724" t="s">
        <v>23</v>
      </c>
      <c r="N724">
        <v>0.8</v>
      </c>
      <c r="O724">
        <v>4</v>
      </c>
      <c r="P724" t="s">
        <v>23</v>
      </c>
      <c r="Q724">
        <v>0.62733622953496104</v>
      </c>
      <c r="R724">
        <v>2.4569244315833298</v>
      </c>
      <c r="S724">
        <v>10.743232006025099</v>
      </c>
      <c r="T724">
        <v>16.515520913322099</v>
      </c>
      <c r="U724">
        <v>0.85714285714285499</v>
      </c>
      <c r="V724" t="s">
        <v>23</v>
      </c>
    </row>
    <row r="725" spans="1:22" hidden="1" x14ac:dyDescent="0.35">
      <c r="A725">
        <v>2108</v>
      </c>
      <c r="B725" t="s">
        <v>2878</v>
      </c>
      <c r="C725" t="s">
        <v>2879</v>
      </c>
      <c r="D725" t="s">
        <v>895</v>
      </c>
      <c r="E725">
        <v>7.61872914358963</v>
      </c>
      <c r="F725">
        <v>79.434447300771197</v>
      </c>
      <c r="G725">
        <v>71.815718157181607</v>
      </c>
      <c r="H725">
        <v>44.545454545454497</v>
      </c>
      <c r="I725">
        <v>5.6555269922879203</v>
      </c>
      <c r="J725">
        <v>395</v>
      </c>
      <c r="K725">
        <v>472</v>
      </c>
      <c r="L725">
        <v>0.83686440677966101</v>
      </c>
      <c r="M725" t="s">
        <v>35</v>
      </c>
      <c r="N725">
        <v>0</v>
      </c>
      <c r="O725">
        <v>0</v>
      </c>
      <c r="P725">
        <v>0</v>
      </c>
      <c r="Q725">
        <v>0.62733622953496104</v>
      </c>
      <c r="R725">
        <v>2.4569244315833298</v>
      </c>
      <c r="S725">
        <v>10.743232006025099</v>
      </c>
      <c r="T725">
        <v>6.9913929140546696</v>
      </c>
      <c r="U725">
        <v>30.093980117179001</v>
      </c>
      <c r="V725" t="e">
        <f>NA()</f>
        <v>#N/A</v>
      </c>
    </row>
    <row r="726" spans="1:22" hidden="1" x14ac:dyDescent="0.35">
      <c r="A726">
        <v>725</v>
      </c>
      <c r="B726" t="s">
        <v>898</v>
      </c>
      <c r="C726" t="s">
        <v>899</v>
      </c>
      <c r="D726" t="s">
        <v>900</v>
      </c>
      <c r="E726">
        <v>3.6599451491606998</v>
      </c>
      <c r="F726">
        <v>52.191235059760999</v>
      </c>
      <c r="G726">
        <v>48.5312899106003</v>
      </c>
      <c r="H726">
        <v>44.4444444444444</v>
      </c>
      <c r="I726">
        <v>5.1792828685258998</v>
      </c>
      <c r="J726">
        <v>763</v>
      </c>
      <c r="K726">
        <v>879</v>
      </c>
      <c r="L726">
        <v>0.86803185437997699</v>
      </c>
      <c r="M726" t="s">
        <v>28</v>
      </c>
      <c r="N726">
        <v>0</v>
      </c>
      <c r="O726">
        <v>0</v>
      </c>
      <c r="P726" t="s">
        <v>23</v>
      </c>
      <c r="Q726">
        <v>0.62733622953496104</v>
      </c>
      <c r="R726">
        <v>2.4569244315833298</v>
      </c>
      <c r="S726">
        <v>10.743232006025099</v>
      </c>
      <c r="T726">
        <v>3.0326089196257402</v>
      </c>
      <c r="U726">
        <v>27.9253814880961</v>
      </c>
      <c r="V726" t="s">
        <v>23</v>
      </c>
    </row>
    <row r="727" spans="1:22" hidden="1" x14ac:dyDescent="0.35">
      <c r="A727">
        <v>726</v>
      </c>
      <c r="B727" t="s">
        <v>901</v>
      </c>
      <c r="C727" t="s">
        <v>899</v>
      </c>
      <c r="D727" t="s">
        <v>900</v>
      </c>
      <c r="E727">
        <v>-2.5349055583935498</v>
      </c>
      <c r="F727">
        <v>47.251114413075797</v>
      </c>
      <c r="G727">
        <v>49.786019971469301</v>
      </c>
      <c r="H727">
        <v>36.324786324786302</v>
      </c>
      <c r="I727">
        <v>6.0921248142644897</v>
      </c>
      <c r="J727">
        <v>679</v>
      </c>
      <c r="K727">
        <v>790</v>
      </c>
      <c r="L727">
        <v>0.85949367088607598</v>
      </c>
      <c r="M727" t="s">
        <v>28</v>
      </c>
      <c r="N727">
        <v>0</v>
      </c>
      <c r="O727">
        <v>0</v>
      </c>
      <c r="P727" t="s">
        <v>23</v>
      </c>
      <c r="Q727">
        <v>0.62733622953496104</v>
      </c>
      <c r="R727">
        <v>2.4569244315833298</v>
      </c>
      <c r="S727">
        <v>10.743232006025099</v>
      </c>
      <c r="T727">
        <v>-3.1622417879285099</v>
      </c>
      <c r="U727">
        <v>-17.212008741492198</v>
      </c>
      <c r="V727" t="s">
        <v>23</v>
      </c>
    </row>
    <row r="728" spans="1:22" hidden="1" x14ac:dyDescent="0.35">
      <c r="A728">
        <v>727</v>
      </c>
      <c r="B728" t="s">
        <v>902</v>
      </c>
      <c r="C728" t="s">
        <v>899</v>
      </c>
      <c r="D728" t="s">
        <v>900</v>
      </c>
      <c r="E728">
        <v>0.331959706959708</v>
      </c>
      <c r="F728">
        <v>48.397435897435898</v>
      </c>
      <c r="G728">
        <v>48.065476190476197</v>
      </c>
      <c r="H728">
        <v>35.616438356164402</v>
      </c>
      <c r="I728">
        <v>8.0128205128205092</v>
      </c>
      <c r="J728">
        <v>647</v>
      </c>
      <c r="K728">
        <v>730</v>
      </c>
      <c r="L728">
        <v>0.886301369863014</v>
      </c>
      <c r="M728" t="s">
        <v>28</v>
      </c>
      <c r="N728">
        <v>0</v>
      </c>
      <c r="O728">
        <v>0</v>
      </c>
      <c r="P728" t="s">
        <v>23</v>
      </c>
      <c r="Q728">
        <v>0.62733622953496104</v>
      </c>
      <c r="R728">
        <v>2.4569244315833298</v>
      </c>
      <c r="S728">
        <v>10.743232006025099</v>
      </c>
      <c r="T728">
        <v>-0.29537652257525299</v>
      </c>
      <c r="U728">
        <v>2.1477793040293101</v>
      </c>
      <c r="V728" t="s">
        <v>23</v>
      </c>
    </row>
    <row r="729" spans="1:22" hidden="1" x14ac:dyDescent="0.35">
      <c r="A729">
        <v>728</v>
      </c>
      <c r="B729" t="s">
        <v>903</v>
      </c>
      <c r="C729" t="s">
        <v>904</v>
      </c>
      <c r="D729" t="s">
        <v>22</v>
      </c>
      <c r="E729">
        <v>1.3853386120984399</v>
      </c>
      <c r="F729">
        <v>53.7530266343826</v>
      </c>
      <c r="G729">
        <v>52.367688022284099</v>
      </c>
      <c r="H729">
        <v>40.689655172413801</v>
      </c>
      <c r="I729">
        <v>3.87409200968523</v>
      </c>
      <c r="J729">
        <v>416</v>
      </c>
      <c r="K729">
        <v>464</v>
      </c>
      <c r="L729">
        <v>0.89655172413793105</v>
      </c>
      <c r="M729" t="s">
        <v>23</v>
      </c>
      <c r="N729">
        <v>0</v>
      </c>
      <c r="O729">
        <v>0</v>
      </c>
      <c r="P729" t="s">
        <v>23</v>
      </c>
      <c r="Q729">
        <v>0.62733622953496104</v>
      </c>
      <c r="R729">
        <v>2.4569244315833298</v>
      </c>
      <c r="S729">
        <v>10.743232006025099</v>
      </c>
      <c r="T729">
        <v>0.75800238256347896</v>
      </c>
      <c r="U729">
        <v>5.7630086263295102</v>
      </c>
      <c r="V729" t="s">
        <v>23</v>
      </c>
    </row>
    <row r="730" spans="1:22" hidden="1" x14ac:dyDescent="0.35">
      <c r="A730">
        <v>729</v>
      </c>
      <c r="B730" t="s">
        <v>905</v>
      </c>
      <c r="C730" t="s">
        <v>899</v>
      </c>
      <c r="D730" t="s">
        <v>900</v>
      </c>
      <c r="E730">
        <v>-3.42475578808632</v>
      </c>
      <c r="F730">
        <v>50.8225108225108</v>
      </c>
      <c r="G730">
        <v>54.247266610597102</v>
      </c>
      <c r="H730">
        <v>32.530120481927703</v>
      </c>
      <c r="I730">
        <v>5.6277056277056303</v>
      </c>
      <c r="J730">
        <v>1190</v>
      </c>
      <c r="K730">
        <v>1358</v>
      </c>
      <c r="L730">
        <v>0.87628865979381398</v>
      </c>
      <c r="M730" t="s">
        <v>28</v>
      </c>
      <c r="N730">
        <v>0</v>
      </c>
      <c r="O730">
        <v>0</v>
      </c>
      <c r="P730" t="s">
        <v>23</v>
      </c>
      <c r="Q730">
        <v>0.62733622953496104</v>
      </c>
      <c r="R730">
        <v>2.4569244315833298</v>
      </c>
      <c r="S730">
        <v>10.743232006025099</v>
      </c>
      <c r="T730">
        <v>-4.0520920176212796</v>
      </c>
      <c r="U730">
        <v>-40.754593878227197</v>
      </c>
      <c r="V730" t="s">
        <v>23</v>
      </c>
    </row>
    <row r="731" spans="1:22" hidden="1" x14ac:dyDescent="0.35">
      <c r="A731">
        <v>730</v>
      </c>
      <c r="B731" t="s">
        <v>906</v>
      </c>
      <c r="C731" t="s">
        <v>899</v>
      </c>
      <c r="D731" t="s">
        <v>900</v>
      </c>
      <c r="E731">
        <v>-1.1821705426356599</v>
      </c>
      <c r="F731">
        <v>50.484496124030997</v>
      </c>
      <c r="G731">
        <v>51.6666666666667</v>
      </c>
      <c r="H731">
        <v>34.883720930232599</v>
      </c>
      <c r="I731">
        <v>6.2984496124031004</v>
      </c>
      <c r="J731">
        <v>1054</v>
      </c>
      <c r="K731">
        <v>1192</v>
      </c>
      <c r="L731">
        <v>0.884228187919463</v>
      </c>
      <c r="M731" t="s">
        <v>28</v>
      </c>
      <c r="N731">
        <v>0</v>
      </c>
      <c r="O731">
        <v>0</v>
      </c>
      <c r="P731" t="s">
        <v>23</v>
      </c>
      <c r="Q731">
        <v>0.62733622953496104</v>
      </c>
      <c r="R731">
        <v>2.4569244315833298</v>
      </c>
      <c r="S731">
        <v>10.743232006025099</v>
      </c>
      <c r="T731">
        <v>-1.8095067721706199</v>
      </c>
      <c r="U731">
        <v>-12.460077519379899</v>
      </c>
      <c r="V731" t="s">
        <v>23</v>
      </c>
    </row>
    <row r="732" spans="1:22" hidden="1" x14ac:dyDescent="0.35">
      <c r="A732">
        <v>731</v>
      </c>
      <c r="B732" t="s">
        <v>907</v>
      </c>
      <c r="C732" t="s">
        <v>899</v>
      </c>
      <c r="D732" t="s">
        <v>900</v>
      </c>
      <c r="E732">
        <v>4.8863328243403403</v>
      </c>
      <c r="F732">
        <v>52.987598647125097</v>
      </c>
      <c r="G732">
        <v>48.101265822784796</v>
      </c>
      <c r="H732">
        <v>38.957055214723901</v>
      </c>
      <c r="I732">
        <v>7.4408117249154504</v>
      </c>
      <c r="J732">
        <v>912</v>
      </c>
      <c r="K732">
        <v>1039</v>
      </c>
      <c r="L732">
        <v>0.87776708373435997</v>
      </c>
      <c r="M732" t="s">
        <v>28</v>
      </c>
      <c r="N732">
        <v>0</v>
      </c>
      <c r="O732">
        <v>0</v>
      </c>
      <c r="P732" t="s">
        <v>23</v>
      </c>
      <c r="Q732">
        <v>0.62733622953496104</v>
      </c>
      <c r="R732">
        <v>2.4569244315833298</v>
      </c>
      <c r="S732">
        <v>10.743232006025099</v>
      </c>
      <c r="T732">
        <v>4.2589965948053798</v>
      </c>
      <c r="U732">
        <v>44.563355357983902</v>
      </c>
      <c r="V732" t="s">
        <v>23</v>
      </c>
    </row>
    <row r="733" spans="1:22" hidden="1" x14ac:dyDescent="0.35">
      <c r="A733">
        <v>732</v>
      </c>
      <c r="B733" t="s">
        <v>908</v>
      </c>
      <c r="C733" t="s">
        <v>899</v>
      </c>
      <c r="D733" t="s">
        <v>900</v>
      </c>
      <c r="E733" t="s">
        <v>23</v>
      </c>
      <c r="F733">
        <v>53.620531622364801</v>
      </c>
      <c r="G733" t="s">
        <v>23</v>
      </c>
      <c r="H733" t="s">
        <v>23</v>
      </c>
      <c r="I733">
        <v>5.3162236480293297</v>
      </c>
      <c r="J733">
        <v>1110</v>
      </c>
      <c r="K733">
        <v>1207</v>
      </c>
      <c r="L733">
        <v>0.91963545981772998</v>
      </c>
      <c r="M733" t="s">
        <v>28</v>
      </c>
      <c r="N733">
        <v>0</v>
      </c>
      <c r="O733">
        <v>0</v>
      </c>
      <c r="P733" t="s">
        <v>23</v>
      </c>
      <c r="Q733">
        <v>0.62733622953496104</v>
      </c>
      <c r="R733">
        <v>2.4569244315833298</v>
      </c>
      <c r="S733">
        <v>10.743232006025099</v>
      </c>
      <c r="T733" t="s">
        <v>23</v>
      </c>
      <c r="U733" t="s">
        <v>23</v>
      </c>
      <c r="V733" t="s">
        <v>23</v>
      </c>
    </row>
    <row r="734" spans="1:22" hidden="1" x14ac:dyDescent="0.35">
      <c r="A734">
        <v>733</v>
      </c>
      <c r="B734" t="s">
        <v>909</v>
      </c>
      <c r="C734" t="s">
        <v>899</v>
      </c>
      <c r="D734" t="s">
        <v>900</v>
      </c>
      <c r="E734" t="s">
        <v>23</v>
      </c>
      <c r="F734">
        <v>54.385964912280699</v>
      </c>
      <c r="G734" t="s">
        <v>23</v>
      </c>
      <c r="H734" t="s">
        <v>23</v>
      </c>
      <c r="I734">
        <v>4.7953216374269001</v>
      </c>
      <c r="J734">
        <v>865</v>
      </c>
      <c r="K734">
        <v>919</v>
      </c>
      <c r="L734">
        <v>0.94124047878128403</v>
      </c>
      <c r="M734" t="s">
        <v>28</v>
      </c>
      <c r="N734">
        <v>0</v>
      </c>
      <c r="O734">
        <v>0</v>
      </c>
      <c r="P734" t="s">
        <v>23</v>
      </c>
      <c r="Q734">
        <v>0.62733622953496104</v>
      </c>
      <c r="R734">
        <v>2.4569244315833298</v>
      </c>
      <c r="S734">
        <v>10.743232006025099</v>
      </c>
      <c r="T734" t="s">
        <v>23</v>
      </c>
      <c r="U734" t="s">
        <v>23</v>
      </c>
      <c r="V734" t="s">
        <v>23</v>
      </c>
    </row>
    <row r="735" spans="1:22" hidden="1" x14ac:dyDescent="0.35">
      <c r="A735">
        <v>734</v>
      </c>
      <c r="B735" t="s">
        <v>910</v>
      </c>
      <c r="C735" t="s">
        <v>899</v>
      </c>
      <c r="D735" t="s">
        <v>900</v>
      </c>
      <c r="E735">
        <v>3.7550470942306999</v>
      </c>
      <c r="F735">
        <v>53.801732435033699</v>
      </c>
      <c r="G735">
        <v>50.046685340803002</v>
      </c>
      <c r="H735" t="s">
        <v>23</v>
      </c>
      <c r="I735">
        <v>6.1597690086621801</v>
      </c>
      <c r="J735">
        <v>1059</v>
      </c>
      <c r="K735">
        <v>1196</v>
      </c>
      <c r="L735">
        <v>0.88545150501672198</v>
      </c>
      <c r="M735" t="s">
        <v>28</v>
      </c>
      <c r="N735">
        <v>0</v>
      </c>
      <c r="O735">
        <v>0</v>
      </c>
      <c r="P735" t="s">
        <v>23</v>
      </c>
      <c r="Q735">
        <v>0.62733622953496104</v>
      </c>
      <c r="R735">
        <v>2.4569244315833298</v>
      </c>
      <c r="S735">
        <v>10.743232006025099</v>
      </c>
      <c r="T735">
        <v>3.1277108646957399</v>
      </c>
      <c r="U735">
        <v>39.765948727903101</v>
      </c>
      <c r="V735" t="s">
        <v>23</v>
      </c>
    </row>
    <row r="736" spans="1:22" hidden="1" x14ac:dyDescent="0.35">
      <c r="A736">
        <v>735</v>
      </c>
      <c r="B736" t="s">
        <v>911</v>
      </c>
      <c r="C736" t="s">
        <v>899</v>
      </c>
      <c r="D736" t="s">
        <v>900</v>
      </c>
      <c r="E736">
        <v>7.5875984707905202</v>
      </c>
      <c r="F736">
        <v>49.086479902557898</v>
      </c>
      <c r="G736">
        <v>41.498881431767302</v>
      </c>
      <c r="H736" t="s">
        <v>23</v>
      </c>
      <c r="I736">
        <v>9.2570036540803908</v>
      </c>
      <c r="J736">
        <v>834</v>
      </c>
      <c r="K736">
        <v>967</v>
      </c>
      <c r="L736">
        <v>0.86246122026887295</v>
      </c>
      <c r="M736" t="s">
        <v>28</v>
      </c>
      <c r="N736">
        <v>0</v>
      </c>
      <c r="O736">
        <v>0</v>
      </c>
      <c r="P736" t="s">
        <v>23</v>
      </c>
      <c r="Q736">
        <v>0.62733622953496104</v>
      </c>
      <c r="R736">
        <v>2.4569244315833298</v>
      </c>
      <c r="S736">
        <v>10.743232006025099</v>
      </c>
      <c r="T736">
        <v>6.9602622412555597</v>
      </c>
      <c r="U736">
        <v>63.280571246392903</v>
      </c>
      <c r="V736" t="s">
        <v>23</v>
      </c>
    </row>
    <row r="737" spans="1:22" hidden="1" x14ac:dyDescent="0.35">
      <c r="A737">
        <v>2114</v>
      </c>
      <c r="B737" t="s">
        <v>2890</v>
      </c>
      <c r="C737" t="s">
        <v>2891</v>
      </c>
      <c r="D737" t="s">
        <v>1536</v>
      </c>
      <c r="E737">
        <v>3.4800612012257601</v>
      </c>
      <c r="F737">
        <v>57.550535077288899</v>
      </c>
      <c r="G737">
        <v>54.070473876063197</v>
      </c>
      <c r="H737">
        <v>52.011494252873597</v>
      </c>
      <c r="I737">
        <v>3.2104637336504198</v>
      </c>
      <c r="J737">
        <v>852</v>
      </c>
      <c r="K737">
        <v>951</v>
      </c>
      <c r="L737">
        <v>0.89589905362776001</v>
      </c>
      <c r="M737" t="s">
        <v>35</v>
      </c>
      <c r="N737">
        <v>0</v>
      </c>
      <c r="O737">
        <v>0</v>
      </c>
      <c r="P737">
        <v>0</v>
      </c>
      <c r="Q737">
        <v>0.62733622953496104</v>
      </c>
      <c r="R737">
        <v>2.4569244315833298</v>
      </c>
      <c r="S737">
        <v>10.743232006025099</v>
      </c>
      <c r="T737">
        <v>2.8527249716908001</v>
      </c>
      <c r="U737">
        <v>29.650121434443498</v>
      </c>
      <c r="V737" t="e">
        <f>NA()</f>
        <v>#N/A</v>
      </c>
    </row>
    <row r="738" spans="1:22" hidden="1" x14ac:dyDescent="0.35">
      <c r="A738">
        <v>737</v>
      </c>
      <c r="B738" t="s">
        <v>914</v>
      </c>
      <c r="C738" t="s">
        <v>915</v>
      </c>
      <c r="D738" t="s">
        <v>147</v>
      </c>
      <c r="E738" t="s">
        <v>23</v>
      </c>
      <c r="F738">
        <v>62.098335269067</v>
      </c>
      <c r="G738" t="s">
        <v>23</v>
      </c>
      <c r="H738">
        <v>34.123624047417401</v>
      </c>
      <c r="I738">
        <v>5.5361982191250503</v>
      </c>
      <c r="J738">
        <v>2610</v>
      </c>
      <c r="K738">
        <v>3060</v>
      </c>
      <c r="L738">
        <v>0.85294117647058798</v>
      </c>
      <c r="M738" t="s">
        <v>148</v>
      </c>
      <c r="N738">
        <v>0</v>
      </c>
      <c r="O738">
        <v>0</v>
      </c>
      <c r="P738" t="s">
        <v>23</v>
      </c>
      <c r="Q738">
        <v>0.62733622953496104</v>
      </c>
      <c r="R738">
        <v>2.4569244315833298</v>
      </c>
      <c r="S738">
        <v>10.743232006025099</v>
      </c>
      <c r="T738" t="s">
        <v>23</v>
      </c>
      <c r="U738" t="s">
        <v>23</v>
      </c>
      <c r="V738" t="s">
        <v>23</v>
      </c>
    </row>
    <row r="739" spans="1:22" hidden="1" x14ac:dyDescent="0.35">
      <c r="A739">
        <v>738</v>
      </c>
      <c r="B739" t="s">
        <v>916</v>
      </c>
      <c r="C739" t="s">
        <v>917</v>
      </c>
      <c r="D739" t="s">
        <v>918</v>
      </c>
      <c r="E739">
        <v>4.4901936989035898</v>
      </c>
      <c r="F739">
        <v>59.246231155778901</v>
      </c>
      <c r="G739">
        <v>54.756037456875298</v>
      </c>
      <c r="H739" t="s">
        <v>23</v>
      </c>
      <c r="I739">
        <v>7.0351758793969896</v>
      </c>
      <c r="J739">
        <v>2011</v>
      </c>
      <c r="K739">
        <v>2275</v>
      </c>
      <c r="L739">
        <v>0.88395604395604399</v>
      </c>
      <c r="M739" t="s">
        <v>547</v>
      </c>
      <c r="N739">
        <v>0.16310293386374899</v>
      </c>
      <c r="O739">
        <v>327.99999999999898</v>
      </c>
      <c r="P739" t="s">
        <v>23</v>
      </c>
      <c r="Q739">
        <v>0.62733622953496104</v>
      </c>
      <c r="R739">
        <v>2.4569244315833298</v>
      </c>
      <c r="S739">
        <v>10.743232006025099</v>
      </c>
      <c r="T739">
        <v>3.8628574693686302</v>
      </c>
      <c r="U739">
        <v>90.297795284951206</v>
      </c>
      <c r="V739" t="s">
        <v>23</v>
      </c>
    </row>
    <row r="740" spans="1:22" hidden="1" x14ac:dyDescent="0.35">
      <c r="A740">
        <v>739</v>
      </c>
      <c r="B740" t="s">
        <v>919</v>
      </c>
      <c r="C740" t="s">
        <v>920</v>
      </c>
      <c r="D740" t="s">
        <v>123</v>
      </c>
      <c r="E740">
        <v>21.004530542102799</v>
      </c>
      <c r="F740">
        <v>51.351351351351298</v>
      </c>
      <c r="G740">
        <v>30.346820809248602</v>
      </c>
      <c r="H740">
        <v>64.473684210526301</v>
      </c>
      <c r="I740">
        <v>1.6891891891891899</v>
      </c>
      <c r="J740">
        <v>302</v>
      </c>
      <c r="K740">
        <v>363</v>
      </c>
      <c r="L740">
        <v>0.83195592286501396</v>
      </c>
      <c r="M740" t="s">
        <v>28</v>
      </c>
      <c r="N740">
        <v>0</v>
      </c>
      <c r="O740">
        <v>0</v>
      </c>
      <c r="P740" t="s">
        <v>23</v>
      </c>
      <c r="Q740">
        <v>0.62733622953496104</v>
      </c>
      <c r="R740">
        <v>2.4569244315833298</v>
      </c>
      <c r="S740">
        <v>10.743232006025099</v>
      </c>
      <c r="T740">
        <v>20.377194312567799</v>
      </c>
      <c r="U740">
        <v>63.4336822371504</v>
      </c>
      <c r="V740" t="s">
        <v>23</v>
      </c>
    </row>
    <row r="741" spans="1:22" hidden="1" x14ac:dyDescent="0.35">
      <c r="A741">
        <v>740</v>
      </c>
      <c r="B741" t="s">
        <v>921</v>
      </c>
      <c r="C741" t="s">
        <v>922</v>
      </c>
      <c r="D741" t="s">
        <v>85</v>
      </c>
      <c r="E741" t="s">
        <v>23</v>
      </c>
      <c r="F741">
        <v>44.781783681214399</v>
      </c>
      <c r="G741" t="s">
        <v>23</v>
      </c>
      <c r="H741">
        <v>41.577540106951901</v>
      </c>
      <c r="I741">
        <v>9.1555977229601506</v>
      </c>
      <c r="J741">
        <v>2117</v>
      </c>
      <c r="K741">
        <v>2542</v>
      </c>
      <c r="L741">
        <v>0.83280881195908696</v>
      </c>
      <c r="M741" t="s">
        <v>28</v>
      </c>
      <c r="N741">
        <v>0</v>
      </c>
      <c r="O741">
        <v>0</v>
      </c>
      <c r="P741" t="s">
        <v>23</v>
      </c>
      <c r="Q741">
        <v>0.62733622953496104</v>
      </c>
      <c r="R741">
        <v>2.4569244315833298</v>
      </c>
      <c r="S741">
        <v>10.743232006025099</v>
      </c>
      <c r="T741" t="s">
        <v>23</v>
      </c>
      <c r="U741" t="s">
        <v>23</v>
      </c>
      <c r="V741" t="s">
        <v>23</v>
      </c>
    </row>
    <row r="742" spans="1:22" hidden="1" x14ac:dyDescent="0.35">
      <c r="A742">
        <v>741</v>
      </c>
      <c r="B742" t="s">
        <v>923</v>
      </c>
      <c r="C742" t="s">
        <v>924</v>
      </c>
      <c r="D742" t="s">
        <v>63</v>
      </c>
      <c r="E742">
        <v>-1.9194019286915001</v>
      </c>
      <c r="F742">
        <v>50.065616797900297</v>
      </c>
      <c r="G742">
        <v>51.985018726591797</v>
      </c>
      <c r="H742">
        <v>39.368770764119603</v>
      </c>
      <c r="I742">
        <v>6.4960629921259798</v>
      </c>
      <c r="J742">
        <v>1538</v>
      </c>
      <c r="K742">
        <v>1733</v>
      </c>
      <c r="L742">
        <v>0.88747836122331203</v>
      </c>
      <c r="M742" t="s">
        <v>23</v>
      </c>
      <c r="N742">
        <v>0</v>
      </c>
      <c r="O742">
        <v>0</v>
      </c>
      <c r="P742" t="s">
        <v>23</v>
      </c>
      <c r="Q742">
        <v>0.62733622953496104</v>
      </c>
      <c r="R742">
        <v>2.4569244315833298</v>
      </c>
      <c r="S742">
        <v>10.743232006025099</v>
      </c>
      <c r="T742">
        <v>-2.5467381582264599</v>
      </c>
      <c r="U742">
        <v>-29.520401663275301</v>
      </c>
      <c r="V742" t="s">
        <v>23</v>
      </c>
    </row>
    <row r="743" spans="1:22" hidden="1" x14ac:dyDescent="0.35">
      <c r="A743">
        <v>742</v>
      </c>
      <c r="B743" t="s">
        <v>925</v>
      </c>
      <c r="C743" t="s">
        <v>922</v>
      </c>
      <c r="D743" t="s">
        <v>85</v>
      </c>
      <c r="E743">
        <v>4.6441140558787604</v>
      </c>
      <c r="F743">
        <v>43.809523809523803</v>
      </c>
      <c r="G743">
        <v>39.1654097536451</v>
      </c>
      <c r="H743" t="s">
        <v>23</v>
      </c>
      <c r="I743">
        <v>9.2592592592592595</v>
      </c>
      <c r="J743">
        <v>1899</v>
      </c>
      <c r="K743">
        <v>2256</v>
      </c>
      <c r="L743">
        <v>0.84175531914893598</v>
      </c>
      <c r="M743" t="s">
        <v>28</v>
      </c>
      <c r="N743">
        <v>0</v>
      </c>
      <c r="O743">
        <v>0</v>
      </c>
      <c r="P743" t="s">
        <v>23</v>
      </c>
      <c r="Q743">
        <v>0.62733622953496104</v>
      </c>
      <c r="R743">
        <v>2.4569244315833298</v>
      </c>
      <c r="S743">
        <v>10.743232006025099</v>
      </c>
      <c r="T743">
        <v>4.0167778263437999</v>
      </c>
      <c r="U743">
        <v>88.191725921137703</v>
      </c>
      <c r="V743" t="s">
        <v>23</v>
      </c>
    </row>
    <row r="744" spans="1:22" hidden="1" x14ac:dyDescent="0.35">
      <c r="A744">
        <v>743</v>
      </c>
      <c r="B744" t="s">
        <v>926</v>
      </c>
      <c r="C744" t="s">
        <v>922</v>
      </c>
      <c r="D744" t="s">
        <v>85</v>
      </c>
      <c r="E744" t="s">
        <v>23</v>
      </c>
      <c r="F744">
        <v>45.532831001076403</v>
      </c>
      <c r="G744" t="s">
        <v>23</v>
      </c>
      <c r="H744">
        <v>49.695121951219498</v>
      </c>
      <c r="I744">
        <v>7.85791173304629</v>
      </c>
      <c r="J744">
        <v>933</v>
      </c>
      <c r="K744">
        <v>1123</v>
      </c>
      <c r="L744">
        <v>0.83081032947462197</v>
      </c>
      <c r="M744" t="s">
        <v>28</v>
      </c>
      <c r="N744">
        <v>0</v>
      </c>
      <c r="O744">
        <v>0</v>
      </c>
      <c r="P744" t="s">
        <v>23</v>
      </c>
      <c r="Q744">
        <v>0.62733622953496104</v>
      </c>
      <c r="R744">
        <v>2.4569244315833298</v>
      </c>
      <c r="S744">
        <v>10.743232006025099</v>
      </c>
      <c r="T744" t="s">
        <v>23</v>
      </c>
      <c r="U744" t="s">
        <v>23</v>
      </c>
      <c r="V744" t="s">
        <v>23</v>
      </c>
    </row>
    <row r="745" spans="1:22" hidden="1" x14ac:dyDescent="0.35">
      <c r="A745">
        <v>744</v>
      </c>
      <c r="B745" t="s">
        <v>927</v>
      </c>
      <c r="C745" t="s">
        <v>922</v>
      </c>
      <c r="D745" t="s">
        <v>85</v>
      </c>
      <c r="E745" t="s">
        <v>23</v>
      </c>
      <c r="F745">
        <v>45.417306707629301</v>
      </c>
      <c r="G745" t="s">
        <v>23</v>
      </c>
      <c r="H745" t="s">
        <v>23</v>
      </c>
      <c r="I745">
        <v>8.0389144905273895</v>
      </c>
      <c r="J745">
        <v>1962</v>
      </c>
      <c r="K745">
        <v>2402</v>
      </c>
      <c r="L745">
        <v>0.81681931723563705</v>
      </c>
      <c r="M745" t="s">
        <v>28</v>
      </c>
      <c r="N745">
        <v>0</v>
      </c>
      <c r="O745">
        <v>0</v>
      </c>
      <c r="P745" t="s">
        <v>23</v>
      </c>
      <c r="Q745">
        <v>0.62733622953496104</v>
      </c>
      <c r="R745">
        <v>2.4569244315833298</v>
      </c>
      <c r="S745">
        <v>10.743232006025099</v>
      </c>
      <c r="T745" t="s">
        <v>23</v>
      </c>
      <c r="U745" t="s">
        <v>23</v>
      </c>
      <c r="V745" t="s">
        <v>23</v>
      </c>
    </row>
    <row r="746" spans="1:22" hidden="1" x14ac:dyDescent="0.35">
      <c r="A746">
        <v>2135</v>
      </c>
      <c r="B746" t="s">
        <v>2932</v>
      </c>
      <c r="C746" t="s">
        <v>2933</v>
      </c>
      <c r="D746" t="s">
        <v>1463</v>
      </c>
      <c r="E746">
        <v>-3.8511755367153602</v>
      </c>
      <c r="F746">
        <v>72.122421823020602</v>
      </c>
      <c r="G746">
        <v>75.973597359736004</v>
      </c>
      <c r="H746">
        <v>14.5494028230185</v>
      </c>
      <c r="I746">
        <v>7.5182967398536302</v>
      </c>
      <c r="J746">
        <v>1515</v>
      </c>
      <c r="K746">
        <v>1628</v>
      </c>
      <c r="L746">
        <v>0.93058968058968095</v>
      </c>
      <c r="M746" t="s">
        <v>35</v>
      </c>
      <c r="N746">
        <v>0</v>
      </c>
      <c r="O746">
        <v>0</v>
      </c>
      <c r="P746">
        <v>0</v>
      </c>
      <c r="Q746">
        <v>0.62733622953496104</v>
      </c>
      <c r="R746">
        <v>2.4569244315833298</v>
      </c>
      <c r="S746">
        <v>10.743232006025099</v>
      </c>
      <c r="T746">
        <v>-4.4785117662503202</v>
      </c>
      <c r="U746">
        <v>-58.345309381237698</v>
      </c>
      <c r="V746" t="e">
        <f>NA()</f>
        <v>#N/A</v>
      </c>
    </row>
    <row r="747" spans="1:22" hidden="1" x14ac:dyDescent="0.35">
      <c r="A747">
        <v>2146</v>
      </c>
      <c r="B747" t="s">
        <v>2954</v>
      </c>
      <c r="C747" t="s">
        <v>2955</v>
      </c>
      <c r="D747" t="s">
        <v>472</v>
      </c>
      <c r="E747">
        <v>-3.5938963399570398</v>
      </c>
      <c r="F747">
        <v>57.271274470635198</v>
      </c>
      <c r="G747">
        <v>60.865170810592303</v>
      </c>
      <c r="H747">
        <v>36.920459378987701</v>
      </c>
      <c r="I747">
        <v>7.57091490211746</v>
      </c>
      <c r="J747">
        <v>5038</v>
      </c>
      <c r="K747">
        <v>5879</v>
      </c>
      <c r="L747">
        <v>0.85694846062255503</v>
      </c>
      <c r="M747" t="s">
        <v>35</v>
      </c>
      <c r="N747">
        <v>0</v>
      </c>
      <c r="O747">
        <v>0</v>
      </c>
      <c r="P747">
        <v>0</v>
      </c>
      <c r="Q747">
        <v>0.62733622953496104</v>
      </c>
      <c r="R747">
        <v>2.4569244315833298</v>
      </c>
      <c r="S747">
        <v>10.743232006025099</v>
      </c>
      <c r="T747">
        <v>-4.2212325694919999</v>
      </c>
      <c r="U747">
        <v>-181.06049760703601</v>
      </c>
      <c r="V747" t="e">
        <f>NA()</f>
        <v>#N/A</v>
      </c>
    </row>
    <row r="748" spans="1:22" hidden="1" x14ac:dyDescent="0.35">
      <c r="A748">
        <v>2168</v>
      </c>
      <c r="B748" t="s">
        <v>2996</v>
      </c>
      <c r="C748" t="s">
        <v>2997</v>
      </c>
      <c r="D748" t="s">
        <v>199</v>
      </c>
      <c r="E748" t="e">
        <f>NA()</f>
        <v>#N/A</v>
      </c>
      <c r="F748">
        <v>62.125603864734302</v>
      </c>
      <c r="G748" t="e">
        <f>NA()</f>
        <v>#N/A</v>
      </c>
      <c r="H748">
        <v>40.2777777777778</v>
      </c>
      <c r="I748">
        <v>4.3478260869565197</v>
      </c>
      <c r="J748">
        <v>1049</v>
      </c>
      <c r="K748">
        <v>1253</v>
      </c>
      <c r="L748">
        <v>0.83719074221867495</v>
      </c>
      <c r="M748" t="s">
        <v>35</v>
      </c>
      <c r="N748">
        <v>0.31839847473784599</v>
      </c>
      <c r="O748">
        <v>334</v>
      </c>
      <c r="P748">
        <v>334</v>
      </c>
      <c r="Q748">
        <v>0.62733622953496104</v>
      </c>
      <c r="R748">
        <v>2.4569244315833298</v>
      </c>
      <c r="S748">
        <v>10.743232006025099</v>
      </c>
      <c r="T748" t="e">
        <f>NA()</f>
        <v>#N/A</v>
      </c>
      <c r="U748" t="e">
        <f>NA()</f>
        <v>#N/A</v>
      </c>
      <c r="V748" t="e">
        <f>NA()</f>
        <v>#N/A</v>
      </c>
    </row>
    <row r="749" spans="1:22" hidden="1" x14ac:dyDescent="0.35">
      <c r="A749">
        <v>2192</v>
      </c>
      <c r="B749" t="s">
        <v>3039</v>
      </c>
      <c r="C749" t="s">
        <v>3040</v>
      </c>
      <c r="D749" t="s">
        <v>472</v>
      </c>
      <c r="E749">
        <v>-2.1505603442586199</v>
      </c>
      <c r="F749">
        <v>52.676056338028197</v>
      </c>
      <c r="G749">
        <v>54.826616682286797</v>
      </c>
      <c r="H749">
        <v>36.974789915966397</v>
      </c>
      <c r="I749">
        <v>7.9812206572770004</v>
      </c>
      <c r="J749">
        <v>1075</v>
      </c>
      <c r="K749">
        <v>1200</v>
      </c>
      <c r="L749">
        <v>0.89583333333333304</v>
      </c>
      <c r="M749" t="s">
        <v>35</v>
      </c>
      <c r="N749">
        <v>0</v>
      </c>
      <c r="O749">
        <v>0</v>
      </c>
      <c r="P749">
        <v>0</v>
      </c>
      <c r="Q749">
        <v>0.62733622953496104</v>
      </c>
      <c r="R749">
        <v>2.4569244315833298</v>
      </c>
      <c r="S749">
        <v>10.743232006025099</v>
      </c>
      <c r="T749">
        <v>-2.7778965737935799</v>
      </c>
      <c r="U749">
        <v>-23.118523700780202</v>
      </c>
      <c r="V749" t="e">
        <f>NA()</f>
        <v>#N/A</v>
      </c>
    </row>
    <row r="750" spans="1:22" hidden="1" x14ac:dyDescent="0.35">
      <c r="A750">
        <v>2203</v>
      </c>
      <c r="B750" t="s">
        <v>3058</v>
      </c>
      <c r="C750" t="s">
        <v>3059</v>
      </c>
      <c r="D750" t="s">
        <v>1626</v>
      </c>
      <c r="E750" t="e">
        <f>NA()</f>
        <v>#N/A</v>
      </c>
      <c r="F750">
        <v>58.9690721649485</v>
      </c>
      <c r="G750" t="e">
        <f>NA()</f>
        <v>#N/A</v>
      </c>
      <c r="H750" t="e">
        <f>NA()</f>
        <v>#N/A</v>
      </c>
      <c r="I750">
        <v>8.2474226804123703</v>
      </c>
      <c r="J750">
        <v>977</v>
      </c>
      <c r="K750">
        <v>1106</v>
      </c>
      <c r="L750">
        <v>0.88336347197106702</v>
      </c>
      <c r="M750" t="s">
        <v>35</v>
      </c>
      <c r="N750">
        <v>0.34493346980552703</v>
      </c>
      <c r="O750">
        <v>337</v>
      </c>
      <c r="P750">
        <v>337</v>
      </c>
      <c r="Q750">
        <v>0.62733622953496104</v>
      </c>
      <c r="R750">
        <v>2.4569244315833298</v>
      </c>
      <c r="S750">
        <v>10.743232006025099</v>
      </c>
      <c r="T750" t="e">
        <f>NA()</f>
        <v>#N/A</v>
      </c>
      <c r="U750" t="e">
        <f>NA()</f>
        <v>#N/A</v>
      </c>
      <c r="V750" t="e">
        <f>NA()</f>
        <v>#N/A</v>
      </c>
    </row>
    <row r="751" spans="1:22" hidden="1" x14ac:dyDescent="0.35">
      <c r="A751">
        <v>2204</v>
      </c>
      <c r="B751" t="s">
        <v>3060</v>
      </c>
      <c r="C751" t="s">
        <v>3059</v>
      </c>
      <c r="D751" t="s">
        <v>1626</v>
      </c>
      <c r="E751" t="e">
        <f>NA()</f>
        <v>#N/A</v>
      </c>
      <c r="F751">
        <v>74.324324324324294</v>
      </c>
      <c r="G751" t="e">
        <f>NA()</f>
        <v>#N/A</v>
      </c>
      <c r="H751" t="e">
        <f>NA()</f>
        <v>#N/A</v>
      </c>
      <c r="I751">
        <v>0</v>
      </c>
      <c r="J751">
        <v>74</v>
      </c>
      <c r="K751">
        <v>79</v>
      </c>
      <c r="L751">
        <v>0.936708860759494</v>
      </c>
      <c r="M751" t="s">
        <v>35</v>
      </c>
      <c r="N751">
        <v>0.31081081081081102</v>
      </c>
      <c r="O751">
        <v>23</v>
      </c>
      <c r="P751">
        <v>23</v>
      </c>
      <c r="Q751">
        <v>0.62733622953496104</v>
      </c>
      <c r="R751">
        <v>2.4569244315833298</v>
      </c>
      <c r="S751">
        <v>10.743232006025099</v>
      </c>
      <c r="T751" t="e">
        <f>NA()</f>
        <v>#N/A</v>
      </c>
      <c r="U751" t="e">
        <f>NA()</f>
        <v>#N/A</v>
      </c>
      <c r="V751" t="e">
        <f>NA()</f>
        <v>#N/A</v>
      </c>
    </row>
    <row r="752" spans="1:22" hidden="1" x14ac:dyDescent="0.35">
      <c r="A752">
        <v>751</v>
      </c>
      <c r="B752" t="s">
        <v>936</v>
      </c>
      <c r="C752" t="s">
        <v>937</v>
      </c>
      <c r="D752" t="s">
        <v>244</v>
      </c>
      <c r="E752">
        <v>-12.7868586702094</v>
      </c>
      <c r="F752">
        <v>49.147727272727302</v>
      </c>
      <c r="G752">
        <v>61.9345859429367</v>
      </c>
      <c r="H752" t="s">
        <v>23</v>
      </c>
      <c r="I752">
        <v>6.8181818181818201</v>
      </c>
      <c r="J752">
        <v>1429</v>
      </c>
      <c r="K752">
        <v>1663</v>
      </c>
      <c r="L752">
        <v>0.85929043896572499</v>
      </c>
      <c r="M752" t="s">
        <v>28</v>
      </c>
      <c r="N752">
        <v>0</v>
      </c>
      <c r="O752">
        <v>0</v>
      </c>
      <c r="P752" t="s">
        <v>23</v>
      </c>
      <c r="Q752">
        <v>0.62733622953496104</v>
      </c>
      <c r="R752">
        <v>2.4569244315833298</v>
      </c>
      <c r="S752">
        <v>10.743232006025099</v>
      </c>
      <c r="T752">
        <v>-13.4141948997444</v>
      </c>
      <c r="U752">
        <v>-182.72421039729201</v>
      </c>
      <c r="V752" t="s">
        <v>23</v>
      </c>
    </row>
    <row r="753" spans="1:22" hidden="1" x14ac:dyDescent="0.35">
      <c r="A753">
        <v>752</v>
      </c>
      <c r="B753" t="s">
        <v>938</v>
      </c>
      <c r="C753" t="s">
        <v>937</v>
      </c>
      <c r="D753" t="s">
        <v>244</v>
      </c>
      <c r="E753">
        <v>-9.1105499438832798</v>
      </c>
      <c r="F753">
        <v>47.025813692480398</v>
      </c>
      <c r="G753">
        <v>56.136363636363598</v>
      </c>
      <c r="H753">
        <v>24.5614035087719</v>
      </c>
      <c r="I753">
        <v>4.9382716049382704</v>
      </c>
      <c r="J753">
        <v>908</v>
      </c>
      <c r="K753">
        <v>1046</v>
      </c>
      <c r="L753">
        <v>0.86806883365200804</v>
      </c>
      <c r="M753" t="s">
        <v>28</v>
      </c>
      <c r="N753">
        <v>0</v>
      </c>
      <c r="O753">
        <v>0</v>
      </c>
      <c r="P753" t="s">
        <v>23</v>
      </c>
      <c r="Q753">
        <v>0.62733622953496104</v>
      </c>
      <c r="R753">
        <v>2.4569244315833298</v>
      </c>
      <c r="S753">
        <v>10.743232006025099</v>
      </c>
      <c r="T753">
        <v>-9.7378861734182394</v>
      </c>
      <c r="U753">
        <v>-82.723793490460196</v>
      </c>
      <c r="V753" t="s">
        <v>23</v>
      </c>
    </row>
    <row r="754" spans="1:22" hidden="1" x14ac:dyDescent="0.35">
      <c r="A754">
        <v>753</v>
      </c>
      <c r="B754" t="s">
        <v>939</v>
      </c>
      <c r="C754" t="s">
        <v>937</v>
      </c>
      <c r="D754" t="s">
        <v>244</v>
      </c>
      <c r="E754">
        <v>-14.572968015591</v>
      </c>
      <c r="F754">
        <v>54.0983606557377</v>
      </c>
      <c r="G754">
        <v>68.671328671328695</v>
      </c>
      <c r="H754">
        <v>17.4142480211082</v>
      </c>
      <c r="I754">
        <v>6.4083457526080503</v>
      </c>
      <c r="J754">
        <v>683</v>
      </c>
      <c r="K754">
        <v>828</v>
      </c>
      <c r="L754">
        <v>0.82487922705313999</v>
      </c>
      <c r="M754" t="s">
        <v>28</v>
      </c>
      <c r="N754">
        <v>0</v>
      </c>
      <c r="O754">
        <v>0</v>
      </c>
      <c r="P754" t="s">
        <v>23</v>
      </c>
      <c r="Q754">
        <v>0.62733622953496104</v>
      </c>
      <c r="R754">
        <v>2.4569244315833298</v>
      </c>
      <c r="S754">
        <v>10.743232006025099</v>
      </c>
      <c r="T754">
        <v>-15.200304245126</v>
      </c>
      <c r="U754">
        <v>-99.533371546486507</v>
      </c>
      <c r="V754" t="s">
        <v>23</v>
      </c>
    </row>
    <row r="755" spans="1:22" hidden="1" x14ac:dyDescent="0.35">
      <c r="A755">
        <v>754</v>
      </c>
      <c r="B755" t="s">
        <v>940</v>
      </c>
      <c r="C755" t="s">
        <v>937</v>
      </c>
      <c r="D755" t="s">
        <v>244</v>
      </c>
      <c r="E755">
        <v>-12.5912607605971</v>
      </c>
      <c r="F755">
        <v>44.927536231884098</v>
      </c>
      <c r="G755">
        <v>57.518796992481199</v>
      </c>
      <c r="H755">
        <v>19.1601049868766</v>
      </c>
      <c r="I755">
        <v>6.3241106719367597</v>
      </c>
      <c r="J755">
        <v>781</v>
      </c>
      <c r="K755">
        <v>911</v>
      </c>
      <c r="L755">
        <v>0.857299670691548</v>
      </c>
      <c r="M755" t="s">
        <v>28</v>
      </c>
      <c r="N755">
        <v>0</v>
      </c>
      <c r="O755">
        <v>0</v>
      </c>
      <c r="P755" t="s">
        <v>23</v>
      </c>
      <c r="Q755">
        <v>0.62733622953496104</v>
      </c>
      <c r="R755">
        <v>2.4569244315833298</v>
      </c>
      <c r="S755">
        <v>10.743232006025099</v>
      </c>
      <c r="T755">
        <v>-13.218596990132101</v>
      </c>
      <c r="U755">
        <v>-98.337746540263396</v>
      </c>
      <c r="V755" t="s">
        <v>23</v>
      </c>
    </row>
    <row r="756" spans="1:22" hidden="1" x14ac:dyDescent="0.35">
      <c r="A756">
        <v>755</v>
      </c>
      <c r="B756" t="s">
        <v>941</v>
      </c>
      <c r="C756" t="s">
        <v>937</v>
      </c>
      <c r="D756" t="s">
        <v>244</v>
      </c>
      <c r="E756">
        <v>-12.2378261225673</v>
      </c>
      <c r="F756">
        <v>51.985559566787003</v>
      </c>
      <c r="G756">
        <v>64.223385689354302</v>
      </c>
      <c r="H756">
        <v>16.785714285714299</v>
      </c>
      <c r="I756">
        <v>4.5126353790613702</v>
      </c>
      <c r="J756">
        <v>565</v>
      </c>
      <c r="K756">
        <v>633</v>
      </c>
      <c r="L756">
        <v>0.89257503949447103</v>
      </c>
      <c r="M756" t="s">
        <v>28</v>
      </c>
      <c r="N756">
        <v>0</v>
      </c>
      <c r="O756">
        <v>0</v>
      </c>
      <c r="P756" t="s">
        <v>23</v>
      </c>
      <c r="Q756">
        <v>0.62733622953496104</v>
      </c>
      <c r="R756">
        <v>2.4569244315833298</v>
      </c>
      <c r="S756">
        <v>10.743232006025099</v>
      </c>
      <c r="T756">
        <v>-12.865162352102301</v>
      </c>
      <c r="U756">
        <v>-69.143717592505297</v>
      </c>
      <c r="V756" t="s">
        <v>23</v>
      </c>
    </row>
    <row r="757" spans="1:22" hidden="1" x14ac:dyDescent="0.35">
      <c r="A757">
        <v>756</v>
      </c>
      <c r="B757" t="s">
        <v>942</v>
      </c>
      <c r="C757" t="s">
        <v>937</v>
      </c>
      <c r="D757" t="s">
        <v>244</v>
      </c>
      <c r="E757">
        <v>-13.3499542350747</v>
      </c>
      <c r="F757">
        <v>62.868369351669898</v>
      </c>
      <c r="G757">
        <v>76.218323586744603</v>
      </c>
      <c r="H757" t="s">
        <v>23</v>
      </c>
      <c r="I757">
        <v>6.2868369351669902</v>
      </c>
      <c r="J757">
        <v>518</v>
      </c>
      <c r="K757">
        <v>623</v>
      </c>
      <c r="L757">
        <v>0.83146067415730296</v>
      </c>
      <c r="M757" t="s">
        <v>28</v>
      </c>
      <c r="N757">
        <v>0</v>
      </c>
      <c r="O757">
        <v>0</v>
      </c>
      <c r="P757" t="s">
        <v>23</v>
      </c>
      <c r="Q757">
        <v>0.62733622953496104</v>
      </c>
      <c r="R757">
        <v>2.4569244315833298</v>
      </c>
      <c r="S757">
        <v>10.743232006025099</v>
      </c>
      <c r="T757">
        <v>-13.9772904646097</v>
      </c>
      <c r="U757">
        <v>-69.152762937686902</v>
      </c>
      <c r="V757" t="s">
        <v>23</v>
      </c>
    </row>
    <row r="758" spans="1:22" hidden="1" x14ac:dyDescent="0.35">
      <c r="A758">
        <v>757</v>
      </c>
      <c r="B758" t="s">
        <v>943</v>
      </c>
      <c r="C758" t="s">
        <v>937</v>
      </c>
      <c r="D758" t="s">
        <v>244</v>
      </c>
      <c r="E758">
        <v>-9.2814437582610694</v>
      </c>
      <c r="F758">
        <v>54.048140043763702</v>
      </c>
      <c r="G758">
        <v>63.3295838020248</v>
      </c>
      <c r="H758">
        <v>17.4657534246575</v>
      </c>
      <c r="I758">
        <v>6.8380743982494501</v>
      </c>
      <c r="J758">
        <v>1851</v>
      </c>
      <c r="K758">
        <v>2293</v>
      </c>
      <c r="L758">
        <v>0.80723942433493201</v>
      </c>
      <c r="M758" t="s">
        <v>28</v>
      </c>
      <c r="N758">
        <v>0</v>
      </c>
      <c r="O758">
        <v>0</v>
      </c>
      <c r="P758" t="s">
        <v>23</v>
      </c>
      <c r="Q758">
        <v>0.62733622953496104</v>
      </c>
      <c r="R758">
        <v>2.4569244315833298</v>
      </c>
      <c r="S758">
        <v>10.743232006025099</v>
      </c>
      <c r="T758">
        <v>-9.9087799877960308</v>
      </c>
      <c r="U758">
        <v>-171.79952396541199</v>
      </c>
      <c r="V758" t="s">
        <v>23</v>
      </c>
    </row>
    <row r="759" spans="1:22" hidden="1" x14ac:dyDescent="0.35">
      <c r="A759">
        <v>758</v>
      </c>
      <c r="B759" t="s">
        <v>944</v>
      </c>
      <c r="C759" t="s">
        <v>937</v>
      </c>
      <c r="D759" t="s">
        <v>244</v>
      </c>
      <c r="E759">
        <v>-14.335364546651499</v>
      </c>
      <c r="F759">
        <v>53.806228373702403</v>
      </c>
      <c r="G759">
        <v>68.141592920354</v>
      </c>
      <c r="H759">
        <v>20.3791469194313</v>
      </c>
      <c r="I759">
        <v>6.9204152249134996</v>
      </c>
      <c r="J759">
        <v>1177</v>
      </c>
      <c r="K759">
        <v>1391</v>
      </c>
      <c r="L759">
        <v>0.84615384615384603</v>
      </c>
      <c r="M759" t="s">
        <v>28</v>
      </c>
      <c r="N759">
        <v>0</v>
      </c>
      <c r="O759">
        <v>0</v>
      </c>
      <c r="P759" t="s">
        <v>23</v>
      </c>
      <c r="Q759">
        <v>0.62733622953496104</v>
      </c>
      <c r="R759">
        <v>2.4569244315833298</v>
      </c>
      <c r="S759">
        <v>10.743232006025099</v>
      </c>
      <c r="T759">
        <v>-14.9627007761865</v>
      </c>
      <c r="U759">
        <v>-168.727240714088</v>
      </c>
      <c r="V759" t="s">
        <v>23</v>
      </c>
    </row>
    <row r="760" spans="1:22" hidden="1" x14ac:dyDescent="0.35">
      <c r="A760">
        <v>759</v>
      </c>
      <c r="B760" t="s">
        <v>945</v>
      </c>
      <c r="C760" t="s">
        <v>937</v>
      </c>
      <c r="D760" t="s">
        <v>244</v>
      </c>
      <c r="E760" t="s">
        <v>23</v>
      </c>
      <c r="F760">
        <v>47.798066595059097</v>
      </c>
      <c r="G760" t="s">
        <v>23</v>
      </c>
      <c r="H760">
        <v>19.441571871768399</v>
      </c>
      <c r="I760">
        <v>7.3576799140708902</v>
      </c>
      <c r="J760">
        <v>1899</v>
      </c>
      <c r="K760">
        <v>2299</v>
      </c>
      <c r="L760">
        <v>0.82601130926489796</v>
      </c>
      <c r="M760" t="s">
        <v>28</v>
      </c>
      <c r="N760">
        <v>0</v>
      </c>
      <c r="O760">
        <v>0</v>
      </c>
      <c r="P760" t="s">
        <v>23</v>
      </c>
      <c r="Q760">
        <v>0.62733622953496104</v>
      </c>
      <c r="R760">
        <v>2.4569244315833298</v>
      </c>
      <c r="S760">
        <v>10.743232006025099</v>
      </c>
      <c r="T760" t="s">
        <v>23</v>
      </c>
      <c r="U760" t="s">
        <v>23</v>
      </c>
      <c r="V760" t="s">
        <v>23</v>
      </c>
    </row>
    <row r="761" spans="1:22" hidden="1" x14ac:dyDescent="0.35">
      <c r="A761">
        <v>760</v>
      </c>
      <c r="B761" t="s">
        <v>946</v>
      </c>
      <c r="C761" t="s">
        <v>937</v>
      </c>
      <c r="D761" t="s">
        <v>244</v>
      </c>
      <c r="E761">
        <v>-12.820865046739099</v>
      </c>
      <c r="F761">
        <v>53.054662379421202</v>
      </c>
      <c r="G761">
        <v>65.875527426160303</v>
      </c>
      <c r="H761">
        <v>20.539419087136899</v>
      </c>
      <c r="I761">
        <v>6.9131832797427704</v>
      </c>
      <c r="J761">
        <v>1882</v>
      </c>
      <c r="K761">
        <v>2155</v>
      </c>
      <c r="L761">
        <v>0.87331786542923395</v>
      </c>
      <c r="M761" t="s">
        <v>28</v>
      </c>
      <c r="N761">
        <v>0</v>
      </c>
      <c r="O761">
        <v>0</v>
      </c>
      <c r="P761" t="s">
        <v>23</v>
      </c>
      <c r="Q761">
        <v>0.62733622953496104</v>
      </c>
      <c r="R761">
        <v>2.4569244315833298</v>
      </c>
      <c r="S761">
        <v>10.743232006025099</v>
      </c>
      <c r="T761">
        <v>-13.4482012762741</v>
      </c>
      <c r="U761">
        <v>-241.28868017963001</v>
      </c>
      <c r="V761" t="s">
        <v>23</v>
      </c>
    </row>
    <row r="762" spans="1:22" hidden="1" x14ac:dyDescent="0.35">
      <c r="A762">
        <v>761</v>
      </c>
      <c r="B762" t="s">
        <v>947</v>
      </c>
      <c r="C762" t="s">
        <v>937</v>
      </c>
      <c r="D762" t="s">
        <v>244</v>
      </c>
      <c r="E762">
        <v>-16.811534028677599</v>
      </c>
      <c r="F762">
        <v>57.176196032672102</v>
      </c>
      <c r="G762">
        <v>73.987730061349694</v>
      </c>
      <c r="H762" t="s">
        <v>23</v>
      </c>
      <c r="I762">
        <v>7.70128354725788</v>
      </c>
      <c r="J762">
        <v>867</v>
      </c>
      <c r="K762">
        <v>1062</v>
      </c>
      <c r="L762">
        <v>0.81638418079095998</v>
      </c>
      <c r="M762" t="s">
        <v>28</v>
      </c>
      <c r="N762">
        <v>0</v>
      </c>
      <c r="O762">
        <v>0</v>
      </c>
      <c r="P762" t="s">
        <v>23</v>
      </c>
      <c r="Q762">
        <v>0.62733622953496104</v>
      </c>
      <c r="R762">
        <v>2.4569244315833298</v>
      </c>
      <c r="S762">
        <v>10.743232006025099</v>
      </c>
      <c r="T762">
        <v>-17.438870258212599</v>
      </c>
      <c r="U762">
        <v>-145.75600002863499</v>
      </c>
      <c r="V762" t="s">
        <v>23</v>
      </c>
    </row>
    <row r="763" spans="1:22" hidden="1" x14ac:dyDescent="0.35">
      <c r="A763">
        <v>762</v>
      </c>
      <c r="B763" t="s">
        <v>948</v>
      </c>
      <c r="C763" t="s">
        <v>937</v>
      </c>
      <c r="D763" t="s">
        <v>244</v>
      </c>
      <c r="E763">
        <v>-11.5100906697865</v>
      </c>
      <c r="F763">
        <v>57.615384615384599</v>
      </c>
      <c r="G763">
        <v>69.125475285171106</v>
      </c>
      <c r="H763" t="s">
        <v>23</v>
      </c>
      <c r="I763">
        <v>7.6923076923076898</v>
      </c>
      <c r="J763">
        <v>1315</v>
      </c>
      <c r="K763">
        <v>1505</v>
      </c>
      <c r="L763">
        <v>0.87375415282391999</v>
      </c>
      <c r="M763" t="s">
        <v>28</v>
      </c>
      <c r="N763">
        <v>0</v>
      </c>
      <c r="O763">
        <v>0</v>
      </c>
      <c r="P763" t="s">
        <v>23</v>
      </c>
      <c r="Q763">
        <v>0.62733622953496104</v>
      </c>
      <c r="R763">
        <v>2.4569244315833298</v>
      </c>
      <c r="S763">
        <v>10.743232006025099</v>
      </c>
      <c r="T763">
        <v>-12.1374268993215</v>
      </c>
      <c r="U763">
        <v>-151.35769230769199</v>
      </c>
      <c r="V763" t="s">
        <v>23</v>
      </c>
    </row>
    <row r="764" spans="1:22" hidden="1" x14ac:dyDescent="0.35">
      <c r="A764">
        <v>763</v>
      </c>
      <c r="B764" t="s">
        <v>949</v>
      </c>
      <c r="C764" t="s">
        <v>937</v>
      </c>
      <c r="D764" t="s">
        <v>244</v>
      </c>
      <c r="E764" t="s">
        <v>23</v>
      </c>
      <c r="F764">
        <v>52.487046632124397</v>
      </c>
      <c r="G764" t="s">
        <v>23</v>
      </c>
      <c r="H764">
        <v>18.320610687022899</v>
      </c>
      <c r="I764">
        <v>6.0103626943005199</v>
      </c>
      <c r="J764">
        <v>1952</v>
      </c>
      <c r="K764">
        <v>2326</v>
      </c>
      <c r="L764">
        <v>0.83920894239037003</v>
      </c>
      <c r="M764" t="s">
        <v>28</v>
      </c>
      <c r="N764">
        <v>0</v>
      </c>
      <c r="O764">
        <v>0</v>
      </c>
      <c r="P764" t="s">
        <v>23</v>
      </c>
      <c r="Q764">
        <v>0.62733622953496104</v>
      </c>
      <c r="R764">
        <v>2.4569244315833298</v>
      </c>
      <c r="S764">
        <v>10.743232006025099</v>
      </c>
      <c r="T764" t="s">
        <v>23</v>
      </c>
      <c r="U764" t="s">
        <v>23</v>
      </c>
      <c r="V764" t="s">
        <v>23</v>
      </c>
    </row>
    <row r="765" spans="1:22" hidden="1" x14ac:dyDescent="0.35">
      <c r="A765">
        <v>764</v>
      </c>
      <c r="B765" t="s">
        <v>950</v>
      </c>
      <c r="C765" t="s">
        <v>951</v>
      </c>
      <c r="D765" t="s">
        <v>952</v>
      </c>
      <c r="E765">
        <v>1.62698160056026</v>
      </c>
      <c r="F765">
        <v>46.582733812949598</v>
      </c>
      <c r="G765">
        <v>44.955752212389399</v>
      </c>
      <c r="H765">
        <v>36.637931034482797</v>
      </c>
      <c r="I765">
        <v>7.7338129496402903</v>
      </c>
      <c r="J765">
        <v>562</v>
      </c>
      <c r="K765">
        <v>627</v>
      </c>
      <c r="L765">
        <v>0.89633173843700198</v>
      </c>
      <c r="M765" t="s">
        <v>28</v>
      </c>
      <c r="N765">
        <v>0</v>
      </c>
      <c r="O765">
        <v>0</v>
      </c>
      <c r="P765" t="s">
        <v>23</v>
      </c>
      <c r="Q765">
        <v>0.62733622953496104</v>
      </c>
      <c r="R765">
        <v>2.4569244315833298</v>
      </c>
      <c r="S765">
        <v>10.743232006025099</v>
      </c>
      <c r="T765">
        <v>0.99964537102529905</v>
      </c>
      <c r="U765">
        <v>9.14363659514866</v>
      </c>
      <c r="V765" t="s">
        <v>23</v>
      </c>
    </row>
    <row r="766" spans="1:22" hidden="1" x14ac:dyDescent="0.35">
      <c r="A766">
        <v>765</v>
      </c>
      <c r="B766" t="s">
        <v>953</v>
      </c>
      <c r="C766" t="s">
        <v>951</v>
      </c>
      <c r="D766" t="s">
        <v>952</v>
      </c>
      <c r="E766">
        <v>6.2689183924236502</v>
      </c>
      <c r="F766">
        <v>47.950819672131097</v>
      </c>
      <c r="G766">
        <v>41.681901279707503</v>
      </c>
      <c r="H766">
        <v>42.944785276073603</v>
      </c>
      <c r="I766">
        <v>8.6065573770491799</v>
      </c>
      <c r="J766">
        <v>491</v>
      </c>
      <c r="K766">
        <v>597</v>
      </c>
      <c r="L766">
        <v>0.822445561139028</v>
      </c>
      <c r="M766" t="s">
        <v>28</v>
      </c>
      <c r="N766">
        <v>0</v>
      </c>
      <c r="O766">
        <v>0</v>
      </c>
      <c r="P766" t="s">
        <v>23</v>
      </c>
      <c r="Q766">
        <v>0.62733622953496104</v>
      </c>
      <c r="R766">
        <v>2.4569244315833298</v>
      </c>
      <c r="S766">
        <v>10.743232006025099</v>
      </c>
      <c r="T766">
        <v>5.6415821628886897</v>
      </c>
      <c r="U766">
        <v>30.7803893068001</v>
      </c>
      <c r="V766" t="s">
        <v>23</v>
      </c>
    </row>
    <row r="767" spans="1:22" hidden="1" x14ac:dyDescent="0.35">
      <c r="A767">
        <v>766</v>
      </c>
      <c r="B767" t="s">
        <v>954</v>
      </c>
      <c r="C767" t="s">
        <v>951</v>
      </c>
      <c r="D767" t="s">
        <v>952</v>
      </c>
      <c r="E767">
        <v>7.6644560965772097</v>
      </c>
      <c r="F767">
        <v>52.486187845303903</v>
      </c>
      <c r="G767">
        <v>44.821731748726698</v>
      </c>
      <c r="H767">
        <v>45.8563535911602</v>
      </c>
      <c r="I767">
        <v>8.2872928176795604</v>
      </c>
      <c r="J767">
        <v>549</v>
      </c>
      <c r="K767">
        <v>654</v>
      </c>
      <c r="L767">
        <v>0.83944954128440397</v>
      </c>
      <c r="M767" t="s">
        <v>28</v>
      </c>
      <c r="N767">
        <v>0</v>
      </c>
      <c r="O767">
        <v>0</v>
      </c>
      <c r="P767" t="s">
        <v>23</v>
      </c>
      <c r="Q767">
        <v>0.62733622953496104</v>
      </c>
      <c r="R767">
        <v>2.4569244315833298</v>
      </c>
      <c r="S767">
        <v>10.743232006025099</v>
      </c>
      <c r="T767">
        <v>7.0371198670422501</v>
      </c>
      <c r="U767">
        <v>42.077863970208902</v>
      </c>
      <c r="V767" t="s">
        <v>23</v>
      </c>
    </row>
    <row r="768" spans="1:22" hidden="1" x14ac:dyDescent="0.35">
      <c r="A768">
        <v>767</v>
      </c>
      <c r="B768" t="s">
        <v>955</v>
      </c>
      <c r="C768" t="s">
        <v>951</v>
      </c>
      <c r="D768" t="s">
        <v>952</v>
      </c>
      <c r="E768">
        <v>1.0218956735554099</v>
      </c>
      <c r="F768">
        <v>44.655172413793103</v>
      </c>
      <c r="G768">
        <v>43.633276740237697</v>
      </c>
      <c r="H768">
        <v>35.348837209302303</v>
      </c>
      <c r="I768">
        <v>7.7586206896551699</v>
      </c>
      <c r="J768">
        <v>592</v>
      </c>
      <c r="K768">
        <v>674</v>
      </c>
      <c r="L768">
        <v>0.87833827893175098</v>
      </c>
      <c r="M768" t="s">
        <v>28</v>
      </c>
      <c r="N768">
        <v>0</v>
      </c>
      <c r="O768">
        <v>0</v>
      </c>
      <c r="P768" t="s">
        <v>23</v>
      </c>
      <c r="Q768">
        <v>0.62733622953496104</v>
      </c>
      <c r="R768">
        <v>2.4569244315833298</v>
      </c>
      <c r="S768">
        <v>10.743232006025099</v>
      </c>
      <c r="T768">
        <v>0.39455944402044901</v>
      </c>
      <c r="U768">
        <v>6.0496223874480304</v>
      </c>
      <c r="V768" t="s">
        <v>23</v>
      </c>
    </row>
    <row r="769" spans="1:22" hidden="1" x14ac:dyDescent="0.35">
      <c r="A769">
        <v>768</v>
      </c>
      <c r="B769" t="s">
        <v>956</v>
      </c>
      <c r="C769" t="s">
        <v>951</v>
      </c>
      <c r="D769" t="s">
        <v>952</v>
      </c>
      <c r="E769">
        <v>11.805853357126701</v>
      </c>
      <c r="F769">
        <v>53.006681514476597</v>
      </c>
      <c r="G769">
        <v>41.200828157349903</v>
      </c>
      <c r="H769">
        <v>57.894736842105303</v>
      </c>
      <c r="I769">
        <v>5.7906458797327396</v>
      </c>
      <c r="J769">
        <v>453</v>
      </c>
      <c r="K769">
        <v>549</v>
      </c>
      <c r="L769">
        <v>0.82513661202185795</v>
      </c>
      <c r="M769" t="s">
        <v>28</v>
      </c>
      <c r="N769">
        <v>0</v>
      </c>
      <c r="O769">
        <v>0</v>
      </c>
      <c r="P769" t="s">
        <v>23</v>
      </c>
      <c r="Q769">
        <v>0.62733622953496104</v>
      </c>
      <c r="R769">
        <v>2.4569244315833298</v>
      </c>
      <c r="S769">
        <v>10.743232006025099</v>
      </c>
      <c r="T769">
        <v>11.1785171275917</v>
      </c>
      <c r="U769">
        <v>53.480515707784001</v>
      </c>
      <c r="V769" t="s">
        <v>23</v>
      </c>
    </row>
    <row r="770" spans="1:22" hidden="1" x14ac:dyDescent="0.35">
      <c r="A770">
        <v>769</v>
      </c>
      <c r="B770" t="s">
        <v>957</v>
      </c>
      <c r="C770" t="s">
        <v>951</v>
      </c>
      <c r="D770" t="s">
        <v>952</v>
      </c>
      <c r="E770">
        <v>9.2371381620528403</v>
      </c>
      <c r="F770">
        <v>54.629629629629598</v>
      </c>
      <c r="G770">
        <v>45.392491467576797</v>
      </c>
      <c r="H770">
        <v>42.986425339366498</v>
      </c>
      <c r="I770">
        <v>6.6666666666666696</v>
      </c>
      <c r="J770">
        <v>546</v>
      </c>
      <c r="K770">
        <v>627</v>
      </c>
      <c r="L770">
        <v>0.87081339712918704</v>
      </c>
      <c r="M770" t="s">
        <v>28</v>
      </c>
      <c r="N770">
        <v>0</v>
      </c>
      <c r="O770">
        <v>0</v>
      </c>
      <c r="P770" t="s">
        <v>23</v>
      </c>
      <c r="Q770">
        <v>0.62733622953496104</v>
      </c>
      <c r="R770">
        <v>2.4569244315833298</v>
      </c>
      <c r="S770">
        <v>10.743232006025099</v>
      </c>
      <c r="T770">
        <v>8.6098019325178807</v>
      </c>
      <c r="U770">
        <v>50.434774364808497</v>
      </c>
      <c r="V770" t="s">
        <v>23</v>
      </c>
    </row>
    <row r="771" spans="1:22" hidden="1" x14ac:dyDescent="0.35">
      <c r="A771">
        <v>770</v>
      </c>
      <c r="B771" t="s">
        <v>958</v>
      </c>
      <c r="C771" t="s">
        <v>951</v>
      </c>
      <c r="D771" t="s">
        <v>952</v>
      </c>
      <c r="E771">
        <v>9.6214750336614099</v>
      </c>
      <c r="F771">
        <v>49.539170506912399</v>
      </c>
      <c r="G771">
        <v>39.917695473251001</v>
      </c>
      <c r="H771">
        <v>43.150684931506902</v>
      </c>
      <c r="I771">
        <v>7.1428571428571397</v>
      </c>
      <c r="J771">
        <v>436</v>
      </c>
      <c r="K771">
        <v>528</v>
      </c>
      <c r="L771">
        <v>0.82575757575757602</v>
      </c>
      <c r="M771" t="s">
        <v>28</v>
      </c>
      <c r="N771">
        <v>0</v>
      </c>
      <c r="O771">
        <v>0</v>
      </c>
      <c r="P771" t="s">
        <v>23</v>
      </c>
      <c r="Q771">
        <v>0.62733622953496104</v>
      </c>
      <c r="R771">
        <v>2.4569244315833298</v>
      </c>
      <c r="S771">
        <v>10.743232006025099</v>
      </c>
      <c r="T771">
        <v>8.9941388041264503</v>
      </c>
      <c r="U771">
        <v>41.9496311467637</v>
      </c>
      <c r="V771" t="s">
        <v>23</v>
      </c>
    </row>
    <row r="772" spans="1:22" hidden="1" x14ac:dyDescent="0.35">
      <c r="A772">
        <v>771</v>
      </c>
      <c r="B772" t="s">
        <v>959</v>
      </c>
      <c r="C772" t="s">
        <v>951</v>
      </c>
      <c r="D772" t="s">
        <v>952</v>
      </c>
      <c r="E772">
        <v>8.7929675757797305</v>
      </c>
      <c r="F772">
        <v>53.362255965292803</v>
      </c>
      <c r="G772">
        <v>44.569288389513098</v>
      </c>
      <c r="H772">
        <v>45.588235294117602</v>
      </c>
      <c r="I772">
        <v>9.9783080260303691</v>
      </c>
      <c r="J772">
        <v>466</v>
      </c>
      <c r="K772">
        <v>577</v>
      </c>
      <c r="L772">
        <v>0.80762564991334496</v>
      </c>
      <c r="M772" t="s">
        <v>28</v>
      </c>
      <c r="N772">
        <v>0</v>
      </c>
      <c r="O772">
        <v>0</v>
      </c>
      <c r="P772" t="s">
        <v>23</v>
      </c>
      <c r="Q772">
        <v>0.62733622953496104</v>
      </c>
      <c r="R772">
        <v>2.4569244315833298</v>
      </c>
      <c r="S772">
        <v>10.743232006025099</v>
      </c>
      <c r="T772">
        <v>8.1656313462447692</v>
      </c>
      <c r="U772">
        <v>40.975228903133498</v>
      </c>
      <c r="V772" t="s">
        <v>23</v>
      </c>
    </row>
    <row r="773" spans="1:22" hidden="1" x14ac:dyDescent="0.35">
      <c r="A773">
        <v>772</v>
      </c>
      <c r="B773" t="s">
        <v>960</v>
      </c>
      <c r="C773" t="s">
        <v>961</v>
      </c>
      <c r="D773" t="s">
        <v>379</v>
      </c>
      <c r="E773" t="s">
        <v>23</v>
      </c>
      <c r="F773">
        <v>23.5390140385243</v>
      </c>
      <c r="G773" t="s">
        <v>23</v>
      </c>
      <c r="H773" t="s">
        <v>23</v>
      </c>
      <c r="I773">
        <v>6.8233757753836102</v>
      </c>
      <c r="J773">
        <v>3072</v>
      </c>
      <c r="K773">
        <v>3690</v>
      </c>
      <c r="L773">
        <v>0.83252032520325203</v>
      </c>
      <c r="M773" t="s">
        <v>28</v>
      </c>
      <c r="N773">
        <v>0</v>
      </c>
      <c r="O773">
        <v>0</v>
      </c>
      <c r="P773" t="s">
        <v>23</v>
      </c>
      <c r="Q773">
        <v>0.62733622953496104</v>
      </c>
      <c r="R773">
        <v>2.4569244315833298</v>
      </c>
      <c r="S773">
        <v>10.743232006025099</v>
      </c>
      <c r="T773" t="s">
        <v>23</v>
      </c>
      <c r="U773" t="s">
        <v>23</v>
      </c>
      <c r="V773" t="s">
        <v>23</v>
      </c>
    </row>
    <row r="774" spans="1:22" hidden="1" x14ac:dyDescent="0.35">
      <c r="A774">
        <v>773</v>
      </c>
      <c r="B774" t="s">
        <v>962</v>
      </c>
      <c r="C774" t="s">
        <v>961</v>
      </c>
      <c r="D774" t="s">
        <v>379</v>
      </c>
      <c r="E774">
        <v>-7.7681774449938104</v>
      </c>
      <c r="F774">
        <v>19.600570613409399</v>
      </c>
      <c r="G774">
        <v>27.368748058403199</v>
      </c>
      <c r="H774">
        <v>27.173913043478301</v>
      </c>
      <c r="I774">
        <v>5.9343794579172604</v>
      </c>
      <c r="J774">
        <v>3540</v>
      </c>
      <c r="K774">
        <v>4119</v>
      </c>
      <c r="L774">
        <v>0.85943190094683197</v>
      </c>
      <c r="M774" t="s">
        <v>28</v>
      </c>
      <c r="N774">
        <v>0</v>
      </c>
      <c r="O774">
        <v>0</v>
      </c>
      <c r="P774" t="s">
        <v>23</v>
      </c>
      <c r="Q774">
        <v>0.62733622953496104</v>
      </c>
      <c r="R774">
        <v>2.4569244315833298</v>
      </c>
      <c r="S774">
        <v>10.743232006025099</v>
      </c>
      <c r="T774">
        <v>-8.39551367452877</v>
      </c>
      <c r="U774">
        <v>-274.99348155278102</v>
      </c>
      <c r="V774" t="s">
        <v>23</v>
      </c>
    </row>
    <row r="775" spans="1:22" hidden="1" x14ac:dyDescent="0.35">
      <c r="A775">
        <v>774</v>
      </c>
      <c r="B775" t="s">
        <v>963</v>
      </c>
      <c r="C775" t="s">
        <v>961</v>
      </c>
      <c r="D775" t="s">
        <v>379</v>
      </c>
      <c r="E775" t="s">
        <v>23</v>
      </c>
      <c r="F775">
        <v>23.594674556213</v>
      </c>
      <c r="G775" t="s">
        <v>23</v>
      </c>
      <c r="H775">
        <v>28.3630470016207</v>
      </c>
      <c r="I775">
        <v>6.5458579881656798</v>
      </c>
      <c r="J775">
        <v>2705</v>
      </c>
      <c r="K775">
        <v>3248</v>
      </c>
      <c r="L775">
        <v>0.83282019704433496</v>
      </c>
      <c r="M775" t="s">
        <v>28</v>
      </c>
      <c r="N775">
        <v>0</v>
      </c>
      <c r="O775">
        <v>0</v>
      </c>
      <c r="P775" t="s">
        <v>23</v>
      </c>
      <c r="Q775">
        <v>0.62733622953496104</v>
      </c>
      <c r="R775">
        <v>2.4569244315833298</v>
      </c>
      <c r="S775">
        <v>10.743232006025099</v>
      </c>
      <c r="T775" t="s">
        <v>23</v>
      </c>
      <c r="U775" t="s">
        <v>23</v>
      </c>
      <c r="V775" t="s">
        <v>23</v>
      </c>
    </row>
    <row r="776" spans="1:22" hidden="1" x14ac:dyDescent="0.35">
      <c r="A776">
        <v>775</v>
      </c>
      <c r="B776" t="s">
        <v>964</v>
      </c>
      <c r="C776" t="s">
        <v>961</v>
      </c>
      <c r="D776" t="s">
        <v>379</v>
      </c>
      <c r="E776" t="s">
        <v>23</v>
      </c>
      <c r="F776">
        <v>16.394052044609701</v>
      </c>
      <c r="G776" t="s">
        <v>23</v>
      </c>
      <c r="H776">
        <v>29.437229437229401</v>
      </c>
      <c r="I776">
        <v>5.8364312267658001</v>
      </c>
      <c r="J776">
        <v>2725</v>
      </c>
      <c r="K776">
        <v>3355</v>
      </c>
      <c r="L776">
        <v>0.81222056631892703</v>
      </c>
      <c r="M776" t="s">
        <v>28</v>
      </c>
      <c r="N776">
        <v>0</v>
      </c>
      <c r="O776">
        <v>0</v>
      </c>
      <c r="P776" t="s">
        <v>23</v>
      </c>
      <c r="Q776">
        <v>0.62733622953496104</v>
      </c>
      <c r="R776">
        <v>2.4569244315833298</v>
      </c>
      <c r="S776">
        <v>10.743232006025099</v>
      </c>
      <c r="T776" t="s">
        <v>23</v>
      </c>
      <c r="U776" t="s">
        <v>23</v>
      </c>
      <c r="V776" t="s">
        <v>23</v>
      </c>
    </row>
    <row r="777" spans="1:22" hidden="1" x14ac:dyDescent="0.35">
      <c r="A777">
        <v>776</v>
      </c>
      <c r="B777" t="s">
        <v>965</v>
      </c>
      <c r="C777" t="s">
        <v>966</v>
      </c>
      <c r="D777" t="s">
        <v>156</v>
      </c>
      <c r="E777" t="s">
        <v>23</v>
      </c>
      <c r="F777">
        <v>42.067553735926303</v>
      </c>
      <c r="G777" t="s">
        <v>23</v>
      </c>
      <c r="H777" t="s">
        <v>23</v>
      </c>
      <c r="I777">
        <v>7.9495052882975097</v>
      </c>
      <c r="J777">
        <v>2966</v>
      </c>
      <c r="K777">
        <v>3402</v>
      </c>
      <c r="L777">
        <v>0.871840094062316</v>
      </c>
      <c r="M777" t="s">
        <v>28</v>
      </c>
      <c r="N777">
        <v>0</v>
      </c>
      <c r="O777">
        <v>0</v>
      </c>
      <c r="P777" t="s">
        <v>23</v>
      </c>
      <c r="Q777">
        <v>0.62733622953496104</v>
      </c>
      <c r="R777">
        <v>2.4569244315833298</v>
      </c>
      <c r="S777">
        <v>10.743232006025099</v>
      </c>
      <c r="T777" t="s">
        <v>23</v>
      </c>
      <c r="U777" t="s">
        <v>23</v>
      </c>
      <c r="V777" t="s">
        <v>23</v>
      </c>
    </row>
    <row r="778" spans="1:22" hidden="1" x14ac:dyDescent="0.35">
      <c r="A778">
        <v>777</v>
      </c>
      <c r="B778" t="s">
        <v>967</v>
      </c>
      <c r="C778" t="s">
        <v>968</v>
      </c>
      <c r="D778" t="s">
        <v>286</v>
      </c>
      <c r="E778" t="s">
        <v>23</v>
      </c>
      <c r="F778">
        <v>18.530884808013401</v>
      </c>
      <c r="G778" t="s">
        <v>23</v>
      </c>
      <c r="H778">
        <v>24.3781094527363</v>
      </c>
      <c r="I778">
        <v>3.6727879799666101</v>
      </c>
      <c r="J778">
        <v>1211</v>
      </c>
      <c r="K778">
        <v>1643</v>
      </c>
      <c r="L778">
        <v>0.737066342057212</v>
      </c>
      <c r="M778" t="s">
        <v>28</v>
      </c>
      <c r="N778">
        <v>0</v>
      </c>
      <c r="O778">
        <v>0</v>
      </c>
      <c r="P778" t="s">
        <v>23</v>
      </c>
      <c r="Q778">
        <v>0.62733622953496104</v>
      </c>
      <c r="R778">
        <v>2.4569244315833298</v>
      </c>
      <c r="S778">
        <v>10.743232006025099</v>
      </c>
      <c r="T778" t="s">
        <v>23</v>
      </c>
      <c r="U778" t="s">
        <v>23</v>
      </c>
      <c r="V778" t="s">
        <v>23</v>
      </c>
    </row>
    <row r="779" spans="1:22" hidden="1" x14ac:dyDescent="0.35">
      <c r="A779">
        <v>778</v>
      </c>
      <c r="B779" t="s">
        <v>969</v>
      </c>
      <c r="C779" t="s">
        <v>968</v>
      </c>
      <c r="D779" t="s">
        <v>286</v>
      </c>
      <c r="E779" t="s">
        <v>23</v>
      </c>
      <c r="F779">
        <v>22.852233676975899</v>
      </c>
      <c r="G779" t="s">
        <v>23</v>
      </c>
      <c r="H779">
        <v>27.165354330708698</v>
      </c>
      <c r="I779">
        <v>4.63917525773196</v>
      </c>
      <c r="J779">
        <v>1175</v>
      </c>
      <c r="K779">
        <v>1492</v>
      </c>
      <c r="L779">
        <v>0.78753351206434297</v>
      </c>
      <c r="M779" t="s">
        <v>28</v>
      </c>
      <c r="N779">
        <v>0</v>
      </c>
      <c r="O779">
        <v>0</v>
      </c>
      <c r="P779" t="s">
        <v>23</v>
      </c>
      <c r="Q779">
        <v>0.62733622953496104</v>
      </c>
      <c r="R779">
        <v>2.4569244315833298</v>
      </c>
      <c r="S779">
        <v>10.743232006025099</v>
      </c>
      <c r="T779" t="s">
        <v>23</v>
      </c>
      <c r="U779" t="s">
        <v>23</v>
      </c>
      <c r="V779" t="s">
        <v>23</v>
      </c>
    </row>
    <row r="780" spans="1:22" hidden="1" x14ac:dyDescent="0.35">
      <c r="A780">
        <v>779</v>
      </c>
      <c r="B780" t="s">
        <v>970</v>
      </c>
      <c r="C780" t="s">
        <v>968</v>
      </c>
      <c r="D780" t="s">
        <v>286</v>
      </c>
      <c r="E780">
        <v>0.39597127414604799</v>
      </c>
      <c r="F780">
        <v>3.53606789250354</v>
      </c>
      <c r="G780">
        <v>3.1400966183574899</v>
      </c>
      <c r="H780">
        <v>18.181818181818201</v>
      </c>
      <c r="I780">
        <v>1.5558698727015601</v>
      </c>
      <c r="J780">
        <v>709</v>
      </c>
      <c r="K780">
        <v>947</v>
      </c>
      <c r="L780">
        <v>0.74868004223864804</v>
      </c>
      <c r="M780" t="s">
        <v>28</v>
      </c>
      <c r="N780">
        <v>0</v>
      </c>
      <c r="O780">
        <v>0</v>
      </c>
      <c r="P780" t="s">
        <v>23</v>
      </c>
      <c r="Q780">
        <v>0.62733622953496104</v>
      </c>
      <c r="R780">
        <v>2.4569244315833298</v>
      </c>
      <c r="S780">
        <v>10.743232006025099</v>
      </c>
      <c r="T780">
        <v>-0.231364955388913</v>
      </c>
      <c r="U780">
        <v>2.8074363336954802</v>
      </c>
      <c r="V780" t="s">
        <v>23</v>
      </c>
    </row>
    <row r="781" spans="1:22" hidden="1" x14ac:dyDescent="0.35">
      <c r="A781">
        <v>780</v>
      </c>
      <c r="B781" t="s">
        <v>971</v>
      </c>
      <c r="C781" t="s">
        <v>968</v>
      </c>
      <c r="D781" t="s">
        <v>286</v>
      </c>
      <c r="E781">
        <v>0.56141431247273799</v>
      </c>
      <c r="F781">
        <v>2.4242424242424199</v>
      </c>
      <c r="G781">
        <v>1.8628281117696901</v>
      </c>
      <c r="H781">
        <v>25</v>
      </c>
      <c r="I781">
        <v>2.2222222222222201</v>
      </c>
      <c r="J781">
        <v>996</v>
      </c>
      <c r="K781">
        <v>1367</v>
      </c>
      <c r="L781">
        <v>0.72860277980980204</v>
      </c>
      <c r="M781" t="s">
        <v>28</v>
      </c>
      <c r="N781">
        <v>0</v>
      </c>
      <c r="O781">
        <v>0</v>
      </c>
      <c r="P781" t="s">
        <v>23</v>
      </c>
      <c r="Q781">
        <v>0.62733622953496104</v>
      </c>
      <c r="R781">
        <v>2.4569244315833298</v>
      </c>
      <c r="S781">
        <v>10.743232006025099</v>
      </c>
      <c r="T781">
        <v>-6.5921917062223098E-2</v>
      </c>
      <c r="U781">
        <v>5.5916865522284702</v>
      </c>
      <c r="V781" t="s">
        <v>23</v>
      </c>
    </row>
    <row r="782" spans="1:22" hidden="1" x14ac:dyDescent="0.35">
      <c r="A782">
        <v>781</v>
      </c>
      <c r="B782" t="s">
        <v>972</v>
      </c>
      <c r="C782" t="s">
        <v>968</v>
      </c>
      <c r="D782" t="s">
        <v>286</v>
      </c>
      <c r="E782">
        <v>0.21185027468496001</v>
      </c>
      <c r="F782">
        <v>3.3210332103321001</v>
      </c>
      <c r="G782">
        <v>3.1091829356471399</v>
      </c>
      <c r="H782">
        <v>17.647058823529399</v>
      </c>
      <c r="I782">
        <v>2.1217712177121801</v>
      </c>
      <c r="J782">
        <v>1092</v>
      </c>
      <c r="K782">
        <v>1596</v>
      </c>
      <c r="L782">
        <v>0.68421052631578905</v>
      </c>
      <c r="M782" t="s">
        <v>28</v>
      </c>
      <c r="N782">
        <v>0</v>
      </c>
      <c r="O782">
        <v>0</v>
      </c>
      <c r="P782" t="s">
        <v>23</v>
      </c>
      <c r="Q782">
        <v>0.62733622953496104</v>
      </c>
      <c r="R782">
        <v>2.4569244315833298</v>
      </c>
      <c r="S782">
        <v>10.743232006025099</v>
      </c>
      <c r="T782">
        <v>-0.415485954850001</v>
      </c>
      <c r="U782">
        <v>2.3134049995597601</v>
      </c>
      <c r="V782" t="s">
        <v>23</v>
      </c>
    </row>
    <row r="783" spans="1:22" hidden="1" x14ac:dyDescent="0.35">
      <c r="A783">
        <v>782</v>
      </c>
      <c r="B783" t="s">
        <v>973</v>
      </c>
      <c r="C783" t="s">
        <v>968</v>
      </c>
      <c r="D783" t="s">
        <v>286</v>
      </c>
      <c r="E783">
        <v>1.43036332412776</v>
      </c>
      <c r="F783">
        <v>4.9268668206312496</v>
      </c>
      <c r="G783">
        <v>3.4965034965034998</v>
      </c>
      <c r="H783">
        <v>12.7272727272727</v>
      </c>
      <c r="I783">
        <v>2.0015396458814498</v>
      </c>
      <c r="J783">
        <v>1305</v>
      </c>
      <c r="K783">
        <v>1969</v>
      </c>
      <c r="L783">
        <v>0.66277298120873496</v>
      </c>
      <c r="M783" t="s">
        <v>28</v>
      </c>
      <c r="N783">
        <v>0</v>
      </c>
      <c r="O783">
        <v>0</v>
      </c>
      <c r="P783" t="s">
        <v>23</v>
      </c>
      <c r="Q783">
        <v>0.62733622953496104</v>
      </c>
      <c r="R783">
        <v>2.4569244315833298</v>
      </c>
      <c r="S783">
        <v>10.743232006025099</v>
      </c>
      <c r="T783">
        <v>0.80302709459279897</v>
      </c>
      <c r="U783">
        <v>18.666241379867301</v>
      </c>
      <c r="V783" t="s">
        <v>23</v>
      </c>
    </row>
    <row r="784" spans="1:22" hidden="1" x14ac:dyDescent="0.35">
      <c r="A784">
        <v>783</v>
      </c>
      <c r="B784" t="s">
        <v>974</v>
      </c>
      <c r="C784" t="s">
        <v>968</v>
      </c>
      <c r="D784" t="s">
        <v>286</v>
      </c>
      <c r="E784">
        <v>0.603916909673471</v>
      </c>
      <c r="F784">
        <v>2.19966159052453</v>
      </c>
      <c r="G784">
        <v>1.59574468085106</v>
      </c>
      <c r="H784">
        <v>18.181818181818201</v>
      </c>
      <c r="I784">
        <v>1.5228426395939101</v>
      </c>
      <c r="J784">
        <v>1191</v>
      </c>
      <c r="K784">
        <v>1766</v>
      </c>
      <c r="L784">
        <v>0.67440543601359004</v>
      </c>
      <c r="M784" t="s">
        <v>28</v>
      </c>
      <c r="N784">
        <v>0</v>
      </c>
      <c r="O784">
        <v>0</v>
      </c>
      <c r="P784" t="s">
        <v>23</v>
      </c>
      <c r="Q784">
        <v>0.62733622953496104</v>
      </c>
      <c r="R784">
        <v>2.4569244315833298</v>
      </c>
      <c r="S784">
        <v>10.743232006025099</v>
      </c>
      <c r="T784">
        <v>-2.3419319861489998E-2</v>
      </c>
      <c r="U784">
        <v>7.1926503942110402</v>
      </c>
      <c r="V784" t="s">
        <v>23</v>
      </c>
    </row>
    <row r="785" spans="1:22" hidden="1" x14ac:dyDescent="0.35">
      <c r="A785">
        <v>784</v>
      </c>
      <c r="B785" t="s">
        <v>975</v>
      </c>
      <c r="C785" t="s">
        <v>968</v>
      </c>
      <c r="D785" t="s">
        <v>286</v>
      </c>
      <c r="E785">
        <v>7.2059507205950696E-2</v>
      </c>
      <c r="F785">
        <v>0.62761506276150603</v>
      </c>
      <c r="G785">
        <v>0.55555555555555602</v>
      </c>
      <c r="H785">
        <v>0</v>
      </c>
      <c r="I785">
        <v>1.2552301255230101</v>
      </c>
      <c r="J785">
        <v>479</v>
      </c>
      <c r="K785">
        <v>813</v>
      </c>
      <c r="L785">
        <v>0.58917589175891805</v>
      </c>
      <c r="M785" t="s">
        <v>28</v>
      </c>
      <c r="N785">
        <v>0</v>
      </c>
      <c r="O785">
        <v>0</v>
      </c>
      <c r="P785" t="s">
        <v>23</v>
      </c>
      <c r="Q785">
        <v>0.62733622953496104</v>
      </c>
      <c r="R785">
        <v>2.4569244315833298</v>
      </c>
      <c r="S785">
        <v>10.743232006025099</v>
      </c>
      <c r="T785">
        <v>-0.55527672232901004</v>
      </c>
      <c r="U785">
        <v>0.34516503951650401</v>
      </c>
      <c r="V785" t="s">
        <v>23</v>
      </c>
    </row>
    <row r="786" spans="1:22" hidden="1" x14ac:dyDescent="0.35">
      <c r="A786">
        <v>785</v>
      </c>
      <c r="B786" t="s">
        <v>976</v>
      </c>
      <c r="C786" t="s">
        <v>968</v>
      </c>
      <c r="D786" t="s">
        <v>286</v>
      </c>
      <c r="E786">
        <v>1.9557700619507301</v>
      </c>
      <c r="F786">
        <v>2.2727272727272698</v>
      </c>
      <c r="G786">
        <v>0.31695721077654498</v>
      </c>
      <c r="H786">
        <v>50</v>
      </c>
      <c r="I786">
        <v>0.22727272727272699</v>
      </c>
      <c r="J786">
        <v>442</v>
      </c>
      <c r="K786">
        <v>700</v>
      </c>
      <c r="L786">
        <v>0.63142857142857101</v>
      </c>
      <c r="M786" t="s">
        <v>28</v>
      </c>
      <c r="N786">
        <v>0</v>
      </c>
      <c r="O786">
        <v>0</v>
      </c>
      <c r="P786" t="s">
        <v>23</v>
      </c>
      <c r="Q786">
        <v>0.62733622953496104</v>
      </c>
      <c r="R786">
        <v>2.4569244315833298</v>
      </c>
      <c r="S786">
        <v>10.743232006025099</v>
      </c>
      <c r="T786">
        <v>1.3284338324157701</v>
      </c>
      <c r="U786">
        <v>8.6445036738222303</v>
      </c>
      <c r="V786" t="s">
        <v>23</v>
      </c>
    </row>
    <row r="787" spans="1:22" hidden="1" x14ac:dyDescent="0.35">
      <c r="A787">
        <v>786</v>
      </c>
      <c r="B787" t="s">
        <v>977</v>
      </c>
      <c r="C787" t="s">
        <v>968</v>
      </c>
      <c r="D787" t="s">
        <v>286</v>
      </c>
      <c r="E787">
        <v>0.252931199764029</v>
      </c>
      <c r="F787">
        <v>0.98591549295774605</v>
      </c>
      <c r="G787">
        <v>0.73298429319371705</v>
      </c>
      <c r="H787">
        <v>12.5</v>
      </c>
      <c r="I787">
        <v>1.6901408450704201</v>
      </c>
      <c r="J787">
        <v>709</v>
      </c>
      <c r="K787">
        <v>1043</v>
      </c>
      <c r="L787">
        <v>0.67976989453499503</v>
      </c>
      <c r="M787" t="s">
        <v>28</v>
      </c>
      <c r="N787">
        <v>0</v>
      </c>
      <c r="O787">
        <v>0</v>
      </c>
      <c r="P787" t="s">
        <v>23</v>
      </c>
      <c r="Q787">
        <v>0.62733622953496104</v>
      </c>
      <c r="R787">
        <v>2.4569244315833298</v>
      </c>
      <c r="S787">
        <v>10.743232006025099</v>
      </c>
      <c r="T787">
        <v>-0.37440502977093199</v>
      </c>
      <c r="U787">
        <v>1.79328220632697</v>
      </c>
      <c r="V787" t="s">
        <v>23</v>
      </c>
    </row>
    <row r="788" spans="1:22" hidden="1" x14ac:dyDescent="0.35">
      <c r="A788">
        <v>787</v>
      </c>
      <c r="B788" t="s">
        <v>978</v>
      </c>
      <c r="C788" t="s">
        <v>968</v>
      </c>
      <c r="D788" t="s">
        <v>286</v>
      </c>
      <c r="E788">
        <v>0.89788975508103297</v>
      </c>
      <c r="F788">
        <v>1.9461077844311401</v>
      </c>
      <c r="G788">
        <v>1.0482180293501</v>
      </c>
      <c r="H788">
        <v>50</v>
      </c>
      <c r="I788">
        <v>0.89820359281437101</v>
      </c>
      <c r="J788">
        <v>674</v>
      </c>
      <c r="K788">
        <v>1116</v>
      </c>
      <c r="L788">
        <v>0.60394265232974897</v>
      </c>
      <c r="M788" t="s">
        <v>28</v>
      </c>
      <c r="N788">
        <v>0</v>
      </c>
      <c r="O788">
        <v>0</v>
      </c>
      <c r="P788" t="s">
        <v>23</v>
      </c>
      <c r="Q788">
        <v>0.62733622953496104</v>
      </c>
      <c r="R788">
        <v>2.4569244315833298</v>
      </c>
      <c r="S788">
        <v>10.743232006025099</v>
      </c>
      <c r="T788">
        <v>0.27055352554607198</v>
      </c>
      <c r="U788">
        <v>6.0517769492461602</v>
      </c>
      <c r="V788" t="s">
        <v>23</v>
      </c>
    </row>
    <row r="789" spans="1:22" hidden="1" x14ac:dyDescent="0.35">
      <c r="A789">
        <v>788</v>
      </c>
      <c r="B789" t="s">
        <v>979</v>
      </c>
      <c r="C789" t="s">
        <v>968</v>
      </c>
      <c r="D789" t="s">
        <v>286</v>
      </c>
      <c r="E789">
        <v>0.33956662809089899</v>
      </c>
      <c r="F789">
        <v>1.0796221322537101</v>
      </c>
      <c r="G789">
        <v>0.74005550416281196</v>
      </c>
      <c r="H789">
        <v>46.153846153846203</v>
      </c>
      <c r="I789">
        <v>0.67476383265856998</v>
      </c>
      <c r="J789">
        <v>742</v>
      </c>
      <c r="K789">
        <v>1280</v>
      </c>
      <c r="L789">
        <v>0.57968750000000002</v>
      </c>
      <c r="M789" t="s">
        <v>28</v>
      </c>
      <c r="N789">
        <v>0</v>
      </c>
      <c r="O789">
        <v>0</v>
      </c>
      <c r="P789" t="s">
        <v>23</v>
      </c>
      <c r="Q789">
        <v>0.62733622953496104</v>
      </c>
      <c r="R789">
        <v>2.4569244315833298</v>
      </c>
      <c r="S789">
        <v>10.743232006025099</v>
      </c>
      <c r="T789">
        <v>-0.287769601444062</v>
      </c>
      <c r="U789">
        <v>2.5195843804344702</v>
      </c>
      <c r="V789" t="s">
        <v>23</v>
      </c>
    </row>
    <row r="790" spans="1:22" hidden="1" x14ac:dyDescent="0.35">
      <c r="A790">
        <v>789</v>
      </c>
      <c r="B790" t="s">
        <v>980</v>
      </c>
      <c r="C790" t="s">
        <v>968</v>
      </c>
      <c r="D790" t="s">
        <v>286</v>
      </c>
      <c r="E790" t="s">
        <v>23</v>
      </c>
      <c r="F790">
        <v>15.073891625615801</v>
      </c>
      <c r="G790" t="s">
        <v>23</v>
      </c>
      <c r="H790">
        <v>33.116883116883102</v>
      </c>
      <c r="I790">
        <v>3.2512315270936001</v>
      </c>
      <c r="J790">
        <v>1019</v>
      </c>
      <c r="K790">
        <v>1369</v>
      </c>
      <c r="L790">
        <v>0.74433893352812297</v>
      </c>
      <c r="M790" t="s">
        <v>28</v>
      </c>
      <c r="N790">
        <v>0</v>
      </c>
      <c r="O790">
        <v>0</v>
      </c>
      <c r="P790" t="s">
        <v>23</v>
      </c>
      <c r="Q790">
        <v>0.62733622953496104</v>
      </c>
      <c r="R790">
        <v>2.4569244315833298</v>
      </c>
      <c r="S790">
        <v>10.743232006025099</v>
      </c>
      <c r="T790" t="s">
        <v>23</v>
      </c>
      <c r="U790" t="s">
        <v>23</v>
      </c>
      <c r="V790" t="s">
        <v>23</v>
      </c>
    </row>
    <row r="791" spans="1:22" hidden="1" x14ac:dyDescent="0.35">
      <c r="A791">
        <v>790</v>
      </c>
      <c r="B791" t="s">
        <v>981</v>
      </c>
      <c r="C791" t="s">
        <v>968</v>
      </c>
      <c r="D791" t="s">
        <v>286</v>
      </c>
      <c r="E791">
        <v>0.37619892224092499</v>
      </c>
      <c r="F791">
        <v>0.69930069930069905</v>
      </c>
      <c r="G791">
        <v>0.323101777059774</v>
      </c>
      <c r="H791">
        <v>0</v>
      </c>
      <c r="I791">
        <v>2.0979020979021001</v>
      </c>
      <c r="J791">
        <v>432</v>
      </c>
      <c r="K791">
        <v>683</v>
      </c>
      <c r="L791">
        <v>0.63250366032210803</v>
      </c>
      <c r="M791" t="s">
        <v>28</v>
      </c>
      <c r="N791">
        <v>0</v>
      </c>
      <c r="O791">
        <v>0</v>
      </c>
      <c r="P791" t="s">
        <v>23</v>
      </c>
      <c r="Q791">
        <v>0.62733622953496104</v>
      </c>
      <c r="R791">
        <v>2.4569244315833298</v>
      </c>
      <c r="S791">
        <v>10.743232006025099</v>
      </c>
      <c r="T791">
        <v>-0.25113730729403599</v>
      </c>
      <c r="U791">
        <v>1.6251793440808</v>
      </c>
      <c r="V791" t="s">
        <v>23</v>
      </c>
    </row>
    <row r="792" spans="1:22" hidden="1" x14ac:dyDescent="0.35">
      <c r="A792">
        <v>791</v>
      </c>
      <c r="B792" t="s">
        <v>982</v>
      </c>
      <c r="C792" t="s">
        <v>968</v>
      </c>
      <c r="D792" t="s">
        <v>286</v>
      </c>
      <c r="E792">
        <v>0.35347650837637001</v>
      </c>
      <c r="F792">
        <v>1.1029411764705901</v>
      </c>
      <c r="G792">
        <v>0.74946466809421797</v>
      </c>
      <c r="H792">
        <v>20</v>
      </c>
      <c r="I792">
        <v>2.3897058823529398</v>
      </c>
      <c r="J792">
        <v>550</v>
      </c>
      <c r="K792">
        <v>1012</v>
      </c>
      <c r="L792">
        <v>0.54347826086956497</v>
      </c>
      <c r="M792" t="s">
        <v>28</v>
      </c>
      <c r="N792">
        <v>0</v>
      </c>
      <c r="O792">
        <v>0</v>
      </c>
      <c r="P792" t="s">
        <v>23</v>
      </c>
      <c r="Q792">
        <v>0.62733622953496104</v>
      </c>
      <c r="R792">
        <v>2.4569244315833298</v>
      </c>
      <c r="S792">
        <v>10.743232006025099</v>
      </c>
      <c r="T792">
        <v>-0.27385972115859097</v>
      </c>
      <c r="U792">
        <v>1.94412079607004</v>
      </c>
      <c r="V792" t="s">
        <v>23</v>
      </c>
    </row>
    <row r="793" spans="1:22" hidden="1" x14ac:dyDescent="0.35">
      <c r="A793">
        <v>792</v>
      </c>
      <c r="B793" t="s">
        <v>983</v>
      </c>
      <c r="C793" t="s">
        <v>968</v>
      </c>
      <c r="D793" t="s">
        <v>286</v>
      </c>
      <c r="E793">
        <v>1.2225372076541501</v>
      </c>
      <c r="F793">
        <v>1.9578313253012001</v>
      </c>
      <c r="G793">
        <v>0.73529411764705899</v>
      </c>
      <c r="H793">
        <v>25</v>
      </c>
      <c r="I793">
        <v>1.50602409638554</v>
      </c>
      <c r="J793">
        <v>669</v>
      </c>
      <c r="K793">
        <v>1051</v>
      </c>
      <c r="L793">
        <v>0.63653663177925801</v>
      </c>
      <c r="M793" t="s">
        <v>28</v>
      </c>
      <c r="N793">
        <v>0</v>
      </c>
      <c r="O793">
        <v>0</v>
      </c>
      <c r="P793" t="s">
        <v>23</v>
      </c>
      <c r="Q793">
        <v>0.62733622953496104</v>
      </c>
      <c r="R793">
        <v>2.4569244315833298</v>
      </c>
      <c r="S793">
        <v>10.743232006025099</v>
      </c>
      <c r="T793">
        <v>0.59520097811918904</v>
      </c>
      <c r="U793">
        <v>8.1787739192062592</v>
      </c>
      <c r="V793" t="s">
        <v>23</v>
      </c>
    </row>
    <row r="794" spans="1:22" hidden="1" x14ac:dyDescent="0.35">
      <c r="A794">
        <v>793</v>
      </c>
      <c r="B794" t="s">
        <v>984</v>
      </c>
      <c r="C794" t="s">
        <v>968</v>
      </c>
      <c r="D794" t="s">
        <v>286</v>
      </c>
      <c r="E794">
        <v>1.51078060559438</v>
      </c>
      <c r="F794">
        <v>1.7543859649122799</v>
      </c>
      <c r="G794">
        <v>0.243605359317905</v>
      </c>
      <c r="H794">
        <v>25</v>
      </c>
      <c r="I794">
        <v>0.70175438596491202</v>
      </c>
      <c r="J794">
        <v>576</v>
      </c>
      <c r="K794">
        <v>958</v>
      </c>
      <c r="L794">
        <v>0.60125260960334004</v>
      </c>
      <c r="M794" t="s">
        <v>28</v>
      </c>
      <c r="N794">
        <v>0</v>
      </c>
      <c r="O794">
        <v>0</v>
      </c>
      <c r="P794" t="s">
        <v>23</v>
      </c>
      <c r="Q794">
        <v>0.62733622953496104</v>
      </c>
      <c r="R794">
        <v>2.4569244315833298</v>
      </c>
      <c r="S794">
        <v>10.743232006025099</v>
      </c>
      <c r="T794">
        <v>0.88344437605941895</v>
      </c>
      <c r="U794">
        <v>8.7020962882236308</v>
      </c>
      <c r="V794" t="s">
        <v>23</v>
      </c>
    </row>
    <row r="795" spans="1:22" hidden="1" x14ac:dyDescent="0.35">
      <c r="A795">
        <v>794</v>
      </c>
      <c r="B795" t="s">
        <v>985</v>
      </c>
      <c r="C795" t="s">
        <v>968</v>
      </c>
      <c r="D795" t="s">
        <v>286</v>
      </c>
      <c r="E795">
        <v>0.36490511915269203</v>
      </c>
      <c r="F795">
        <v>1.3592233009708701</v>
      </c>
      <c r="G795">
        <v>0.99431818181818199</v>
      </c>
      <c r="H795">
        <v>100</v>
      </c>
      <c r="I795">
        <v>1.55339805825243</v>
      </c>
      <c r="J795">
        <v>524</v>
      </c>
      <c r="K795">
        <v>827</v>
      </c>
      <c r="L795">
        <v>0.63361547762998804</v>
      </c>
      <c r="M795" t="s">
        <v>28</v>
      </c>
      <c r="N795">
        <v>0</v>
      </c>
      <c r="O795">
        <v>0</v>
      </c>
      <c r="P795" t="s">
        <v>23</v>
      </c>
      <c r="Q795">
        <v>0.62733622953496104</v>
      </c>
      <c r="R795">
        <v>2.4569244315833298</v>
      </c>
      <c r="S795">
        <v>10.743232006025099</v>
      </c>
      <c r="T795">
        <v>-0.26243111038226902</v>
      </c>
      <c r="U795">
        <v>1.9121028243601099</v>
      </c>
      <c r="V795" t="s">
        <v>23</v>
      </c>
    </row>
    <row r="796" spans="1:22" hidden="1" x14ac:dyDescent="0.35">
      <c r="A796">
        <v>795</v>
      </c>
      <c r="B796" t="s">
        <v>986</v>
      </c>
      <c r="C796" t="s">
        <v>968</v>
      </c>
      <c r="D796" t="s">
        <v>286</v>
      </c>
      <c r="E796">
        <v>0.42346781644595</v>
      </c>
      <c r="F796">
        <v>1.47058823529412</v>
      </c>
      <c r="G796">
        <v>1.04712041884817</v>
      </c>
      <c r="H796">
        <v>50</v>
      </c>
      <c r="I796">
        <v>0.90497737556561098</v>
      </c>
      <c r="J796">
        <v>888</v>
      </c>
      <c r="K796">
        <v>1372</v>
      </c>
      <c r="L796">
        <v>0.64723032069970798</v>
      </c>
      <c r="M796" t="s">
        <v>28</v>
      </c>
      <c r="N796">
        <v>0</v>
      </c>
      <c r="O796">
        <v>0</v>
      </c>
      <c r="P796" t="s">
        <v>23</v>
      </c>
      <c r="Q796">
        <v>0.62733622953496104</v>
      </c>
      <c r="R796">
        <v>2.4569244315833298</v>
      </c>
      <c r="S796">
        <v>10.743232006025099</v>
      </c>
      <c r="T796">
        <v>-0.20386841308901099</v>
      </c>
      <c r="U796">
        <v>3.7603942100400398</v>
      </c>
      <c r="V796" t="s">
        <v>23</v>
      </c>
    </row>
    <row r="797" spans="1:22" hidden="1" x14ac:dyDescent="0.35">
      <c r="A797">
        <v>796</v>
      </c>
      <c r="B797" t="s">
        <v>987</v>
      </c>
      <c r="C797" t="s">
        <v>968</v>
      </c>
      <c r="D797" t="s">
        <v>286</v>
      </c>
      <c r="E797">
        <v>2.0489080414231098</v>
      </c>
      <c r="F797">
        <v>2.1881838074398199</v>
      </c>
      <c r="G797">
        <v>0.13927576601671299</v>
      </c>
      <c r="H797">
        <v>50</v>
      </c>
      <c r="I797">
        <v>1.96936542669584</v>
      </c>
      <c r="J797">
        <v>459</v>
      </c>
      <c r="K797">
        <v>842</v>
      </c>
      <c r="L797">
        <v>0.54513064133016598</v>
      </c>
      <c r="M797" t="s">
        <v>28</v>
      </c>
      <c r="N797">
        <v>0</v>
      </c>
      <c r="O797">
        <v>0</v>
      </c>
      <c r="P797" t="s">
        <v>23</v>
      </c>
      <c r="Q797">
        <v>0.62733622953496104</v>
      </c>
      <c r="R797">
        <v>2.4569244315833298</v>
      </c>
      <c r="S797">
        <v>10.743232006025099</v>
      </c>
      <c r="T797">
        <v>1.42157181188815</v>
      </c>
      <c r="U797">
        <v>9.4044879101320706</v>
      </c>
      <c r="V797" t="s">
        <v>23</v>
      </c>
    </row>
    <row r="798" spans="1:22" hidden="1" x14ac:dyDescent="0.35">
      <c r="A798">
        <v>797</v>
      </c>
      <c r="B798" t="s">
        <v>988</v>
      </c>
      <c r="C798" t="s">
        <v>968</v>
      </c>
      <c r="D798" t="s">
        <v>286</v>
      </c>
      <c r="E798">
        <v>0.497714144503135</v>
      </c>
      <c r="F798">
        <v>0.84175084175084203</v>
      </c>
      <c r="G798">
        <v>0.34403669724770602</v>
      </c>
      <c r="H798">
        <v>33.3333333333333</v>
      </c>
      <c r="I798">
        <v>1.34680134680135</v>
      </c>
      <c r="J798">
        <v>594</v>
      </c>
      <c r="K798">
        <v>971</v>
      </c>
      <c r="L798">
        <v>0.611740473738414</v>
      </c>
      <c r="M798" t="s">
        <v>28</v>
      </c>
      <c r="N798">
        <v>0</v>
      </c>
      <c r="O798">
        <v>0</v>
      </c>
      <c r="P798" t="s">
        <v>23</v>
      </c>
      <c r="Q798">
        <v>0.62733622953496104</v>
      </c>
      <c r="R798">
        <v>2.4569244315833298</v>
      </c>
      <c r="S798">
        <v>10.743232006025099</v>
      </c>
      <c r="T798">
        <v>-0.12962208503182601</v>
      </c>
      <c r="U798">
        <v>2.9564220183486198</v>
      </c>
      <c r="V798" t="s">
        <v>23</v>
      </c>
    </row>
    <row r="799" spans="1:22" hidden="1" x14ac:dyDescent="0.35">
      <c r="A799">
        <v>798</v>
      </c>
      <c r="B799" t="s">
        <v>989</v>
      </c>
      <c r="C799" t="s">
        <v>968</v>
      </c>
      <c r="D799" t="s">
        <v>286</v>
      </c>
      <c r="E799">
        <v>1.3253310762864701</v>
      </c>
      <c r="F799">
        <v>2.51968503937008</v>
      </c>
      <c r="G799">
        <v>1.1943539630836</v>
      </c>
      <c r="H799">
        <v>25</v>
      </c>
      <c r="I799">
        <v>1.4173228346456701</v>
      </c>
      <c r="J799">
        <v>635</v>
      </c>
      <c r="K799">
        <v>954</v>
      </c>
      <c r="L799">
        <v>0.66561844863731701</v>
      </c>
      <c r="M799" t="s">
        <v>28</v>
      </c>
      <c r="N799">
        <v>0</v>
      </c>
      <c r="O799">
        <v>0</v>
      </c>
      <c r="P799" t="s">
        <v>23</v>
      </c>
      <c r="Q799">
        <v>0.62733622953496104</v>
      </c>
      <c r="R799">
        <v>2.4569244315833298</v>
      </c>
      <c r="S799">
        <v>10.743232006025099</v>
      </c>
      <c r="T799">
        <v>0.69799484675150902</v>
      </c>
      <c r="U799">
        <v>8.4158523344190908</v>
      </c>
      <c r="V799" t="s">
        <v>23</v>
      </c>
    </row>
    <row r="800" spans="1:22" hidden="1" x14ac:dyDescent="0.35">
      <c r="A800">
        <v>799</v>
      </c>
      <c r="B800" t="s">
        <v>990</v>
      </c>
      <c r="C800" t="s">
        <v>968</v>
      </c>
      <c r="D800" t="s">
        <v>286</v>
      </c>
      <c r="E800">
        <v>1.3773637840881101</v>
      </c>
      <c r="F800">
        <v>2.2116903633491298</v>
      </c>
      <c r="G800">
        <v>0.83432657926102505</v>
      </c>
      <c r="H800">
        <v>30.769230769230798</v>
      </c>
      <c r="I800">
        <v>1.57977883096366</v>
      </c>
      <c r="J800">
        <v>637</v>
      </c>
      <c r="K800">
        <v>992</v>
      </c>
      <c r="L800">
        <v>0.64213709677419395</v>
      </c>
      <c r="M800" t="s">
        <v>28</v>
      </c>
      <c r="N800">
        <v>0</v>
      </c>
      <c r="O800">
        <v>0</v>
      </c>
      <c r="P800" t="s">
        <v>23</v>
      </c>
      <c r="Q800">
        <v>0.62733622953496104</v>
      </c>
      <c r="R800">
        <v>2.4569244315833298</v>
      </c>
      <c r="S800">
        <v>10.743232006025099</v>
      </c>
      <c r="T800">
        <v>0.75002755455314896</v>
      </c>
      <c r="U800">
        <v>8.7738073046412595</v>
      </c>
      <c r="V800" t="s">
        <v>23</v>
      </c>
    </row>
    <row r="801" spans="1:22" hidden="1" x14ac:dyDescent="0.35">
      <c r="A801">
        <v>800</v>
      </c>
      <c r="B801" t="s">
        <v>991</v>
      </c>
      <c r="C801" t="s">
        <v>968</v>
      </c>
      <c r="D801" t="s">
        <v>286</v>
      </c>
      <c r="E801" t="s">
        <v>23</v>
      </c>
      <c r="F801">
        <v>11.764705882352899</v>
      </c>
      <c r="G801" t="s">
        <v>23</v>
      </c>
      <c r="H801">
        <v>27.184466019417499</v>
      </c>
      <c r="I801">
        <v>2.8280542986425301</v>
      </c>
      <c r="J801">
        <v>890</v>
      </c>
      <c r="K801">
        <v>1265</v>
      </c>
      <c r="L801">
        <v>0.70355731225296403</v>
      </c>
      <c r="M801" t="s">
        <v>28</v>
      </c>
      <c r="N801">
        <v>0</v>
      </c>
      <c r="O801">
        <v>0</v>
      </c>
      <c r="P801" t="s">
        <v>23</v>
      </c>
      <c r="Q801">
        <v>0.62733622953496104</v>
      </c>
      <c r="R801">
        <v>2.4569244315833298</v>
      </c>
      <c r="S801">
        <v>10.743232006025099</v>
      </c>
      <c r="T801" t="s">
        <v>23</v>
      </c>
      <c r="U801" t="s">
        <v>23</v>
      </c>
      <c r="V801" t="s">
        <v>23</v>
      </c>
    </row>
    <row r="802" spans="1:22" hidden="1" x14ac:dyDescent="0.35">
      <c r="A802">
        <v>801</v>
      </c>
      <c r="B802" t="s">
        <v>992</v>
      </c>
      <c r="C802" t="s">
        <v>968</v>
      </c>
      <c r="D802" t="s">
        <v>286</v>
      </c>
      <c r="E802">
        <v>1.2171535280779</v>
      </c>
      <c r="F802">
        <v>1.87074829931973</v>
      </c>
      <c r="G802">
        <v>0.65359477124182996</v>
      </c>
      <c r="H802">
        <v>40</v>
      </c>
      <c r="I802">
        <v>1.7006802721088401</v>
      </c>
      <c r="J802">
        <v>593</v>
      </c>
      <c r="K802">
        <v>974</v>
      </c>
      <c r="L802">
        <v>0.60882956878850103</v>
      </c>
      <c r="M802" t="s">
        <v>28</v>
      </c>
      <c r="N802">
        <v>0</v>
      </c>
      <c r="O802">
        <v>0</v>
      </c>
      <c r="P802" t="s">
        <v>23</v>
      </c>
      <c r="Q802">
        <v>0.62733622953496104</v>
      </c>
      <c r="R802">
        <v>2.4569244315833298</v>
      </c>
      <c r="S802">
        <v>10.743232006025099</v>
      </c>
      <c r="T802">
        <v>0.58981729854293896</v>
      </c>
      <c r="U802">
        <v>7.2177204215019497</v>
      </c>
      <c r="V802" t="s">
        <v>23</v>
      </c>
    </row>
    <row r="803" spans="1:22" hidden="1" x14ac:dyDescent="0.35">
      <c r="A803">
        <v>802</v>
      </c>
      <c r="B803" t="s">
        <v>993</v>
      </c>
      <c r="C803" t="s">
        <v>968</v>
      </c>
      <c r="D803" t="s">
        <v>286</v>
      </c>
      <c r="E803">
        <v>0.96985103392060901</v>
      </c>
      <c r="F803">
        <v>1.4471780028943599</v>
      </c>
      <c r="G803">
        <v>0.47732696897374699</v>
      </c>
      <c r="H803">
        <v>20</v>
      </c>
      <c r="I803">
        <v>1.4471780028943599</v>
      </c>
      <c r="J803">
        <v>699</v>
      </c>
      <c r="K803">
        <v>1036</v>
      </c>
      <c r="L803">
        <v>0.67471042471042497</v>
      </c>
      <c r="M803" t="s">
        <v>28</v>
      </c>
      <c r="N803">
        <v>0</v>
      </c>
      <c r="O803">
        <v>0</v>
      </c>
      <c r="P803" t="s">
        <v>23</v>
      </c>
      <c r="Q803">
        <v>0.62733622953496104</v>
      </c>
      <c r="R803">
        <v>2.4569244315833298</v>
      </c>
      <c r="S803">
        <v>10.743232006025099</v>
      </c>
      <c r="T803">
        <v>0.34251480438564802</v>
      </c>
      <c r="U803">
        <v>6.7792587271050602</v>
      </c>
      <c r="V803" t="s">
        <v>23</v>
      </c>
    </row>
    <row r="804" spans="1:22" hidden="1" x14ac:dyDescent="0.35">
      <c r="A804">
        <v>803</v>
      </c>
      <c r="B804" t="s">
        <v>994</v>
      </c>
      <c r="C804" t="s">
        <v>968</v>
      </c>
      <c r="D804" t="s">
        <v>286</v>
      </c>
      <c r="E804">
        <v>1.8461379140035601</v>
      </c>
      <c r="F804">
        <v>3.78096479791395</v>
      </c>
      <c r="G804">
        <v>1.9348268839103899</v>
      </c>
      <c r="H804">
        <v>21.052631578947398</v>
      </c>
      <c r="I804">
        <v>2.7379400260756199</v>
      </c>
      <c r="J804">
        <v>769</v>
      </c>
      <c r="K804">
        <v>1124</v>
      </c>
      <c r="L804">
        <v>0.68416370106761604</v>
      </c>
      <c r="M804" t="s">
        <v>28</v>
      </c>
      <c r="N804">
        <v>0</v>
      </c>
      <c r="O804">
        <v>0</v>
      </c>
      <c r="P804" t="s">
        <v>23</v>
      </c>
      <c r="Q804">
        <v>0.62733622953496104</v>
      </c>
      <c r="R804">
        <v>2.4569244315833298</v>
      </c>
      <c r="S804">
        <v>10.743232006025099</v>
      </c>
      <c r="T804">
        <v>1.2188016844686</v>
      </c>
      <c r="U804">
        <v>14.1968005586874</v>
      </c>
      <c r="V804" t="s">
        <v>23</v>
      </c>
    </row>
    <row r="805" spans="1:22" hidden="1" x14ac:dyDescent="0.35">
      <c r="A805">
        <v>804</v>
      </c>
      <c r="B805" t="s">
        <v>995</v>
      </c>
      <c r="C805" t="s">
        <v>968</v>
      </c>
      <c r="D805" t="s">
        <v>286</v>
      </c>
      <c r="E805">
        <v>0.15258852266289799</v>
      </c>
      <c r="F805">
        <v>5.95369349503859</v>
      </c>
      <c r="G805">
        <v>5.8011049723756898</v>
      </c>
      <c r="H805">
        <v>20.930232558139501</v>
      </c>
      <c r="I805">
        <v>5.40242557883131</v>
      </c>
      <c r="J805">
        <v>912</v>
      </c>
      <c r="K805">
        <v>1328</v>
      </c>
      <c r="L805">
        <v>0.686746987951807</v>
      </c>
      <c r="M805" t="s">
        <v>28</v>
      </c>
      <c r="N805">
        <v>0</v>
      </c>
      <c r="O805">
        <v>0</v>
      </c>
      <c r="P805" t="s">
        <v>23</v>
      </c>
      <c r="Q805">
        <v>0.62733622953496104</v>
      </c>
      <c r="R805">
        <v>2.4569244315833298</v>
      </c>
      <c r="S805">
        <v>10.743232006025099</v>
      </c>
      <c r="T805">
        <v>-0.47474770687206302</v>
      </c>
      <c r="U805">
        <v>1.3916073266856299</v>
      </c>
      <c r="V805" t="s">
        <v>23</v>
      </c>
    </row>
    <row r="806" spans="1:22" hidden="1" x14ac:dyDescent="0.35">
      <c r="A806">
        <v>805</v>
      </c>
      <c r="B806" t="s">
        <v>996</v>
      </c>
      <c r="C806" t="s">
        <v>968</v>
      </c>
      <c r="D806" t="s">
        <v>286</v>
      </c>
      <c r="E806">
        <v>-1.87209066990488</v>
      </c>
      <c r="F806">
        <v>9.8765432098765409</v>
      </c>
      <c r="G806">
        <v>11.7486338797814</v>
      </c>
      <c r="H806">
        <v>31.372549019607799</v>
      </c>
      <c r="I806">
        <v>7.0546737213403903</v>
      </c>
      <c r="J806">
        <v>572</v>
      </c>
      <c r="K806">
        <v>913</v>
      </c>
      <c r="L806">
        <v>0.626506024096386</v>
      </c>
      <c r="M806" t="s">
        <v>28</v>
      </c>
      <c r="N806">
        <v>0</v>
      </c>
      <c r="O806">
        <v>0</v>
      </c>
      <c r="P806" t="s">
        <v>23</v>
      </c>
      <c r="Q806">
        <v>0.62733622953496104</v>
      </c>
      <c r="R806">
        <v>2.4569244315833298</v>
      </c>
      <c r="S806">
        <v>10.743232006025099</v>
      </c>
      <c r="T806">
        <v>-2.4994268994398401</v>
      </c>
      <c r="U806">
        <v>-10.7083586318559</v>
      </c>
      <c r="V806" t="s">
        <v>23</v>
      </c>
    </row>
    <row r="807" spans="1:22" hidden="1" x14ac:dyDescent="0.35">
      <c r="A807">
        <v>806</v>
      </c>
      <c r="B807" t="s">
        <v>997</v>
      </c>
      <c r="C807" t="s">
        <v>968</v>
      </c>
      <c r="D807" t="s">
        <v>286</v>
      </c>
      <c r="E807">
        <v>-3.9133311905617201</v>
      </c>
      <c r="F807">
        <v>11.365638766519799</v>
      </c>
      <c r="G807">
        <v>15.2789699570815</v>
      </c>
      <c r="H807">
        <v>26.956521739130402</v>
      </c>
      <c r="I807">
        <v>7.3127753303964802</v>
      </c>
      <c r="J807">
        <v>1140</v>
      </c>
      <c r="K807">
        <v>1447</v>
      </c>
      <c r="L807">
        <v>0.78783690393918404</v>
      </c>
      <c r="M807" t="s">
        <v>28</v>
      </c>
      <c r="N807">
        <v>0</v>
      </c>
      <c r="O807">
        <v>0</v>
      </c>
      <c r="P807" t="s">
        <v>23</v>
      </c>
      <c r="Q807">
        <v>0.62733622953496104</v>
      </c>
      <c r="R807">
        <v>2.4569244315833298</v>
      </c>
      <c r="S807">
        <v>10.743232006025099</v>
      </c>
      <c r="T807">
        <v>-4.5406674200966801</v>
      </c>
      <c r="U807">
        <v>-44.611975572403601</v>
      </c>
      <c r="V807" t="s">
        <v>23</v>
      </c>
    </row>
    <row r="808" spans="1:22" hidden="1" x14ac:dyDescent="0.35">
      <c r="A808">
        <v>807</v>
      </c>
      <c r="B808" t="s">
        <v>998</v>
      </c>
      <c r="C808" t="s">
        <v>968</v>
      </c>
      <c r="D808" t="s">
        <v>286</v>
      </c>
      <c r="E808">
        <v>-4.1585265176570703</v>
      </c>
      <c r="F808">
        <v>6.5710872162485101</v>
      </c>
      <c r="G808">
        <v>10.7296137339056</v>
      </c>
      <c r="H808">
        <v>21.348314606741599</v>
      </c>
      <c r="I808">
        <v>5.9737156511350102</v>
      </c>
      <c r="J808">
        <v>838</v>
      </c>
      <c r="K808">
        <v>1086</v>
      </c>
      <c r="L808">
        <v>0.77163904235727399</v>
      </c>
      <c r="M808" t="s">
        <v>28</v>
      </c>
      <c r="N808">
        <v>0</v>
      </c>
      <c r="O808">
        <v>0</v>
      </c>
      <c r="P808" t="s">
        <v>23</v>
      </c>
      <c r="Q808">
        <v>0.62733622953496104</v>
      </c>
      <c r="R808">
        <v>2.4569244315833298</v>
      </c>
      <c r="S808">
        <v>10.743232006025099</v>
      </c>
      <c r="T808">
        <v>-4.7858627471920299</v>
      </c>
      <c r="U808">
        <v>-34.848452217966297</v>
      </c>
      <c r="V808" t="s">
        <v>23</v>
      </c>
    </row>
    <row r="809" spans="1:22" hidden="1" x14ac:dyDescent="0.35">
      <c r="A809">
        <v>808</v>
      </c>
      <c r="B809" t="s">
        <v>999</v>
      </c>
      <c r="C809" t="s">
        <v>968</v>
      </c>
      <c r="D809" t="s">
        <v>286</v>
      </c>
      <c r="E809">
        <v>-5.6650674275341197</v>
      </c>
      <c r="F809">
        <v>19.170579029734</v>
      </c>
      <c r="G809">
        <v>24.835646457268101</v>
      </c>
      <c r="H809">
        <v>20.9424083769633</v>
      </c>
      <c r="I809">
        <v>10.093896713615001</v>
      </c>
      <c r="J809">
        <v>1285</v>
      </c>
      <c r="K809">
        <v>1805</v>
      </c>
      <c r="L809">
        <v>0.71191135734071997</v>
      </c>
      <c r="M809" t="s">
        <v>28</v>
      </c>
      <c r="N809">
        <v>0</v>
      </c>
      <c r="O809">
        <v>0</v>
      </c>
      <c r="P809" t="s">
        <v>23</v>
      </c>
      <c r="Q809">
        <v>0.62733622953496104</v>
      </c>
      <c r="R809">
        <v>2.4569244315833298</v>
      </c>
      <c r="S809">
        <v>10.743232006025099</v>
      </c>
      <c r="T809">
        <v>-6.2924036570690802</v>
      </c>
      <c r="U809">
        <v>-72.796116443813403</v>
      </c>
      <c r="V809" t="s">
        <v>23</v>
      </c>
    </row>
    <row r="810" spans="1:22" hidden="1" x14ac:dyDescent="0.35">
      <c r="A810">
        <v>809</v>
      </c>
      <c r="B810" t="s">
        <v>1000</v>
      </c>
      <c r="C810" t="s">
        <v>968</v>
      </c>
      <c r="D810" t="s">
        <v>286</v>
      </c>
      <c r="E810">
        <v>-5.3762293429433701</v>
      </c>
      <c r="F810">
        <v>21.868916288124598</v>
      </c>
      <c r="G810">
        <v>27.245145631067999</v>
      </c>
      <c r="H810">
        <v>39.893617021276597</v>
      </c>
      <c r="I810">
        <v>9.8637248539909095</v>
      </c>
      <c r="J810">
        <v>1544</v>
      </c>
      <c r="K810">
        <v>2175</v>
      </c>
      <c r="L810">
        <v>0.70988505747126396</v>
      </c>
      <c r="M810" t="s">
        <v>28</v>
      </c>
      <c r="N810">
        <v>0</v>
      </c>
      <c r="O810">
        <v>0</v>
      </c>
      <c r="P810" t="s">
        <v>23</v>
      </c>
      <c r="Q810">
        <v>0.62733622953496104</v>
      </c>
      <c r="R810">
        <v>2.4569244315833298</v>
      </c>
      <c r="S810">
        <v>10.743232006025099</v>
      </c>
      <c r="T810">
        <v>-6.0035655724783297</v>
      </c>
      <c r="U810">
        <v>-83.008981055045595</v>
      </c>
      <c r="V810" t="s">
        <v>23</v>
      </c>
    </row>
    <row r="811" spans="1:22" hidden="1" x14ac:dyDescent="0.35">
      <c r="A811">
        <v>810</v>
      </c>
      <c r="B811" t="s">
        <v>1001</v>
      </c>
      <c r="C811" t="s">
        <v>968</v>
      </c>
      <c r="D811" t="s">
        <v>286</v>
      </c>
      <c r="E811">
        <v>-10.9274588340009</v>
      </c>
      <c r="F811">
        <v>18.691588785046701</v>
      </c>
      <c r="G811">
        <v>29.619047619047599</v>
      </c>
      <c r="H811">
        <v>29.0322580645161</v>
      </c>
      <c r="I811">
        <v>7.9958463136033204</v>
      </c>
      <c r="J811">
        <v>967</v>
      </c>
      <c r="K811">
        <v>1302</v>
      </c>
      <c r="L811">
        <v>0.74270353302611403</v>
      </c>
      <c r="M811" t="s">
        <v>28</v>
      </c>
      <c r="N811">
        <v>0</v>
      </c>
      <c r="O811">
        <v>0</v>
      </c>
      <c r="P811" t="s">
        <v>23</v>
      </c>
      <c r="Q811">
        <v>0.62733622953496104</v>
      </c>
      <c r="R811">
        <v>2.4569244315833298</v>
      </c>
      <c r="S811">
        <v>10.743232006025099</v>
      </c>
      <c r="T811">
        <v>-11.5547950635359</v>
      </c>
      <c r="U811">
        <v>-105.66852692478901</v>
      </c>
      <c r="V811" t="s">
        <v>23</v>
      </c>
    </row>
    <row r="812" spans="1:22" hidden="1" x14ac:dyDescent="0.35">
      <c r="A812">
        <v>811</v>
      </c>
      <c r="B812" t="s">
        <v>1002</v>
      </c>
      <c r="C812" t="s">
        <v>968</v>
      </c>
      <c r="D812" t="s">
        <v>286</v>
      </c>
      <c r="E812" t="s">
        <v>23</v>
      </c>
      <c r="F812">
        <v>17.087378640776699</v>
      </c>
      <c r="G812" t="s">
        <v>23</v>
      </c>
      <c r="H812">
        <v>42.857142857142897</v>
      </c>
      <c r="I812">
        <v>3.4951456310679601</v>
      </c>
      <c r="J812">
        <v>516</v>
      </c>
      <c r="K812">
        <v>879</v>
      </c>
      <c r="L812">
        <v>0.58703071672354901</v>
      </c>
      <c r="M812" t="s">
        <v>28</v>
      </c>
      <c r="N812">
        <v>0</v>
      </c>
      <c r="O812">
        <v>0</v>
      </c>
      <c r="P812" t="s">
        <v>23</v>
      </c>
      <c r="Q812">
        <v>0.62733622953496104</v>
      </c>
      <c r="R812">
        <v>2.4569244315833298</v>
      </c>
      <c r="S812">
        <v>10.743232006025099</v>
      </c>
      <c r="T812" t="s">
        <v>23</v>
      </c>
      <c r="U812" t="s">
        <v>23</v>
      </c>
      <c r="V812" t="s">
        <v>23</v>
      </c>
    </row>
    <row r="813" spans="1:22" hidden="1" x14ac:dyDescent="0.35">
      <c r="A813">
        <v>812</v>
      </c>
      <c r="B813" t="s">
        <v>1003</v>
      </c>
      <c r="C813" t="s">
        <v>968</v>
      </c>
      <c r="D813" t="s">
        <v>286</v>
      </c>
      <c r="E813">
        <v>-4.75268122554822</v>
      </c>
      <c r="F813">
        <v>24.923312883435599</v>
      </c>
      <c r="G813">
        <v>29.675994108983801</v>
      </c>
      <c r="H813">
        <v>29.050279329608902</v>
      </c>
      <c r="I813">
        <v>8.8957055214723901</v>
      </c>
      <c r="J813">
        <v>1307</v>
      </c>
      <c r="K813">
        <v>952</v>
      </c>
      <c r="L813">
        <v>1.37289915966387</v>
      </c>
      <c r="M813" t="s">
        <v>28</v>
      </c>
      <c r="N813">
        <v>0</v>
      </c>
      <c r="O813">
        <v>0</v>
      </c>
      <c r="P813" t="s">
        <v>23</v>
      </c>
      <c r="Q813">
        <v>0.62733622953496104</v>
      </c>
      <c r="R813">
        <v>2.4569244315833298</v>
      </c>
      <c r="S813">
        <v>10.743232006025099</v>
      </c>
      <c r="T813">
        <v>-5.3800174550831796</v>
      </c>
      <c r="U813">
        <v>-62.117543617915203</v>
      </c>
      <c r="V813" t="s">
        <v>23</v>
      </c>
    </row>
    <row r="814" spans="1:22" hidden="1" x14ac:dyDescent="0.35">
      <c r="A814">
        <v>813</v>
      </c>
      <c r="B814" t="s">
        <v>1004</v>
      </c>
      <c r="C814" t="s">
        <v>968</v>
      </c>
      <c r="D814" t="s">
        <v>286</v>
      </c>
      <c r="E814">
        <v>-12.302639650437399</v>
      </c>
      <c r="F814">
        <v>23.247232472324701</v>
      </c>
      <c r="G814">
        <v>35.549872122762203</v>
      </c>
      <c r="H814">
        <v>22.847682119205299</v>
      </c>
      <c r="I814">
        <v>8.2103321033210293</v>
      </c>
      <c r="J814">
        <v>1098</v>
      </c>
      <c r="K814">
        <v>1445</v>
      </c>
      <c r="L814">
        <v>0.75986159169550205</v>
      </c>
      <c r="M814" t="s">
        <v>28</v>
      </c>
      <c r="N814">
        <v>0</v>
      </c>
      <c r="O814">
        <v>0</v>
      </c>
      <c r="P814" t="s">
        <v>23</v>
      </c>
      <c r="Q814">
        <v>0.62733622953496104</v>
      </c>
      <c r="R814">
        <v>2.4569244315833298</v>
      </c>
      <c r="S814">
        <v>10.743232006025099</v>
      </c>
      <c r="T814">
        <v>-12.9299758799724</v>
      </c>
      <c r="U814">
        <v>-135.082983361803</v>
      </c>
      <c r="V814" t="s">
        <v>23</v>
      </c>
    </row>
    <row r="815" spans="1:22" hidden="1" x14ac:dyDescent="0.35">
      <c r="A815">
        <v>814</v>
      </c>
      <c r="B815" t="s">
        <v>1005</v>
      </c>
      <c r="C815" t="s">
        <v>968</v>
      </c>
      <c r="D815" t="s">
        <v>286</v>
      </c>
      <c r="E815">
        <v>-10.938539510549599</v>
      </c>
      <c r="F815">
        <v>22.800256904303101</v>
      </c>
      <c r="G815">
        <v>33.7387964148528</v>
      </c>
      <c r="H815">
        <v>22.885572139303498</v>
      </c>
      <c r="I815">
        <v>4.43159922928709</v>
      </c>
      <c r="J815">
        <v>1577</v>
      </c>
      <c r="K815">
        <v>1914</v>
      </c>
      <c r="L815">
        <v>0.8239289446186</v>
      </c>
      <c r="M815" t="s">
        <v>28</v>
      </c>
      <c r="N815">
        <v>0</v>
      </c>
      <c r="O815">
        <v>0</v>
      </c>
      <c r="P815" t="s">
        <v>23</v>
      </c>
      <c r="Q815">
        <v>0.62733622953496104</v>
      </c>
      <c r="R815">
        <v>2.4569244315833298</v>
      </c>
      <c r="S815">
        <v>10.743232006025099</v>
      </c>
      <c r="T815">
        <v>-11.5658757400846</v>
      </c>
      <c r="U815">
        <v>-172.500768081367</v>
      </c>
      <c r="V815" t="s">
        <v>23</v>
      </c>
    </row>
    <row r="816" spans="1:22" hidden="1" x14ac:dyDescent="0.35">
      <c r="A816">
        <v>815</v>
      </c>
      <c r="B816" t="s">
        <v>1006</v>
      </c>
      <c r="C816" t="s">
        <v>968</v>
      </c>
      <c r="D816" t="s">
        <v>286</v>
      </c>
      <c r="E816">
        <v>-7.1077659832491298</v>
      </c>
      <c r="F816">
        <v>14.7816349384099</v>
      </c>
      <c r="G816">
        <v>21.889400921659</v>
      </c>
      <c r="H816">
        <v>19.2</v>
      </c>
      <c r="I816">
        <v>9.0705487122060493</v>
      </c>
      <c r="J816">
        <v>896</v>
      </c>
      <c r="K816">
        <v>1299</v>
      </c>
      <c r="L816">
        <v>0.68976135488837598</v>
      </c>
      <c r="M816" t="s">
        <v>28</v>
      </c>
      <c r="N816">
        <v>0</v>
      </c>
      <c r="O816">
        <v>0</v>
      </c>
      <c r="P816" t="s">
        <v>23</v>
      </c>
      <c r="Q816">
        <v>0.62733622953496104</v>
      </c>
      <c r="R816">
        <v>2.4569244315833298</v>
      </c>
      <c r="S816">
        <v>10.743232006025099</v>
      </c>
      <c r="T816">
        <v>-7.7351022127840903</v>
      </c>
      <c r="U816">
        <v>-63.685583209912203</v>
      </c>
      <c r="V816" t="s">
        <v>23</v>
      </c>
    </row>
    <row r="817" spans="1:22" hidden="1" x14ac:dyDescent="0.35">
      <c r="A817">
        <v>816</v>
      </c>
      <c r="B817" t="s">
        <v>1007</v>
      </c>
      <c r="C817" t="s">
        <v>968</v>
      </c>
      <c r="D817" t="s">
        <v>286</v>
      </c>
      <c r="E817">
        <v>-8.6052769606166404</v>
      </c>
      <c r="F817">
        <v>15.8628081457663</v>
      </c>
      <c r="G817">
        <v>24.468085106383</v>
      </c>
      <c r="H817">
        <v>24.4274809160305</v>
      </c>
      <c r="I817">
        <v>11.2540192926045</v>
      </c>
      <c r="J817">
        <v>935</v>
      </c>
      <c r="K817">
        <v>1299</v>
      </c>
      <c r="L817">
        <v>0.71978444957659704</v>
      </c>
      <c r="M817" t="s">
        <v>28</v>
      </c>
      <c r="N817">
        <v>0</v>
      </c>
      <c r="O817">
        <v>0</v>
      </c>
      <c r="P817" t="s">
        <v>23</v>
      </c>
      <c r="Q817">
        <v>0.62733622953496104</v>
      </c>
      <c r="R817">
        <v>2.4569244315833298</v>
      </c>
      <c r="S817">
        <v>10.743232006025099</v>
      </c>
      <c r="T817">
        <v>-9.2326131901516</v>
      </c>
      <c r="U817">
        <v>-80.459339581765605</v>
      </c>
      <c r="V817" t="s">
        <v>23</v>
      </c>
    </row>
    <row r="818" spans="1:22" hidden="1" x14ac:dyDescent="0.35">
      <c r="A818">
        <v>817</v>
      </c>
      <c r="B818" t="s">
        <v>1008</v>
      </c>
      <c r="C818" t="s">
        <v>968</v>
      </c>
      <c r="D818" t="s">
        <v>286</v>
      </c>
      <c r="E818">
        <v>-7.5303304078471802</v>
      </c>
      <c r="F818">
        <v>15.288461538461499</v>
      </c>
      <c r="G818">
        <v>22.8187919463087</v>
      </c>
      <c r="H818">
        <v>26.923076923076898</v>
      </c>
      <c r="I818">
        <v>10.192307692307701</v>
      </c>
      <c r="J818">
        <v>1045</v>
      </c>
      <c r="K818">
        <v>1428</v>
      </c>
      <c r="L818">
        <v>0.73179271708683502</v>
      </c>
      <c r="M818" t="s">
        <v>28</v>
      </c>
      <c r="N818">
        <v>0</v>
      </c>
      <c r="O818">
        <v>0</v>
      </c>
      <c r="P818" t="s">
        <v>23</v>
      </c>
      <c r="Q818">
        <v>0.62733622953496104</v>
      </c>
      <c r="R818">
        <v>2.4569244315833298</v>
      </c>
      <c r="S818">
        <v>10.743232006025099</v>
      </c>
      <c r="T818">
        <v>-8.1576666373821407</v>
      </c>
      <c r="U818">
        <v>-78.691952762002998</v>
      </c>
      <c r="V818" t="s">
        <v>23</v>
      </c>
    </row>
    <row r="819" spans="1:22" hidden="1" x14ac:dyDescent="0.35">
      <c r="A819">
        <v>818</v>
      </c>
      <c r="B819" t="s">
        <v>1009</v>
      </c>
      <c r="C819" t="s">
        <v>968</v>
      </c>
      <c r="D819" t="s">
        <v>286</v>
      </c>
      <c r="E819">
        <v>-7.3621756910769003</v>
      </c>
      <c r="F819">
        <v>15.068493150684899</v>
      </c>
      <c r="G819">
        <v>22.430668841761801</v>
      </c>
      <c r="H819">
        <v>26.771653543307099</v>
      </c>
      <c r="I819">
        <v>9.7847358121330696</v>
      </c>
      <c r="J819">
        <v>1022</v>
      </c>
      <c r="K819">
        <v>1444</v>
      </c>
      <c r="L819">
        <v>0.70775623268698096</v>
      </c>
      <c r="M819" t="s">
        <v>28</v>
      </c>
      <c r="N819">
        <v>0</v>
      </c>
      <c r="O819">
        <v>0</v>
      </c>
      <c r="P819" t="s">
        <v>23</v>
      </c>
      <c r="Q819">
        <v>0.62733622953496104</v>
      </c>
      <c r="R819">
        <v>2.4569244315833298</v>
      </c>
      <c r="S819">
        <v>10.743232006025099</v>
      </c>
      <c r="T819">
        <v>-7.9895119206118599</v>
      </c>
      <c r="U819">
        <v>-75.241435562805904</v>
      </c>
      <c r="V819" t="s">
        <v>23</v>
      </c>
    </row>
    <row r="820" spans="1:22" hidden="1" x14ac:dyDescent="0.35">
      <c r="A820">
        <v>819</v>
      </c>
      <c r="B820" t="s">
        <v>1010</v>
      </c>
      <c r="C820" t="s">
        <v>968</v>
      </c>
      <c r="D820" t="s">
        <v>286</v>
      </c>
      <c r="E820">
        <v>-6.3108462547249902</v>
      </c>
      <c r="F820">
        <v>12.2126436781609</v>
      </c>
      <c r="G820">
        <v>18.523489932885902</v>
      </c>
      <c r="H820">
        <v>27.027027027027</v>
      </c>
      <c r="I820">
        <v>6.6091954022988499</v>
      </c>
      <c r="J820">
        <v>697</v>
      </c>
      <c r="K820">
        <v>905</v>
      </c>
      <c r="L820">
        <v>0.770165745856354</v>
      </c>
      <c r="M820" t="s">
        <v>28</v>
      </c>
      <c r="N820">
        <v>0</v>
      </c>
      <c r="O820">
        <v>0</v>
      </c>
      <c r="P820" t="s">
        <v>23</v>
      </c>
      <c r="Q820">
        <v>0.62733622953496104</v>
      </c>
      <c r="R820">
        <v>2.4569244315833298</v>
      </c>
      <c r="S820">
        <v>10.743232006025099</v>
      </c>
      <c r="T820">
        <v>-6.9381824842599498</v>
      </c>
      <c r="U820">
        <v>-43.986598395433198</v>
      </c>
      <c r="V820" t="s">
        <v>23</v>
      </c>
    </row>
    <row r="821" spans="1:22" hidden="1" x14ac:dyDescent="0.35">
      <c r="A821">
        <v>820</v>
      </c>
      <c r="B821" t="s">
        <v>1011</v>
      </c>
      <c r="C821" t="s">
        <v>968</v>
      </c>
      <c r="D821" t="s">
        <v>286</v>
      </c>
      <c r="E821">
        <v>-1.75880970467658</v>
      </c>
      <c r="F821">
        <v>6.7487948580610597</v>
      </c>
      <c r="G821">
        <v>8.5076045627376402</v>
      </c>
      <c r="H821">
        <v>30.894308943089399</v>
      </c>
      <c r="I821">
        <v>8.5163363685056197</v>
      </c>
      <c r="J821">
        <v>1874</v>
      </c>
      <c r="K821">
        <v>2803</v>
      </c>
      <c r="L821">
        <v>0.668569389939351</v>
      </c>
      <c r="M821" t="s">
        <v>28</v>
      </c>
      <c r="N821">
        <v>0</v>
      </c>
      <c r="O821">
        <v>0</v>
      </c>
      <c r="P821" t="s">
        <v>23</v>
      </c>
      <c r="Q821">
        <v>0.62733622953496104</v>
      </c>
      <c r="R821">
        <v>2.4569244315833298</v>
      </c>
      <c r="S821">
        <v>10.743232006025099</v>
      </c>
      <c r="T821">
        <v>-2.3861459342115401</v>
      </c>
      <c r="U821">
        <v>-32.960093865639102</v>
      </c>
      <c r="V821" t="s">
        <v>23</v>
      </c>
    </row>
    <row r="822" spans="1:22" hidden="1" x14ac:dyDescent="0.35">
      <c r="A822">
        <v>821</v>
      </c>
      <c r="B822" t="s">
        <v>1012</v>
      </c>
      <c r="C822" t="s">
        <v>968</v>
      </c>
      <c r="D822" t="s">
        <v>286</v>
      </c>
      <c r="E822">
        <v>0.187890988592333</v>
      </c>
      <c r="F822">
        <v>5.9003831417624504</v>
      </c>
      <c r="G822">
        <v>5.7124921531701203</v>
      </c>
      <c r="H822">
        <v>33.3333333333333</v>
      </c>
      <c r="I822">
        <v>7.2030651340996199</v>
      </c>
      <c r="J822">
        <v>1318</v>
      </c>
      <c r="K822">
        <v>2047</v>
      </c>
      <c r="L822">
        <v>0.64386907669760596</v>
      </c>
      <c r="M822" t="s">
        <v>28</v>
      </c>
      <c r="N822">
        <v>0</v>
      </c>
      <c r="O822">
        <v>0</v>
      </c>
      <c r="P822" t="s">
        <v>23</v>
      </c>
      <c r="Q822">
        <v>0.62733622953496104</v>
      </c>
      <c r="R822">
        <v>2.4569244315833298</v>
      </c>
      <c r="S822">
        <v>10.743232006025099</v>
      </c>
      <c r="T822">
        <v>-0.43944524094262799</v>
      </c>
      <c r="U822">
        <v>2.4764032296469498</v>
      </c>
      <c r="V822" t="s">
        <v>23</v>
      </c>
    </row>
    <row r="823" spans="1:22" hidden="1" x14ac:dyDescent="0.35">
      <c r="A823">
        <v>822</v>
      </c>
      <c r="B823" t="s">
        <v>1013</v>
      </c>
      <c r="C823" t="s">
        <v>968</v>
      </c>
      <c r="D823" t="s">
        <v>286</v>
      </c>
      <c r="E823" t="s">
        <v>23</v>
      </c>
      <c r="F823">
        <v>5.6737588652482298</v>
      </c>
      <c r="G823" t="s">
        <v>23</v>
      </c>
      <c r="H823">
        <v>40.476190476190503</v>
      </c>
      <c r="I823">
        <v>1.9250253292806501</v>
      </c>
      <c r="J823">
        <v>993</v>
      </c>
      <c r="K823">
        <v>1388</v>
      </c>
      <c r="L823">
        <v>0.71541786743515801</v>
      </c>
      <c r="M823" t="s">
        <v>28</v>
      </c>
      <c r="N823">
        <v>0</v>
      </c>
      <c r="O823">
        <v>0</v>
      </c>
      <c r="P823" t="s">
        <v>23</v>
      </c>
      <c r="Q823">
        <v>0.62733622953496104</v>
      </c>
      <c r="R823">
        <v>2.4569244315833298</v>
      </c>
      <c r="S823">
        <v>10.743232006025099</v>
      </c>
      <c r="T823" t="s">
        <v>23</v>
      </c>
      <c r="U823" t="s">
        <v>23</v>
      </c>
      <c r="V823" t="s">
        <v>23</v>
      </c>
    </row>
    <row r="824" spans="1:22" hidden="1" x14ac:dyDescent="0.35">
      <c r="A824">
        <v>823</v>
      </c>
      <c r="B824" t="s">
        <v>1014</v>
      </c>
      <c r="C824" t="s">
        <v>968</v>
      </c>
      <c r="D824" t="s">
        <v>286</v>
      </c>
      <c r="E824">
        <v>2.8770241456808598</v>
      </c>
      <c r="F824">
        <v>4.9040511727078897</v>
      </c>
      <c r="G824">
        <v>2.0270270270270299</v>
      </c>
      <c r="H824">
        <v>62.5</v>
      </c>
      <c r="I824">
        <v>2.1321961620469101</v>
      </c>
      <c r="J824">
        <v>471</v>
      </c>
      <c r="K824">
        <v>691</v>
      </c>
      <c r="L824">
        <v>0.68162083936324203</v>
      </c>
      <c r="M824" t="s">
        <v>28</v>
      </c>
      <c r="N824">
        <v>0</v>
      </c>
      <c r="O824">
        <v>0</v>
      </c>
      <c r="P824" t="s">
        <v>23</v>
      </c>
      <c r="Q824">
        <v>0.62733622953496104</v>
      </c>
      <c r="R824">
        <v>2.4569244315833298</v>
      </c>
      <c r="S824">
        <v>10.743232006025099</v>
      </c>
      <c r="T824">
        <v>2.2496879161458998</v>
      </c>
      <c r="U824">
        <v>13.550783726156901</v>
      </c>
      <c r="V824" t="s">
        <v>23</v>
      </c>
    </row>
    <row r="825" spans="1:22" hidden="1" x14ac:dyDescent="0.35">
      <c r="A825">
        <v>824</v>
      </c>
      <c r="B825" t="s">
        <v>1015</v>
      </c>
      <c r="C825" t="s">
        <v>968</v>
      </c>
      <c r="D825" t="s">
        <v>286</v>
      </c>
      <c r="E825">
        <v>1.5039754765782201</v>
      </c>
      <c r="F825">
        <v>3.4965034965034998</v>
      </c>
      <c r="G825">
        <v>1.9925280199252799</v>
      </c>
      <c r="H825">
        <v>0</v>
      </c>
      <c r="I825">
        <v>4.0209790209790199</v>
      </c>
      <c r="J825">
        <v>575</v>
      </c>
      <c r="K825">
        <v>888</v>
      </c>
      <c r="L825">
        <v>0.64752252252252296</v>
      </c>
      <c r="M825" t="s">
        <v>28</v>
      </c>
      <c r="N825">
        <v>0</v>
      </c>
      <c r="O825">
        <v>0</v>
      </c>
      <c r="P825" t="s">
        <v>23</v>
      </c>
      <c r="Q825">
        <v>0.62733622953496104</v>
      </c>
      <c r="R825">
        <v>2.4569244315833298</v>
      </c>
      <c r="S825">
        <v>10.743232006025099</v>
      </c>
      <c r="T825">
        <v>0.87663924704325902</v>
      </c>
      <c r="U825">
        <v>8.6478589903247691</v>
      </c>
      <c r="V825" t="s">
        <v>23</v>
      </c>
    </row>
    <row r="826" spans="1:22" hidden="1" x14ac:dyDescent="0.35">
      <c r="A826">
        <v>825</v>
      </c>
      <c r="B826" t="s">
        <v>1016</v>
      </c>
      <c r="C826" t="s">
        <v>968</v>
      </c>
      <c r="D826" t="s">
        <v>286</v>
      </c>
      <c r="E826">
        <v>1.40687458098728</v>
      </c>
      <c r="F826">
        <v>2.1201413427561802</v>
      </c>
      <c r="G826">
        <v>0.71326676176890202</v>
      </c>
      <c r="H826">
        <v>8.3333333333333304</v>
      </c>
      <c r="I826">
        <v>2.82685512367491</v>
      </c>
      <c r="J826">
        <v>568</v>
      </c>
      <c r="K826">
        <v>868</v>
      </c>
      <c r="L826">
        <v>0.65437788018433196</v>
      </c>
      <c r="M826" t="s">
        <v>28</v>
      </c>
      <c r="N826">
        <v>0</v>
      </c>
      <c r="O826">
        <v>0</v>
      </c>
      <c r="P826" t="s">
        <v>23</v>
      </c>
      <c r="Q826">
        <v>0.62733622953496104</v>
      </c>
      <c r="R826">
        <v>2.4569244315833298</v>
      </c>
      <c r="S826">
        <v>10.743232006025099</v>
      </c>
      <c r="T826">
        <v>0.77953835145231898</v>
      </c>
      <c r="U826">
        <v>7.99104762000775</v>
      </c>
      <c r="V826" t="s">
        <v>23</v>
      </c>
    </row>
    <row r="827" spans="1:22" hidden="1" x14ac:dyDescent="0.35">
      <c r="A827">
        <v>826</v>
      </c>
      <c r="B827" t="s">
        <v>1017</v>
      </c>
      <c r="C827" t="s">
        <v>968</v>
      </c>
      <c r="D827" t="s">
        <v>286</v>
      </c>
      <c r="E827">
        <v>0.87161872048089295</v>
      </c>
      <c r="F827">
        <v>1.4598540145985399</v>
      </c>
      <c r="G827">
        <v>0.58823529411764697</v>
      </c>
      <c r="H827">
        <v>33.3333333333333</v>
      </c>
      <c r="I827">
        <v>1.64233576642336</v>
      </c>
      <c r="J827">
        <v>550</v>
      </c>
      <c r="K827">
        <v>927</v>
      </c>
      <c r="L827">
        <v>0.59331175836030203</v>
      </c>
      <c r="M827" t="s">
        <v>28</v>
      </c>
      <c r="N827">
        <v>0</v>
      </c>
      <c r="O827">
        <v>0</v>
      </c>
      <c r="P827" t="s">
        <v>23</v>
      </c>
      <c r="Q827">
        <v>0.62733622953496104</v>
      </c>
      <c r="R827">
        <v>2.4569244315833298</v>
      </c>
      <c r="S827">
        <v>10.743232006025099</v>
      </c>
      <c r="T827">
        <v>0.24428249094593199</v>
      </c>
      <c r="U827">
        <v>4.7939029626449097</v>
      </c>
      <c r="V827" t="s">
        <v>23</v>
      </c>
    </row>
    <row r="828" spans="1:22" hidden="1" x14ac:dyDescent="0.35">
      <c r="A828">
        <v>827</v>
      </c>
      <c r="B828" t="s">
        <v>1018</v>
      </c>
      <c r="C828" t="s">
        <v>968</v>
      </c>
      <c r="D828" t="s">
        <v>286</v>
      </c>
      <c r="E828">
        <v>-0.56017322064678399</v>
      </c>
      <c r="F828">
        <v>2.1582733812949599</v>
      </c>
      <c r="G828">
        <v>2.7184466019417499</v>
      </c>
      <c r="H828">
        <v>50</v>
      </c>
      <c r="I828">
        <v>0.71942446043165498</v>
      </c>
      <c r="J828">
        <v>419</v>
      </c>
      <c r="K828">
        <v>653</v>
      </c>
      <c r="L828">
        <v>0.64165390505359898</v>
      </c>
      <c r="M828" t="s">
        <v>28</v>
      </c>
      <c r="N828">
        <v>0</v>
      </c>
      <c r="O828">
        <v>0</v>
      </c>
      <c r="P828" t="s">
        <v>23</v>
      </c>
      <c r="Q828">
        <v>0.62733622953496104</v>
      </c>
      <c r="R828">
        <v>2.4569244315833298</v>
      </c>
      <c r="S828">
        <v>10.743232006025099</v>
      </c>
      <c r="T828">
        <v>-1.18750945018175</v>
      </c>
      <c r="U828">
        <v>-2.3471257945100299</v>
      </c>
      <c r="V828" t="s">
        <v>23</v>
      </c>
    </row>
    <row r="829" spans="1:22" hidden="1" x14ac:dyDescent="0.35">
      <c r="A829">
        <v>828</v>
      </c>
      <c r="B829" t="s">
        <v>1019</v>
      </c>
      <c r="C829" t="s">
        <v>968</v>
      </c>
      <c r="D829" t="s">
        <v>286</v>
      </c>
      <c r="E829">
        <v>0.29048363507993302</v>
      </c>
      <c r="F829">
        <v>0.79681274900398402</v>
      </c>
      <c r="G829">
        <v>0.506329113924051</v>
      </c>
      <c r="H829">
        <v>50</v>
      </c>
      <c r="I829">
        <v>1.9920318725099599</v>
      </c>
      <c r="J829">
        <v>252</v>
      </c>
      <c r="K829">
        <v>457</v>
      </c>
      <c r="L829">
        <v>0.551422319474836</v>
      </c>
      <c r="M829" t="s">
        <v>28</v>
      </c>
      <c r="N829">
        <v>0</v>
      </c>
      <c r="O829">
        <v>0</v>
      </c>
      <c r="P829" t="s">
        <v>23</v>
      </c>
      <c r="Q829">
        <v>0.62733622953496104</v>
      </c>
      <c r="R829">
        <v>2.4569244315833298</v>
      </c>
      <c r="S829">
        <v>10.743232006025099</v>
      </c>
      <c r="T829">
        <v>-0.33685259445502802</v>
      </c>
      <c r="U829">
        <v>0.73201876040143099</v>
      </c>
      <c r="V829" t="s">
        <v>23</v>
      </c>
    </row>
    <row r="830" spans="1:22" hidden="1" x14ac:dyDescent="0.35">
      <c r="A830">
        <v>829</v>
      </c>
      <c r="B830" t="s">
        <v>1020</v>
      </c>
      <c r="C830" t="s">
        <v>968</v>
      </c>
      <c r="D830" t="s">
        <v>286</v>
      </c>
      <c r="E830">
        <v>-0.21819465990641601</v>
      </c>
      <c r="F830">
        <v>0.40485829959514202</v>
      </c>
      <c r="G830">
        <v>0.62305295950155803</v>
      </c>
      <c r="H830">
        <v>0</v>
      </c>
      <c r="I830">
        <v>1.6194331983805701</v>
      </c>
      <c r="J830">
        <v>249</v>
      </c>
      <c r="K830">
        <v>377</v>
      </c>
      <c r="L830">
        <v>0.66047745358090204</v>
      </c>
      <c r="M830" t="s">
        <v>28</v>
      </c>
      <c r="N830">
        <v>0</v>
      </c>
      <c r="O830">
        <v>0</v>
      </c>
      <c r="P830" t="s">
        <v>23</v>
      </c>
      <c r="Q830">
        <v>0.62733622953496104</v>
      </c>
      <c r="R830">
        <v>2.4569244315833298</v>
      </c>
      <c r="S830">
        <v>10.743232006025099</v>
      </c>
      <c r="T830">
        <v>-0.845530889441377</v>
      </c>
      <c r="U830">
        <v>-0.54330470316697599</v>
      </c>
      <c r="V830" t="s">
        <v>23</v>
      </c>
    </row>
    <row r="831" spans="1:22" hidden="1" x14ac:dyDescent="0.35">
      <c r="A831">
        <v>830</v>
      </c>
      <c r="B831" t="s">
        <v>1021</v>
      </c>
      <c r="C831" t="s">
        <v>968</v>
      </c>
      <c r="D831" t="s">
        <v>286</v>
      </c>
      <c r="E831">
        <v>1.14269953571563</v>
      </c>
      <c r="F831">
        <v>1.58550396375991</v>
      </c>
      <c r="G831">
        <v>0.44280442804428</v>
      </c>
      <c r="H831">
        <v>33.3333333333333</v>
      </c>
      <c r="I831">
        <v>1.3590033975084901</v>
      </c>
      <c r="J831">
        <v>892</v>
      </c>
      <c r="K831">
        <v>1529</v>
      </c>
      <c r="L831">
        <v>0.58338783518639603</v>
      </c>
      <c r="M831" t="s">
        <v>28</v>
      </c>
      <c r="N831">
        <v>0</v>
      </c>
      <c r="O831">
        <v>0</v>
      </c>
      <c r="P831" t="s">
        <v>23</v>
      </c>
      <c r="Q831">
        <v>0.62733622953496104</v>
      </c>
      <c r="R831">
        <v>2.4569244315833298</v>
      </c>
      <c r="S831">
        <v>10.743232006025099</v>
      </c>
      <c r="T831">
        <v>0.51536330618066895</v>
      </c>
      <c r="U831">
        <v>10.1928798585834</v>
      </c>
      <c r="V831" t="s">
        <v>23</v>
      </c>
    </row>
    <row r="832" spans="1:22" hidden="1" x14ac:dyDescent="0.35">
      <c r="A832">
        <v>831</v>
      </c>
      <c r="B832" t="s">
        <v>1022</v>
      </c>
      <c r="C832" t="s">
        <v>968</v>
      </c>
      <c r="D832" t="s">
        <v>286</v>
      </c>
      <c r="E832">
        <v>1.4102460539282999</v>
      </c>
      <c r="F832">
        <v>2.2658610271903301</v>
      </c>
      <c r="G832">
        <v>0.85561497326203195</v>
      </c>
      <c r="H832">
        <v>57.142857142857103</v>
      </c>
      <c r="I832">
        <v>1.8126888217522701</v>
      </c>
      <c r="J832">
        <v>669</v>
      </c>
      <c r="K832">
        <v>1009</v>
      </c>
      <c r="L832">
        <v>0.66303270564915795</v>
      </c>
      <c r="M832" t="s">
        <v>28</v>
      </c>
      <c r="N832">
        <v>0</v>
      </c>
      <c r="O832">
        <v>0</v>
      </c>
      <c r="P832" t="s">
        <v>23</v>
      </c>
      <c r="Q832">
        <v>0.62733622953496104</v>
      </c>
      <c r="R832">
        <v>2.4569244315833298</v>
      </c>
      <c r="S832">
        <v>10.743232006025099</v>
      </c>
      <c r="T832">
        <v>0.782909824393339</v>
      </c>
      <c r="U832">
        <v>9.4345461007803308</v>
      </c>
      <c r="V832" t="s">
        <v>23</v>
      </c>
    </row>
    <row r="833" spans="1:22" hidden="1" x14ac:dyDescent="0.35">
      <c r="A833">
        <v>832</v>
      </c>
      <c r="B833" t="s">
        <v>1023</v>
      </c>
      <c r="C833" t="s">
        <v>968</v>
      </c>
      <c r="D833" t="s">
        <v>286</v>
      </c>
      <c r="E833">
        <v>0.85974935046576395</v>
      </c>
      <c r="F833">
        <v>1.3210039630118899</v>
      </c>
      <c r="G833">
        <v>0.46125461254612499</v>
      </c>
      <c r="H833">
        <v>40</v>
      </c>
      <c r="I833">
        <v>1.7173051519154601</v>
      </c>
      <c r="J833">
        <v>761</v>
      </c>
      <c r="K833">
        <v>1318</v>
      </c>
      <c r="L833">
        <v>0.57738998482549297</v>
      </c>
      <c r="M833" t="s">
        <v>28</v>
      </c>
      <c r="N833">
        <v>0</v>
      </c>
      <c r="O833">
        <v>0</v>
      </c>
      <c r="P833" t="s">
        <v>23</v>
      </c>
      <c r="Q833">
        <v>0.62733622953496104</v>
      </c>
      <c r="R833">
        <v>2.4569244315833298</v>
      </c>
      <c r="S833">
        <v>10.743232006025099</v>
      </c>
      <c r="T833">
        <v>0.23241312093080299</v>
      </c>
      <c r="U833">
        <v>6.5426925570444601</v>
      </c>
      <c r="V833" t="s">
        <v>23</v>
      </c>
    </row>
    <row r="834" spans="1:22" hidden="1" x14ac:dyDescent="0.35">
      <c r="A834">
        <v>833</v>
      </c>
      <c r="B834" t="s">
        <v>1024</v>
      </c>
      <c r="C834" t="s">
        <v>968</v>
      </c>
      <c r="D834" t="s">
        <v>286</v>
      </c>
      <c r="E834" t="s">
        <v>23</v>
      </c>
      <c r="F834">
        <v>28.851174934725801</v>
      </c>
      <c r="G834" t="s">
        <v>23</v>
      </c>
      <c r="H834">
        <v>23.255813953488399</v>
      </c>
      <c r="I834">
        <v>4.6997389033942598</v>
      </c>
      <c r="J834">
        <v>771</v>
      </c>
      <c r="K834">
        <v>905</v>
      </c>
      <c r="L834">
        <v>0.85193370165745896</v>
      </c>
      <c r="M834" t="s">
        <v>28</v>
      </c>
      <c r="N834">
        <v>0</v>
      </c>
      <c r="O834">
        <v>0</v>
      </c>
      <c r="P834" t="s">
        <v>23</v>
      </c>
      <c r="Q834">
        <v>0.62733622953496104</v>
      </c>
      <c r="R834">
        <v>2.4569244315833298</v>
      </c>
      <c r="S834">
        <v>10.743232006025099</v>
      </c>
      <c r="T834" t="s">
        <v>23</v>
      </c>
      <c r="U834" t="s">
        <v>23</v>
      </c>
      <c r="V834" t="s">
        <v>23</v>
      </c>
    </row>
    <row r="835" spans="1:22" hidden="1" x14ac:dyDescent="0.35">
      <c r="A835">
        <v>834</v>
      </c>
      <c r="B835" t="s">
        <v>1025</v>
      </c>
      <c r="C835" t="s">
        <v>968</v>
      </c>
      <c r="D835" t="s">
        <v>286</v>
      </c>
      <c r="E835">
        <v>1.3380492551837699</v>
      </c>
      <c r="F835">
        <v>3.27868852459016</v>
      </c>
      <c r="G835">
        <v>1.9406392694063901</v>
      </c>
      <c r="H835">
        <v>13.3333333333333</v>
      </c>
      <c r="I835">
        <v>3.4426229508196702</v>
      </c>
      <c r="J835">
        <v>612</v>
      </c>
      <c r="K835">
        <v>1029</v>
      </c>
      <c r="L835">
        <v>0.59475218658892104</v>
      </c>
      <c r="M835" t="s">
        <v>28</v>
      </c>
      <c r="N835">
        <v>0</v>
      </c>
      <c r="O835">
        <v>0</v>
      </c>
      <c r="P835" t="s">
        <v>23</v>
      </c>
      <c r="Q835">
        <v>0.62733622953496104</v>
      </c>
      <c r="R835">
        <v>2.4569244315833298</v>
      </c>
      <c r="S835">
        <v>10.743232006025099</v>
      </c>
      <c r="T835">
        <v>0.710713025648809</v>
      </c>
      <c r="U835">
        <v>8.1888614417246703</v>
      </c>
      <c r="V835" t="s">
        <v>23</v>
      </c>
    </row>
    <row r="836" spans="1:22" hidden="1" x14ac:dyDescent="0.35">
      <c r="A836">
        <v>835</v>
      </c>
      <c r="B836" t="s">
        <v>1026</v>
      </c>
      <c r="C836" t="s">
        <v>968</v>
      </c>
      <c r="D836" t="s">
        <v>286</v>
      </c>
      <c r="E836">
        <v>0.16215143329083301</v>
      </c>
      <c r="F836">
        <v>1.3544018058690701</v>
      </c>
      <c r="G836">
        <v>1.1922503725782401</v>
      </c>
      <c r="H836">
        <v>25</v>
      </c>
      <c r="I836">
        <v>1.58013544018059</v>
      </c>
      <c r="J836">
        <v>447</v>
      </c>
      <c r="K836">
        <v>788</v>
      </c>
      <c r="L836">
        <v>0.56725888324873097</v>
      </c>
      <c r="M836" t="s">
        <v>28</v>
      </c>
      <c r="N836">
        <v>0</v>
      </c>
      <c r="O836">
        <v>0</v>
      </c>
      <c r="P836" t="s">
        <v>23</v>
      </c>
      <c r="Q836">
        <v>0.62733622953496104</v>
      </c>
      <c r="R836">
        <v>2.4569244315833298</v>
      </c>
      <c r="S836">
        <v>10.743232006025099</v>
      </c>
      <c r="T836">
        <v>-0.46518479624412801</v>
      </c>
      <c r="U836">
        <v>0.72481690681002398</v>
      </c>
      <c r="V836" t="s">
        <v>23</v>
      </c>
    </row>
    <row r="837" spans="1:22" hidden="1" x14ac:dyDescent="0.35">
      <c r="A837">
        <v>836</v>
      </c>
      <c r="B837" t="s">
        <v>1027</v>
      </c>
      <c r="C837" t="s">
        <v>968</v>
      </c>
      <c r="D837" t="s">
        <v>286</v>
      </c>
      <c r="E837">
        <v>2.77768246234087</v>
      </c>
      <c r="F837">
        <v>3.1088082901554399</v>
      </c>
      <c r="G837">
        <v>0.33112582781457001</v>
      </c>
      <c r="H837">
        <v>50</v>
      </c>
      <c r="I837">
        <v>1.81347150259067</v>
      </c>
      <c r="J837">
        <v>387</v>
      </c>
      <c r="K837">
        <v>701</v>
      </c>
      <c r="L837">
        <v>0.55206847360913003</v>
      </c>
      <c r="M837" t="s">
        <v>28</v>
      </c>
      <c r="N837">
        <v>0</v>
      </c>
      <c r="O837">
        <v>0</v>
      </c>
      <c r="P837" t="s">
        <v>23</v>
      </c>
      <c r="Q837">
        <v>0.62733622953496104</v>
      </c>
      <c r="R837">
        <v>2.4569244315833298</v>
      </c>
      <c r="S837">
        <v>10.743232006025099</v>
      </c>
      <c r="T837">
        <v>2.15034623280591</v>
      </c>
      <c r="U837">
        <v>10.7496311292592</v>
      </c>
      <c r="V837" t="s">
        <v>23</v>
      </c>
    </row>
    <row r="838" spans="1:22" hidden="1" x14ac:dyDescent="0.35">
      <c r="A838">
        <v>837</v>
      </c>
      <c r="B838" t="s">
        <v>1028</v>
      </c>
      <c r="C838" t="s">
        <v>968</v>
      </c>
      <c r="D838" t="s">
        <v>286</v>
      </c>
      <c r="E838">
        <v>1.0299748067121099</v>
      </c>
      <c r="F838">
        <v>4.9924357034795799</v>
      </c>
      <c r="G838">
        <v>3.9624608967674702</v>
      </c>
      <c r="H838">
        <v>31.428571428571399</v>
      </c>
      <c r="I838">
        <v>3.9334341906202699</v>
      </c>
      <c r="J838">
        <v>666</v>
      </c>
      <c r="K838">
        <v>1053</v>
      </c>
      <c r="L838">
        <v>0.63247863247863201</v>
      </c>
      <c r="M838" t="s">
        <v>28</v>
      </c>
      <c r="N838">
        <v>0</v>
      </c>
      <c r="O838">
        <v>0</v>
      </c>
      <c r="P838" t="s">
        <v>23</v>
      </c>
      <c r="Q838">
        <v>0.62733622953496104</v>
      </c>
      <c r="R838">
        <v>2.4569244315833298</v>
      </c>
      <c r="S838">
        <v>10.743232006025099</v>
      </c>
      <c r="T838">
        <v>0.40263857717714902</v>
      </c>
      <c r="U838">
        <v>6.8596322127026497</v>
      </c>
      <c r="V838" t="s">
        <v>23</v>
      </c>
    </row>
    <row r="839" spans="1:22" hidden="1" x14ac:dyDescent="0.35">
      <c r="A839">
        <v>838</v>
      </c>
      <c r="B839" t="s">
        <v>1029</v>
      </c>
      <c r="C839" t="s">
        <v>968</v>
      </c>
      <c r="D839" t="s">
        <v>286</v>
      </c>
      <c r="E839">
        <v>0.75652193485943198</v>
      </c>
      <c r="F839">
        <v>2.8813559322033901</v>
      </c>
      <c r="G839">
        <v>2.1248339973439601</v>
      </c>
      <c r="H839">
        <v>20</v>
      </c>
      <c r="I839">
        <v>1.0169491525423699</v>
      </c>
      <c r="J839">
        <v>595</v>
      </c>
      <c r="K839">
        <v>931</v>
      </c>
      <c r="L839">
        <v>0.63909774436090205</v>
      </c>
      <c r="M839" t="s">
        <v>28</v>
      </c>
      <c r="N839">
        <v>0</v>
      </c>
      <c r="O839">
        <v>0</v>
      </c>
      <c r="P839" t="s">
        <v>23</v>
      </c>
      <c r="Q839">
        <v>0.62733622953496104</v>
      </c>
      <c r="R839">
        <v>2.4569244315833298</v>
      </c>
      <c r="S839">
        <v>10.743232006025099</v>
      </c>
      <c r="T839">
        <v>0.12918570532447099</v>
      </c>
      <c r="U839">
        <v>4.5013055124136203</v>
      </c>
      <c r="V839" t="s">
        <v>23</v>
      </c>
    </row>
    <row r="840" spans="1:22" hidden="1" x14ac:dyDescent="0.35">
      <c r="A840">
        <v>839</v>
      </c>
      <c r="B840" t="s">
        <v>1030</v>
      </c>
      <c r="C840" t="s">
        <v>968</v>
      </c>
      <c r="D840" t="s">
        <v>286</v>
      </c>
      <c r="E840">
        <v>1.59294793799916</v>
      </c>
      <c r="F840">
        <v>2.25872689938398</v>
      </c>
      <c r="G840">
        <v>0.66577896138481996</v>
      </c>
      <c r="H840">
        <v>50</v>
      </c>
      <c r="I840">
        <v>3.2854209445585201</v>
      </c>
      <c r="J840">
        <v>489</v>
      </c>
      <c r="K840">
        <v>820</v>
      </c>
      <c r="L840">
        <v>0.59634146341463401</v>
      </c>
      <c r="M840" t="s">
        <v>28</v>
      </c>
      <c r="N840">
        <v>0</v>
      </c>
      <c r="O840">
        <v>0</v>
      </c>
      <c r="P840" t="s">
        <v>23</v>
      </c>
      <c r="Q840">
        <v>0.62733622953496104</v>
      </c>
      <c r="R840">
        <v>2.4569244315833298</v>
      </c>
      <c r="S840">
        <v>10.743232006025099</v>
      </c>
      <c r="T840">
        <v>0.96561170846419897</v>
      </c>
      <c r="U840">
        <v>7.78951541681589</v>
      </c>
      <c r="V840" t="s">
        <v>23</v>
      </c>
    </row>
    <row r="841" spans="1:22" hidden="1" x14ac:dyDescent="0.35">
      <c r="A841">
        <v>840</v>
      </c>
      <c r="B841" t="s">
        <v>1031</v>
      </c>
      <c r="C841" t="s">
        <v>968</v>
      </c>
      <c r="D841" t="s">
        <v>286</v>
      </c>
      <c r="E841">
        <v>0.38197418638202901</v>
      </c>
      <c r="F841">
        <v>2.4251069900142701</v>
      </c>
      <c r="G841">
        <v>2.0431328036322398</v>
      </c>
      <c r="H841">
        <v>8.6956521739130395</v>
      </c>
      <c r="I841">
        <v>3.5663338088445098</v>
      </c>
      <c r="J841">
        <v>708</v>
      </c>
      <c r="K841">
        <v>1158</v>
      </c>
      <c r="L841">
        <v>0.61139896373057001</v>
      </c>
      <c r="M841" t="s">
        <v>28</v>
      </c>
      <c r="N841">
        <v>0</v>
      </c>
      <c r="O841">
        <v>0</v>
      </c>
      <c r="P841" t="s">
        <v>23</v>
      </c>
      <c r="Q841">
        <v>0.62733622953496104</v>
      </c>
      <c r="R841">
        <v>2.4569244315833298</v>
      </c>
      <c r="S841">
        <v>10.743232006025099</v>
      </c>
      <c r="T841">
        <v>-0.245362043152932</v>
      </c>
      <c r="U841">
        <v>2.7043772395847698</v>
      </c>
      <c r="V841" t="s">
        <v>23</v>
      </c>
    </row>
    <row r="842" spans="1:22" hidden="1" x14ac:dyDescent="0.35">
      <c r="A842">
        <v>841</v>
      </c>
      <c r="B842" t="s">
        <v>1032</v>
      </c>
      <c r="C842" t="s">
        <v>968</v>
      </c>
      <c r="D842" t="s">
        <v>286</v>
      </c>
      <c r="E842">
        <v>2.3338011331150299</v>
      </c>
      <c r="F842">
        <v>6.6037735849056602</v>
      </c>
      <c r="G842">
        <v>4.2699724517906299</v>
      </c>
      <c r="H842">
        <v>28.125</v>
      </c>
      <c r="I842">
        <v>4.1509433962264204</v>
      </c>
      <c r="J842">
        <v>531</v>
      </c>
      <c r="K842">
        <v>776</v>
      </c>
      <c r="L842">
        <v>0.68427835051546404</v>
      </c>
      <c r="M842" t="s">
        <v>28</v>
      </c>
      <c r="N842">
        <v>0</v>
      </c>
      <c r="O842">
        <v>0</v>
      </c>
      <c r="P842" t="s">
        <v>23</v>
      </c>
      <c r="Q842">
        <v>0.62733622953496104</v>
      </c>
      <c r="R842">
        <v>2.4569244315833298</v>
      </c>
      <c r="S842">
        <v>10.743232006025099</v>
      </c>
      <c r="T842">
        <v>1.7064649035800701</v>
      </c>
      <c r="U842">
        <v>12.3924840168408</v>
      </c>
      <c r="V842" t="s">
        <v>23</v>
      </c>
    </row>
    <row r="843" spans="1:22" hidden="1" x14ac:dyDescent="0.35">
      <c r="A843">
        <v>842</v>
      </c>
      <c r="B843" t="s">
        <v>1033</v>
      </c>
      <c r="C843" t="s">
        <v>968</v>
      </c>
      <c r="D843" t="s">
        <v>286</v>
      </c>
      <c r="E843">
        <v>-0.99724759663329099</v>
      </c>
      <c r="F843">
        <v>3.8054968287526401</v>
      </c>
      <c r="G843">
        <v>4.8027444253859297</v>
      </c>
      <c r="H843">
        <v>30.434782608695699</v>
      </c>
      <c r="I843">
        <v>4.0169133192388999</v>
      </c>
      <c r="J843">
        <v>481</v>
      </c>
      <c r="K843">
        <v>739</v>
      </c>
      <c r="L843">
        <v>0.65087956698240901</v>
      </c>
      <c r="M843" t="s">
        <v>28</v>
      </c>
      <c r="N843">
        <v>0</v>
      </c>
      <c r="O843">
        <v>0</v>
      </c>
      <c r="P843" t="s">
        <v>23</v>
      </c>
      <c r="Q843">
        <v>0.62733622953496104</v>
      </c>
      <c r="R843">
        <v>2.4569244315833298</v>
      </c>
      <c r="S843">
        <v>10.743232006025099</v>
      </c>
      <c r="T843">
        <v>-1.6245838261682499</v>
      </c>
      <c r="U843">
        <v>-4.7967609398061297</v>
      </c>
      <c r="V843" t="s">
        <v>23</v>
      </c>
    </row>
    <row r="844" spans="1:22" hidden="1" x14ac:dyDescent="0.35">
      <c r="A844">
        <v>843</v>
      </c>
      <c r="B844" t="s">
        <v>1034</v>
      </c>
      <c r="C844" t="s">
        <v>968</v>
      </c>
      <c r="D844" t="s">
        <v>286</v>
      </c>
      <c r="E844">
        <v>-0.78377132319040999</v>
      </c>
      <c r="F844">
        <v>4.7717842323651496</v>
      </c>
      <c r="G844">
        <v>5.5555555555555598</v>
      </c>
      <c r="H844">
        <v>16</v>
      </c>
      <c r="I844">
        <v>3.7344398340248999</v>
      </c>
      <c r="J844">
        <v>484</v>
      </c>
      <c r="K844">
        <v>721</v>
      </c>
      <c r="L844">
        <v>0.67128987517337002</v>
      </c>
      <c r="M844" t="s">
        <v>28</v>
      </c>
      <c r="N844">
        <v>0</v>
      </c>
      <c r="O844">
        <v>0</v>
      </c>
      <c r="P844" t="s">
        <v>23</v>
      </c>
      <c r="Q844">
        <v>0.62733622953496104</v>
      </c>
      <c r="R844">
        <v>2.4569244315833298</v>
      </c>
      <c r="S844">
        <v>10.743232006025099</v>
      </c>
      <c r="T844">
        <v>-1.41110755272537</v>
      </c>
      <c r="U844">
        <v>-3.7934532042415801</v>
      </c>
      <c r="V844" t="s">
        <v>23</v>
      </c>
    </row>
    <row r="845" spans="1:22" hidden="1" x14ac:dyDescent="0.35">
      <c r="A845">
        <v>844</v>
      </c>
      <c r="B845" t="s">
        <v>1035</v>
      </c>
      <c r="C845" t="s">
        <v>968</v>
      </c>
      <c r="D845" t="s">
        <v>286</v>
      </c>
      <c r="E845" t="s">
        <v>23</v>
      </c>
      <c r="F845">
        <v>10.271460014673499</v>
      </c>
      <c r="G845" t="s">
        <v>23</v>
      </c>
      <c r="H845">
        <v>22.794117647058801</v>
      </c>
      <c r="I845">
        <v>2.9347028613352899</v>
      </c>
      <c r="J845">
        <v>1375</v>
      </c>
      <c r="K845">
        <v>1887</v>
      </c>
      <c r="L845">
        <v>0.72866984631690501</v>
      </c>
      <c r="M845" t="s">
        <v>28</v>
      </c>
      <c r="N845">
        <v>0</v>
      </c>
      <c r="O845">
        <v>0</v>
      </c>
      <c r="P845" t="s">
        <v>23</v>
      </c>
      <c r="Q845">
        <v>0.62733622953496104</v>
      </c>
      <c r="R845">
        <v>2.4569244315833298</v>
      </c>
      <c r="S845">
        <v>10.743232006025099</v>
      </c>
      <c r="T845" t="s">
        <v>23</v>
      </c>
      <c r="U845" t="s">
        <v>23</v>
      </c>
      <c r="V845" t="s">
        <v>23</v>
      </c>
    </row>
    <row r="846" spans="1:22" hidden="1" x14ac:dyDescent="0.35">
      <c r="A846">
        <v>845</v>
      </c>
      <c r="B846" t="s">
        <v>1036</v>
      </c>
      <c r="C846" t="s">
        <v>968</v>
      </c>
      <c r="D846" t="s">
        <v>286</v>
      </c>
      <c r="E846">
        <v>0.25003806200007</v>
      </c>
      <c r="F846">
        <v>1.4563106796116501</v>
      </c>
      <c r="G846">
        <v>1.2062726176115799</v>
      </c>
      <c r="H846">
        <v>50</v>
      </c>
      <c r="I846">
        <v>1.2944983818770199</v>
      </c>
      <c r="J846">
        <v>621</v>
      </c>
      <c r="K846">
        <v>920</v>
      </c>
      <c r="L846">
        <v>0.67500000000000004</v>
      </c>
      <c r="M846" t="s">
        <v>28</v>
      </c>
      <c r="N846">
        <v>0</v>
      </c>
      <c r="O846">
        <v>0</v>
      </c>
      <c r="P846" t="s">
        <v>23</v>
      </c>
      <c r="Q846">
        <v>0.62733622953496104</v>
      </c>
      <c r="R846">
        <v>2.4569244315833298</v>
      </c>
      <c r="S846">
        <v>10.743232006025099</v>
      </c>
      <c r="T846">
        <v>-0.37729816753489098</v>
      </c>
      <c r="U846">
        <v>1.55273636502043</v>
      </c>
      <c r="V846" t="s">
        <v>23</v>
      </c>
    </row>
    <row r="847" spans="1:22" hidden="1" x14ac:dyDescent="0.35">
      <c r="A847">
        <v>846</v>
      </c>
      <c r="B847" t="s">
        <v>1037</v>
      </c>
      <c r="C847" t="s">
        <v>968</v>
      </c>
      <c r="D847" t="s">
        <v>286</v>
      </c>
      <c r="E847">
        <v>0.85821302592821502</v>
      </c>
      <c r="F847">
        <v>2.8037383177570101</v>
      </c>
      <c r="G847">
        <v>1.94552529182879</v>
      </c>
      <c r="H847">
        <v>50</v>
      </c>
      <c r="I847">
        <v>1.86915887850467</v>
      </c>
      <c r="J847">
        <v>215</v>
      </c>
      <c r="K847">
        <v>310</v>
      </c>
      <c r="L847">
        <v>0.69354838709677402</v>
      </c>
      <c r="M847" t="s">
        <v>28</v>
      </c>
      <c r="N847">
        <v>0</v>
      </c>
      <c r="O847">
        <v>0</v>
      </c>
      <c r="P847" t="s">
        <v>23</v>
      </c>
      <c r="Q847">
        <v>0.62733622953496104</v>
      </c>
      <c r="R847">
        <v>2.4569244315833298</v>
      </c>
      <c r="S847">
        <v>10.743232006025099</v>
      </c>
      <c r="T847">
        <v>0.23087679639325401</v>
      </c>
      <c r="U847">
        <v>1.84515800574566</v>
      </c>
      <c r="V847" t="s">
        <v>23</v>
      </c>
    </row>
    <row r="848" spans="1:22" hidden="1" x14ac:dyDescent="0.35">
      <c r="A848">
        <v>847</v>
      </c>
      <c r="B848" t="s">
        <v>1038</v>
      </c>
      <c r="C848" t="s">
        <v>968</v>
      </c>
      <c r="D848" t="s">
        <v>286</v>
      </c>
      <c r="E848">
        <v>0.56682722716878398</v>
      </c>
      <c r="F848">
        <v>2.1505376344085998</v>
      </c>
      <c r="G848">
        <v>1.58371040723982</v>
      </c>
      <c r="H848">
        <v>50</v>
      </c>
      <c r="I848">
        <v>2.4193548387096802</v>
      </c>
      <c r="J848">
        <v>372</v>
      </c>
      <c r="K848">
        <v>550</v>
      </c>
      <c r="L848">
        <v>0.67636363636363594</v>
      </c>
      <c r="M848" t="s">
        <v>28</v>
      </c>
      <c r="N848">
        <v>0</v>
      </c>
      <c r="O848">
        <v>0</v>
      </c>
      <c r="P848" t="s">
        <v>23</v>
      </c>
      <c r="Q848">
        <v>0.62733622953496104</v>
      </c>
      <c r="R848">
        <v>2.4569244315833298</v>
      </c>
      <c r="S848">
        <v>10.743232006025099</v>
      </c>
      <c r="T848">
        <v>-6.0509002366177102E-2</v>
      </c>
      <c r="U848">
        <v>2.10859728506788</v>
      </c>
      <c r="V848" t="s">
        <v>23</v>
      </c>
    </row>
    <row r="849" spans="1:22" hidden="1" x14ac:dyDescent="0.35">
      <c r="A849">
        <v>848</v>
      </c>
      <c r="B849" t="s">
        <v>1039</v>
      </c>
      <c r="C849" t="s">
        <v>968</v>
      </c>
      <c r="D849" t="s">
        <v>286</v>
      </c>
      <c r="E849">
        <v>-3.5619300911854598E-2</v>
      </c>
      <c r="F849">
        <v>3.6474164133738598</v>
      </c>
      <c r="G849">
        <v>3.68303571428571</v>
      </c>
      <c r="H849">
        <v>26.315789473684202</v>
      </c>
      <c r="I849">
        <v>2.5835866261398199</v>
      </c>
      <c r="J849">
        <v>664</v>
      </c>
      <c r="K849">
        <v>1027</v>
      </c>
      <c r="L849">
        <v>0.64654333008763398</v>
      </c>
      <c r="M849" t="s">
        <v>28</v>
      </c>
      <c r="N849">
        <v>0</v>
      </c>
      <c r="O849">
        <v>0</v>
      </c>
      <c r="P849" t="s">
        <v>23</v>
      </c>
      <c r="Q849">
        <v>0.62733622953496104</v>
      </c>
      <c r="R849">
        <v>2.4569244315833298</v>
      </c>
      <c r="S849">
        <v>10.743232006025099</v>
      </c>
      <c r="T849">
        <v>-0.66295553044681599</v>
      </c>
      <c r="U849">
        <v>-0.23651215805471501</v>
      </c>
      <c r="V849" t="s">
        <v>23</v>
      </c>
    </row>
    <row r="850" spans="1:22" hidden="1" x14ac:dyDescent="0.35">
      <c r="A850">
        <v>849</v>
      </c>
      <c r="B850" t="s">
        <v>1040</v>
      </c>
      <c r="C850" t="s">
        <v>968</v>
      </c>
      <c r="D850" t="s">
        <v>286</v>
      </c>
      <c r="E850">
        <v>-0.97940172759704003</v>
      </c>
      <c r="F850">
        <v>11.5337423312883</v>
      </c>
      <c r="G850">
        <v>12.5131440588854</v>
      </c>
      <c r="H850">
        <v>25</v>
      </c>
      <c r="I850">
        <v>2.3312883435582799</v>
      </c>
      <c r="J850">
        <v>815</v>
      </c>
      <c r="K850">
        <v>1107</v>
      </c>
      <c r="L850">
        <v>0.73622402890695604</v>
      </c>
      <c r="M850" t="s">
        <v>28</v>
      </c>
      <c r="N850">
        <v>0</v>
      </c>
      <c r="O850">
        <v>0</v>
      </c>
      <c r="P850" t="s">
        <v>23</v>
      </c>
      <c r="Q850">
        <v>0.62733622953496104</v>
      </c>
      <c r="R850">
        <v>2.4569244315833298</v>
      </c>
      <c r="S850">
        <v>10.743232006025099</v>
      </c>
      <c r="T850">
        <v>-1.606737957132</v>
      </c>
      <c r="U850">
        <v>-7.9821240799158799</v>
      </c>
      <c r="V850" t="s">
        <v>23</v>
      </c>
    </row>
    <row r="851" spans="1:22" hidden="1" x14ac:dyDescent="0.35">
      <c r="A851">
        <v>850</v>
      </c>
      <c r="B851" t="s">
        <v>1041</v>
      </c>
      <c r="C851" t="s">
        <v>968</v>
      </c>
      <c r="D851" t="s">
        <v>286</v>
      </c>
      <c r="E851">
        <v>-0.73061184959201797</v>
      </c>
      <c r="F851">
        <v>15.7223796033994</v>
      </c>
      <c r="G851">
        <v>16.452991452991501</v>
      </c>
      <c r="H851">
        <v>22.330097087378601</v>
      </c>
      <c r="I851">
        <v>4.5325779036827196</v>
      </c>
      <c r="J851">
        <v>713</v>
      </c>
      <c r="K851">
        <v>1033</v>
      </c>
      <c r="L851">
        <v>0.69022265246853798</v>
      </c>
      <c r="M851" t="s">
        <v>28</v>
      </c>
      <c r="N851">
        <v>0</v>
      </c>
      <c r="O851">
        <v>0</v>
      </c>
      <c r="P851" t="s">
        <v>23</v>
      </c>
      <c r="Q851">
        <v>0.62733622953496104</v>
      </c>
      <c r="R851">
        <v>2.4569244315833298</v>
      </c>
      <c r="S851">
        <v>10.743232006025099</v>
      </c>
      <c r="T851">
        <v>-1.35794807912698</v>
      </c>
      <c r="U851">
        <v>-5.20926248759109</v>
      </c>
      <c r="V851" t="s">
        <v>23</v>
      </c>
    </row>
    <row r="852" spans="1:22" hidden="1" x14ac:dyDescent="0.35">
      <c r="A852">
        <v>851</v>
      </c>
      <c r="B852" t="s">
        <v>1042</v>
      </c>
      <c r="C852" t="s">
        <v>968</v>
      </c>
      <c r="D852" t="s">
        <v>286</v>
      </c>
      <c r="E852">
        <v>-3.2390417940876701</v>
      </c>
      <c r="F852">
        <v>13.149847094801199</v>
      </c>
      <c r="G852">
        <v>16.3888888888889</v>
      </c>
      <c r="H852">
        <v>20</v>
      </c>
      <c r="I852">
        <v>6.4220183486238502</v>
      </c>
      <c r="J852">
        <v>329</v>
      </c>
      <c r="K852">
        <v>435</v>
      </c>
      <c r="L852">
        <v>0.75632183908046002</v>
      </c>
      <c r="M852" t="s">
        <v>28</v>
      </c>
      <c r="N852">
        <v>0</v>
      </c>
      <c r="O852">
        <v>0</v>
      </c>
      <c r="P852" t="s">
        <v>23</v>
      </c>
      <c r="Q852">
        <v>0.62733622953496104</v>
      </c>
      <c r="R852">
        <v>2.4569244315833298</v>
      </c>
      <c r="S852">
        <v>10.743232006025099</v>
      </c>
      <c r="T852">
        <v>-3.8663780236226302</v>
      </c>
      <c r="U852">
        <v>-10.656447502548399</v>
      </c>
      <c r="V852" t="s">
        <v>23</v>
      </c>
    </row>
    <row r="853" spans="1:22" hidden="1" x14ac:dyDescent="0.35">
      <c r="A853">
        <v>852</v>
      </c>
      <c r="B853" t="s">
        <v>1043</v>
      </c>
      <c r="C853" t="s">
        <v>968</v>
      </c>
      <c r="D853" t="s">
        <v>286</v>
      </c>
      <c r="E853">
        <v>-3.1346866576819399</v>
      </c>
      <c r="F853">
        <v>17.735849056603801</v>
      </c>
      <c r="G853">
        <v>20.870535714285701</v>
      </c>
      <c r="H853">
        <v>19.018404907975501</v>
      </c>
      <c r="I853">
        <v>7.0440251572327002</v>
      </c>
      <c r="J853">
        <v>800</v>
      </c>
      <c r="K853">
        <v>1027</v>
      </c>
      <c r="L853">
        <v>0.77896786757546299</v>
      </c>
      <c r="M853" t="s">
        <v>28</v>
      </c>
      <c r="N853">
        <v>0</v>
      </c>
      <c r="O853">
        <v>0</v>
      </c>
      <c r="P853" t="s">
        <v>23</v>
      </c>
      <c r="Q853">
        <v>0.62733622953496104</v>
      </c>
      <c r="R853">
        <v>2.4569244315833298</v>
      </c>
      <c r="S853">
        <v>10.743232006025099</v>
      </c>
      <c r="T853">
        <v>-3.7620228872168999</v>
      </c>
      <c r="U853">
        <v>-25.077493261455501</v>
      </c>
      <c r="V853" t="s">
        <v>23</v>
      </c>
    </row>
    <row r="854" spans="1:22" hidden="1" x14ac:dyDescent="0.35">
      <c r="A854">
        <v>853</v>
      </c>
      <c r="B854" t="s">
        <v>1044</v>
      </c>
      <c r="C854" t="s">
        <v>968</v>
      </c>
      <c r="D854" t="s">
        <v>286</v>
      </c>
      <c r="E854">
        <v>-6.0614910382044798</v>
      </c>
      <c r="F854">
        <v>18.393234672304398</v>
      </c>
      <c r="G854">
        <v>24.4547257105089</v>
      </c>
      <c r="H854">
        <v>17.543859649122801</v>
      </c>
      <c r="I854">
        <v>6.7653276955602504</v>
      </c>
      <c r="J854">
        <v>1423</v>
      </c>
      <c r="K854">
        <v>1794</v>
      </c>
      <c r="L854">
        <v>0.79319955406911902</v>
      </c>
      <c r="M854" t="s">
        <v>28</v>
      </c>
      <c r="N854">
        <v>0</v>
      </c>
      <c r="O854">
        <v>0</v>
      </c>
      <c r="P854" t="s">
        <v>23</v>
      </c>
      <c r="Q854">
        <v>0.62733622953496104</v>
      </c>
      <c r="R854">
        <v>2.4569244315833298</v>
      </c>
      <c r="S854">
        <v>10.743232006025099</v>
      </c>
      <c r="T854">
        <v>-6.6888272677394403</v>
      </c>
      <c r="U854">
        <v>-86.255017473649701</v>
      </c>
      <c r="V854" t="s">
        <v>23</v>
      </c>
    </row>
    <row r="855" spans="1:22" hidden="1" x14ac:dyDescent="0.35">
      <c r="A855">
        <v>854</v>
      </c>
      <c r="B855" t="s">
        <v>1045</v>
      </c>
      <c r="C855" t="s">
        <v>968</v>
      </c>
      <c r="D855" t="s">
        <v>286</v>
      </c>
      <c r="E855">
        <v>3.2057196877494301</v>
      </c>
      <c r="F855">
        <v>4.9792531120332004</v>
      </c>
      <c r="G855">
        <v>1.7735334242837699</v>
      </c>
      <c r="H855">
        <v>57.142857142857103</v>
      </c>
      <c r="I855">
        <v>3.11203319502075</v>
      </c>
      <c r="J855">
        <v>483</v>
      </c>
      <c r="K855">
        <v>818</v>
      </c>
      <c r="L855">
        <v>0.59046454767726197</v>
      </c>
      <c r="M855" t="s">
        <v>28</v>
      </c>
      <c r="N855">
        <v>0</v>
      </c>
      <c r="O855">
        <v>0</v>
      </c>
      <c r="P855" t="s">
        <v>23</v>
      </c>
      <c r="Q855">
        <v>0.62733622953496104</v>
      </c>
      <c r="R855">
        <v>2.4569244315833298</v>
      </c>
      <c r="S855">
        <v>10.743232006025099</v>
      </c>
      <c r="T855">
        <v>2.57838345821447</v>
      </c>
      <c r="U855">
        <v>15.4836260918297</v>
      </c>
      <c r="V855" t="s">
        <v>23</v>
      </c>
    </row>
    <row r="856" spans="1:22" hidden="1" x14ac:dyDescent="0.35">
      <c r="A856">
        <v>855</v>
      </c>
      <c r="B856" t="s">
        <v>1046</v>
      </c>
      <c r="C856" t="s">
        <v>968</v>
      </c>
      <c r="D856" t="s">
        <v>286</v>
      </c>
      <c r="E856" t="s">
        <v>23</v>
      </c>
      <c r="F856">
        <v>20.713073005093399</v>
      </c>
      <c r="G856" t="s">
        <v>23</v>
      </c>
      <c r="H856">
        <v>30.526315789473699</v>
      </c>
      <c r="I856">
        <v>3.3955857385399</v>
      </c>
      <c r="J856">
        <v>593</v>
      </c>
      <c r="K856">
        <v>795</v>
      </c>
      <c r="L856">
        <v>0.74591194968553498</v>
      </c>
      <c r="M856" t="s">
        <v>28</v>
      </c>
      <c r="N856">
        <v>0</v>
      </c>
      <c r="O856">
        <v>0</v>
      </c>
      <c r="P856" t="s">
        <v>23</v>
      </c>
      <c r="Q856">
        <v>0.62733622953496104</v>
      </c>
      <c r="R856">
        <v>2.4569244315833298</v>
      </c>
      <c r="S856">
        <v>10.743232006025099</v>
      </c>
      <c r="T856" t="s">
        <v>23</v>
      </c>
      <c r="U856" t="s">
        <v>23</v>
      </c>
      <c r="V856" t="s">
        <v>23</v>
      </c>
    </row>
    <row r="857" spans="1:22" hidden="1" x14ac:dyDescent="0.35">
      <c r="A857">
        <v>856</v>
      </c>
      <c r="B857" t="s">
        <v>1047</v>
      </c>
      <c r="C857" t="s">
        <v>968</v>
      </c>
      <c r="D857" t="s">
        <v>286</v>
      </c>
      <c r="E857">
        <v>1.01326790258088</v>
      </c>
      <c r="F857">
        <v>2.7989821882951702</v>
      </c>
      <c r="G857">
        <v>1.78571428571429</v>
      </c>
      <c r="H857">
        <v>71.428571428571402</v>
      </c>
      <c r="I857">
        <v>2.0356234096692098</v>
      </c>
      <c r="J857">
        <v>395</v>
      </c>
      <c r="K857">
        <v>618</v>
      </c>
      <c r="L857">
        <v>0.63915857605177995</v>
      </c>
      <c r="M857" t="s">
        <v>28</v>
      </c>
      <c r="N857">
        <v>0</v>
      </c>
      <c r="O857">
        <v>0</v>
      </c>
      <c r="P857" t="s">
        <v>23</v>
      </c>
      <c r="Q857">
        <v>0.62733622953496104</v>
      </c>
      <c r="R857">
        <v>2.4569244315833298</v>
      </c>
      <c r="S857">
        <v>10.743232006025099</v>
      </c>
      <c r="T857">
        <v>0.38593167304591902</v>
      </c>
      <c r="U857">
        <v>4.00240821519448</v>
      </c>
      <c r="V857" t="s">
        <v>23</v>
      </c>
    </row>
    <row r="858" spans="1:22" hidden="1" x14ac:dyDescent="0.35">
      <c r="A858">
        <v>857</v>
      </c>
      <c r="B858" t="s">
        <v>1048</v>
      </c>
      <c r="C858" t="s">
        <v>968</v>
      </c>
      <c r="D858" t="s">
        <v>286</v>
      </c>
      <c r="E858">
        <v>-0.426257459505541</v>
      </c>
      <c r="F858">
        <v>3.9215686274509798</v>
      </c>
      <c r="G858">
        <v>4.3478260869565197</v>
      </c>
      <c r="H858">
        <v>0</v>
      </c>
      <c r="I858">
        <v>3.9215686274509798</v>
      </c>
      <c r="J858">
        <v>155</v>
      </c>
      <c r="K858">
        <v>260</v>
      </c>
      <c r="L858">
        <v>0.59615384615384603</v>
      </c>
      <c r="M858" t="s">
        <v>28</v>
      </c>
      <c r="N858">
        <v>0</v>
      </c>
      <c r="O858">
        <v>0</v>
      </c>
      <c r="P858" t="s">
        <v>23</v>
      </c>
      <c r="Q858">
        <v>0.62733622953496104</v>
      </c>
      <c r="R858">
        <v>2.4569244315833298</v>
      </c>
      <c r="S858">
        <v>10.743232006025099</v>
      </c>
      <c r="T858">
        <v>-1.0535936890405</v>
      </c>
      <c r="U858">
        <v>-0.66069906223358899</v>
      </c>
      <c r="V858" t="s">
        <v>23</v>
      </c>
    </row>
    <row r="859" spans="1:22" hidden="1" x14ac:dyDescent="0.35">
      <c r="A859">
        <v>858</v>
      </c>
      <c r="B859" t="s">
        <v>1049</v>
      </c>
      <c r="C859" t="s">
        <v>968</v>
      </c>
      <c r="D859" t="s">
        <v>286</v>
      </c>
      <c r="E859">
        <v>1.35594608987751</v>
      </c>
      <c r="F859">
        <v>4.43037974683544</v>
      </c>
      <c r="G859">
        <v>3.0744336569579298</v>
      </c>
      <c r="H859">
        <v>35.714285714285701</v>
      </c>
      <c r="I859">
        <v>1.6877637130801699</v>
      </c>
      <c r="J859">
        <v>478</v>
      </c>
      <c r="K859">
        <v>715</v>
      </c>
      <c r="L859">
        <v>0.66853146853146805</v>
      </c>
      <c r="M859" t="s">
        <v>28</v>
      </c>
      <c r="N859">
        <v>0</v>
      </c>
      <c r="O859">
        <v>0</v>
      </c>
      <c r="P859" t="s">
        <v>23</v>
      </c>
      <c r="Q859">
        <v>0.62733622953496104</v>
      </c>
      <c r="R859">
        <v>2.4569244315833298</v>
      </c>
      <c r="S859">
        <v>10.743232006025099</v>
      </c>
      <c r="T859">
        <v>0.72860986034254904</v>
      </c>
      <c r="U859">
        <v>6.4814223096144996</v>
      </c>
      <c r="V859" t="s">
        <v>23</v>
      </c>
    </row>
    <row r="860" spans="1:22" hidden="1" x14ac:dyDescent="0.35">
      <c r="A860">
        <v>859</v>
      </c>
      <c r="B860" t="s">
        <v>1050</v>
      </c>
      <c r="C860" t="s">
        <v>968</v>
      </c>
      <c r="D860" t="s">
        <v>286</v>
      </c>
      <c r="E860">
        <v>2.4210640616768102</v>
      </c>
      <c r="F860">
        <v>2.9173419773095599</v>
      </c>
      <c r="G860">
        <v>0.49627791563275397</v>
      </c>
      <c r="H860">
        <v>40</v>
      </c>
      <c r="I860">
        <v>1.7828200972447299</v>
      </c>
      <c r="J860">
        <v>622</v>
      </c>
      <c r="K860">
        <v>959</v>
      </c>
      <c r="L860">
        <v>0.64859228362877996</v>
      </c>
      <c r="M860" t="s">
        <v>28</v>
      </c>
      <c r="N860">
        <v>0</v>
      </c>
      <c r="O860">
        <v>0</v>
      </c>
      <c r="P860" t="s">
        <v>23</v>
      </c>
      <c r="Q860">
        <v>0.62733622953496104</v>
      </c>
      <c r="R860">
        <v>2.4569244315833298</v>
      </c>
      <c r="S860">
        <v>10.743232006025099</v>
      </c>
      <c r="T860">
        <v>1.7937278321418499</v>
      </c>
      <c r="U860">
        <v>15.059018463629799</v>
      </c>
      <c r="V860" t="s">
        <v>23</v>
      </c>
    </row>
    <row r="861" spans="1:22" hidden="1" x14ac:dyDescent="0.35">
      <c r="A861">
        <v>860</v>
      </c>
      <c r="B861" t="s">
        <v>1051</v>
      </c>
      <c r="C861" t="s">
        <v>968</v>
      </c>
      <c r="D861" t="s">
        <v>286</v>
      </c>
      <c r="E861">
        <v>1.9739052066691201</v>
      </c>
      <c r="F861">
        <v>3.15533980582524</v>
      </c>
      <c r="G861">
        <v>1.1814345991561199</v>
      </c>
      <c r="H861">
        <v>30.769230769230798</v>
      </c>
      <c r="I861">
        <v>2.0631067961165099</v>
      </c>
      <c r="J861">
        <v>830</v>
      </c>
      <c r="K861">
        <v>1336</v>
      </c>
      <c r="L861">
        <v>0.62125748502994005</v>
      </c>
      <c r="M861" t="s">
        <v>28</v>
      </c>
      <c r="N861">
        <v>0</v>
      </c>
      <c r="O861">
        <v>0</v>
      </c>
      <c r="P861" t="s">
        <v>23</v>
      </c>
      <c r="Q861">
        <v>0.62733622953496104</v>
      </c>
      <c r="R861">
        <v>2.4569244315833298</v>
      </c>
      <c r="S861">
        <v>10.743232006025099</v>
      </c>
      <c r="T861">
        <v>1.34656897713416</v>
      </c>
      <c r="U861">
        <v>16.383413215353698</v>
      </c>
      <c r="V861" t="s">
        <v>23</v>
      </c>
    </row>
    <row r="862" spans="1:22" hidden="1" x14ac:dyDescent="0.35">
      <c r="A862">
        <v>861</v>
      </c>
      <c r="B862" t="s">
        <v>1052</v>
      </c>
      <c r="C862" t="s">
        <v>968</v>
      </c>
      <c r="D862" t="s">
        <v>286</v>
      </c>
      <c r="E862">
        <v>-2.82685512367491</v>
      </c>
      <c r="F862">
        <v>7.2438162544169602</v>
      </c>
      <c r="G862">
        <v>10.0706713780919</v>
      </c>
      <c r="H862">
        <v>42.307692307692299</v>
      </c>
      <c r="I862">
        <v>2.82685512367491</v>
      </c>
      <c r="J862">
        <v>570</v>
      </c>
      <c r="K862">
        <v>823</v>
      </c>
      <c r="L862">
        <v>0.69258809234507901</v>
      </c>
      <c r="M862" t="s">
        <v>28</v>
      </c>
      <c r="N862">
        <v>0</v>
      </c>
      <c r="O862">
        <v>0</v>
      </c>
      <c r="P862" t="s">
        <v>23</v>
      </c>
      <c r="Q862">
        <v>0.62733622953496104</v>
      </c>
      <c r="R862">
        <v>2.4569244315833298</v>
      </c>
      <c r="S862">
        <v>10.743232006025099</v>
      </c>
      <c r="T862">
        <v>-3.45419135320987</v>
      </c>
      <c r="U862">
        <v>-16.113074204947001</v>
      </c>
      <c r="V862" t="s">
        <v>23</v>
      </c>
    </row>
    <row r="863" spans="1:22" hidden="1" x14ac:dyDescent="0.35">
      <c r="A863">
        <v>862</v>
      </c>
      <c r="B863" t="s">
        <v>1053</v>
      </c>
      <c r="C863" t="s">
        <v>968</v>
      </c>
      <c r="D863" t="s">
        <v>286</v>
      </c>
      <c r="E863">
        <v>0.13536180675915899</v>
      </c>
      <c r="F863">
        <v>2.7100271002710001</v>
      </c>
      <c r="G863">
        <v>2.5746652935118401</v>
      </c>
      <c r="H863">
        <v>33.3333333333333</v>
      </c>
      <c r="I863">
        <v>1.0840108401084001</v>
      </c>
      <c r="J863">
        <v>742</v>
      </c>
      <c r="K863">
        <v>1084</v>
      </c>
      <c r="L863">
        <v>0.68450184501845002</v>
      </c>
      <c r="M863" t="s">
        <v>28</v>
      </c>
      <c r="N863">
        <v>0</v>
      </c>
      <c r="O863">
        <v>0</v>
      </c>
      <c r="P863" t="s">
        <v>23</v>
      </c>
      <c r="Q863">
        <v>0.62733622953496104</v>
      </c>
      <c r="R863">
        <v>2.4569244315833298</v>
      </c>
      <c r="S863">
        <v>10.743232006025099</v>
      </c>
      <c r="T863">
        <v>-0.491974422775802</v>
      </c>
      <c r="U863">
        <v>1.00438460615296</v>
      </c>
      <c r="V863" t="s">
        <v>23</v>
      </c>
    </row>
    <row r="864" spans="1:22" hidden="1" x14ac:dyDescent="0.35">
      <c r="A864">
        <v>863</v>
      </c>
      <c r="B864" t="s">
        <v>1054</v>
      </c>
      <c r="C864" t="s">
        <v>968</v>
      </c>
      <c r="D864" t="s">
        <v>286</v>
      </c>
      <c r="E864">
        <v>-9.2802551481082407</v>
      </c>
      <c r="F864">
        <v>17.930271167681202</v>
      </c>
      <c r="G864">
        <v>27.210526315789501</v>
      </c>
      <c r="H864">
        <v>23.745819397993301</v>
      </c>
      <c r="I864">
        <v>8.4670724958494805</v>
      </c>
      <c r="J864">
        <v>1812</v>
      </c>
      <c r="K864">
        <v>2462</v>
      </c>
      <c r="L864">
        <v>0.73598700243704296</v>
      </c>
      <c r="M864" t="s">
        <v>28</v>
      </c>
      <c r="N864">
        <v>0</v>
      </c>
      <c r="O864">
        <v>0</v>
      </c>
      <c r="P864" t="s">
        <v>23</v>
      </c>
      <c r="Q864">
        <v>0.62733622953496104</v>
      </c>
      <c r="R864">
        <v>2.4569244315833298</v>
      </c>
      <c r="S864">
        <v>10.743232006025099</v>
      </c>
      <c r="T864">
        <v>-9.9075913776432003</v>
      </c>
      <c r="U864">
        <v>-168.15822328372099</v>
      </c>
      <c r="V864" t="s">
        <v>23</v>
      </c>
    </row>
    <row r="865" spans="1:22" hidden="1" x14ac:dyDescent="0.35">
      <c r="A865">
        <v>864</v>
      </c>
      <c r="B865" t="s">
        <v>1055</v>
      </c>
      <c r="C865" t="s">
        <v>968</v>
      </c>
      <c r="D865" t="s">
        <v>286</v>
      </c>
      <c r="E865">
        <v>-6.9474873934967798</v>
      </c>
      <c r="F865">
        <v>18.827160493827201</v>
      </c>
      <c r="G865">
        <v>25.774647887323901</v>
      </c>
      <c r="H865">
        <v>17.788461538461501</v>
      </c>
      <c r="I865">
        <v>10.2623456790123</v>
      </c>
      <c r="J865">
        <v>1306</v>
      </c>
      <c r="K865">
        <v>1878</v>
      </c>
      <c r="L865">
        <v>0.69542066027688998</v>
      </c>
      <c r="M865" t="s">
        <v>28</v>
      </c>
      <c r="N865">
        <v>0</v>
      </c>
      <c r="O865">
        <v>0</v>
      </c>
      <c r="P865" t="s">
        <v>23</v>
      </c>
      <c r="Q865">
        <v>0.62733622953496104</v>
      </c>
      <c r="R865">
        <v>2.4569244315833298</v>
      </c>
      <c r="S865">
        <v>10.743232006025099</v>
      </c>
      <c r="T865">
        <v>-7.5748236230317403</v>
      </c>
      <c r="U865">
        <v>-90.734185359067993</v>
      </c>
      <c r="V865" t="s">
        <v>23</v>
      </c>
    </row>
    <row r="866" spans="1:22" hidden="1" x14ac:dyDescent="0.35">
      <c r="A866">
        <v>865</v>
      </c>
      <c r="B866" t="s">
        <v>1056</v>
      </c>
      <c r="C866" t="s">
        <v>968</v>
      </c>
      <c r="D866" t="s">
        <v>286</v>
      </c>
      <c r="E866">
        <v>-5.8089100111228804</v>
      </c>
      <c r="F866">
        <v>15.199493350221699</v>
      </c>
      <c r="G866">
        <v>21.008403361344499</v>
      </c>
      <c r="H866">
        <v>23.529411764705898</v>
      </c>
      <c r="I866">
        <v>9.8796706776440804</v>
      </c>
      <c r="J866">
        <v>1583</v>
      </c>
      <c r="K866">
        <v>2122</v>
      </c>
      <c r="L866">
        <v>0.74599434495758699</v>
      </c>
      <c r="M866" t="s">
        <v>28</v>
      </c>
      <c r="N866">
        <v>0</v>
      </c>
      <c r="O866">
        <v>0</v>
      </c>
      <c r="P866" t="s">
        <v>23</v>
      </c>
      <c r="Q866">
        <v>0.62733622953496104</v>
      </c>
      <c r="R866">
        <v>2.4569244315833298</v>
      </c>
      <c r="S866">
        <v>10.743232006025099</v>
      </c>
      <c r="T866">
        <v>-6.43624624065784</v>
      </c>
      <c r="U866">
        <v>-91.955045476075199</v>
      </c>
      <c r="V866" t="s">
        <v>23</v>
      </c>
    </row>
    <row r="867" spans="1:22" hidden="1" x14ac:dyDescent="0.35">
      <c r="A867">
        <v>866</v>
      </c>
      <c r="B867" t="s">
        <v>1057</v>
      </c>
      <c r="C867" t="s">
        <v>968</v>
      </c>
      <c r="D867" t="s">
        <v>286</v>
      </c>
      <c r="E867" t="s">
        <v>23</v>
      </c>
      <c r="F867">
        <v>14.615384615384601</v>
      </c>
      <c r="G867" t="s">
        <v>23</v>
      </c>
      <c r="H867">
        <v>20</v>
      </c>
      <c r="I867">
        <v>4.5054945054945099</v>
      </c>
      <c r="J867">
        <v>915</v>
      </c>
      <c r="K867">
        <v>1210</v>
      </c>
      <c r="L867">
        <v>0.75619834710743805</v>
      </c>
      <c r="M867" t="s">
        <v>28</v>
      </c>
      <c r="N867">
        <v>0</v>
      </c>
      <c r="O867">
        <v>0</v>
      </c>
      <c r="P867" t="s">
        <v>23</v>
      </c>
      <c r="Q867">
        <v>0.62733622953496104</v>
      </c>
      <c r="R867">
        <v>2.4569244315833298</v>
      </c>
      <c r="S867">
        <v>10.743232006025099</v>
      </c>
      <c r="T867" t="s">
        <v>23</v>
      </c>
      <c r="U867" t="s">
        <v>23</v>
      </c>
      <c r="V867" t="s">
        <v>23</v>
      </c>
    </row>
    <row r="868" spans="1:22" hidden="1" x14ac:dyDescent="0.35">
      <c r="A868">
        <v>867</v>
      </c>
      <c r="B868" t="s">
        <v>1058</v>
      </c>
      <c r="C868" t="s">
        <v>968</v>
      </c>
      <c r="D868" t="s">
        <v>286</v>
      </c>
      <c r="E868">
        <v>-14.3866173212069</v>
      </c>
      <c r="F868">
        <v>17.0515097690941</v>
      </c>
      <c r="G868">
        <v>31.438127090300998</v>
      </c>
      <c r="H868">
        <v>18.840579710144901</v>
      </c>
      <c r="I868">
        <v>7.8152753108348101</v>
      </c>
      <c r="J868">
        <v>1127</v>
      </c>
      <c r="K868">
        <v>1482</v>
      </c>
      <c r="L868">
        <v>0.76045883940620795</v>
      </c>
      <c r="M868" t="s">
        <v>28</v>
      </c>
      <c r="N868">
        <v>0</v>
      </c>
      <c r="O868">
        <v>0</v>
      </c>
      <c r="P868" t="s">
        <v>23</v>
      </c>
      <c r="Q868">
        <v>0.62733622953496104</v>
      </c>
      <c r="R868">
        <v>2.4569244315833298</v>
      </c>
      <c r="S868">
        <v>10.743232006025099</v>
      </c>
      <c r="T868">
        <v>-15.013953550741901</v>
      </c>
      <c r="U868">
        <v>-162.13717721000199</v>
      </c>
      <c r="V868" t="s">
        <v>23</v>
      </c>
    </row>
    <row r="869" spans="1:22" hidden="1" x14ac:dyDescent="0.35">
      <c r="A869">
        <v>868</v>
      </c>
      <c r="B869" t="s">
        <v>1059</v>
      </c>
      <c r="C869" t="s">
        <v>968</v>
      </c>
      <c r="D869" t="s">
        <v>286</v>
      </c>
      <c r="E869">
        <v>-11.1926279769507</v>
      </c>
      <c r="F869">
        <v>21.4190093708166</v>
      </c>
      <c r="G869">
        <v>32.6116373477672</v>
      </c>
      <c r="H869">
        <v>20.491803278688501</v>
      </c>
      <c r="I869">
        <v>7.0281124497991998</v>
      </c>
      <c r="J869">
        <v>1508</v>
      </c>
      <c r="K869">
        <v>1999</v>
      </c>
      <c r="L869">
        <v>0.75437718859429703</v>
      </c>
      <c r="M869" t="s">
        <v>28</v>
      </c>
      <c r="N869">
        <v>0</v>
      </c>
      <c r="O869">
        <v>0</v>
      </c>
      <c r="P869" t="s">
        <v>23</v>
      </c>
      <c r="Q869">
        <v>0.62733622953496104</v>
      </c>
      <c r="R869">
        <v>2.4569244315833298</v>
      </c>
      <c r="S869">
        <v>10.743232006025099</v>
      </c>
      <c r="T869">
        <v>-11.8199642064857</v>
      </c>
      <c r="U869">
        <v>-168.78482989241701</v>
      </c>
      <c r="V869" t="s">
        <v>23</v>
      </c>
    </row>
    <row r="870" spans="1:22" hidden="1" x14ac:dyDescent="0.35">
      <c r="A870">
        <v>869</v>
      </c>
      <c r="B870" t="s">
        <v>1060</v>
      </c>
      <c r="C870" t="s">
        <v>968</v>
      </c>
      <c r="D870" t="s">
        <v>286</v>
      </c>
      <c r="E870">
        <v>-8.5598954178564597</v>
      </c>
      <c r="F870">
        <v>18.826739427012299</v>
      </c>
      <c r="G870">
        <v>27.386634844868698</v>
      </c>
      <c r="H870">
        <v>21.6867469879518</v>
      </c>
      <c r="I870">
        <v>9.8226466575716191</v>
      </c>
      <c r="J870">
        <v>1477</v>
      </c>
      <c r="K870">
        <v>2017</v>
      </c>
      <c r="L870">
        <v>0.73227565691621199</v>
      </c>
      <c r="M870" t="s">
        <v>28</v>
      </c>
      <c r="N870">
        <v>0</v>
      </c>
      <c r="O870">
        <v>0</v>
      </c>
      <c r="P870" t="s">
        <v>23</v>
      </c>
      <c r="Q870">
        <v>0.62733622953496104</v>
      </c>
      <c r="R870">
        <v>2.4569244315833298</v>
      </c>
      <c r="S870">
        <v>10.743232006025099</v>
      </c>
      <c r="T870">
        <v>-9.1872316473914193</v>
      </c>
      <c r="U870">
        <v>-126.42965532174</v>
      </c>
      <c r="V870" t="s">
        <v>23</v>
      </c>
    </row>
    <row r="871" spans="1:22" hidden="1" x14ac:dyDescent="0.35">
      <c r="A871">
        <v>870</v>
      </c>
      <c r="B871" t="s">
        <v>1061</v>
      </c>
      <c r="C871" t="s">
        <v>968</v>
      </c>
      <c r="D871" t="s">
        <v>286</v>
      </c>
      <c r="E871">
        <v>-9.1717009223298902</v>
      </c>
      <c r="F871">
        <v>21.642561983471101</v>
      </c>
      <c r="G871">
        <v>30.814262905801002</v>
      </c>
      <c r="H871">
        <v>20.7349081364829</v>
      </c>
      <c r="I871">
        <v>8.9876033057851306</v>
      </c>
      <c r="J871">
        <v>1943</v>
      </c>
      <c r="K871">
        <v>2634</v>
      </c>
      <c r="L871">
        <v>0.73766135155656798</v>
      </c>
      <c r="M871" t="s">
        <v>28</v>
      </c>
      <c r="N871">
        <v>0</v>
      </c>
      <c r="O871">
        <v>0</v>
      </c>
      <c r="P871" t="s">
        <v>23</v>
      </c>
      <c r="Q871">
        <v>0.62733622953496104</v>
      </c>
      <c r="R871">
        <v>2.4569244315833298</v>
      </c>
      <c r="S871">
        <v>10.743232006025099</v>
      </c>
      <c r="T871">
        <v>-9.7990371518648498</v>
      </c>
      <c r="U871">
        <v>-178.20614892086999</v>
      </c>
      <c r="V871" t="s">
        <v>23</v>
      </c>
    </row>
    <row r="872" spans="1:22" hidden="1" x14ac:dyDescent="0.35">
      <c r="A872">
        <v>871</v>
      </c>
      <c r="B872" t="s">
        <v>1062</v>
      </c>
      <c r="C872" t="s">
        <v>968</v>
      </c>
      <c r="D872" t="s">
        <v>286</v>
      </c>
      <c r="E872">
        <v>-8.1226975169914404</v>
      </c>
      <c r="F872">
        <v>24.948168624740799</v>
      </c>
      <c r="G872">
        <v>33.070866141732303</v>
      </c>
      <c r="H872">
        <v>27.027027027027</v>
      </c>
      <c r="I872">
        <v>9.1914305459571501</v>
      </c>
      <c r="J872">
        <v>1462</v>
      </c>
      <c r="K872">
        <v>2069</v>
      </c>
      <c r="L872">
        <v>0.70662155630739498</v>
      </c>
      <c r="M872" t="s">
        <v>28</v>
      </c>
      <c r="N872">
        <v>0</v>
      </c>
      <c r="O872">
        <v>0</v>
      </c>
      <c r="P872" t="s">
        <v>23</v>
      </c>
      <c r="Q872">
        <v>0.62733622953496104</v>
      </c>
      <c r="R872">
        <v>2.4569244315833298</v>
      </c>
      <c r="S872">
        <v>10.743232006025099</v>
      </c>
      <c r="T872">
        <v>-8.7500337465264</v>
      </c>
      <c r="U872">
        <v>-118.753837698415</v>
      </c>
      <c r="V872" t="s">
        <v>23</v>
      </c>
    </row>
    <row r="873" spans="1:22" hidden="1" x14ac:dyDescent="0.35">
      <c r="A873">
        <v>872</v>
      </c>
      <c r="B873" t="s">
        <v>1063</v>
      </c>
      <c r="C873" t="s">
        <v>968</v>
      </c>
      <c r="D873" t="s">
        <v>286</v>
      </c>
      <c r="E873">
        <v>-13.7350053776974</v>
      </c>
      <c r="F873">
        <v>23.523421588594701</v>
      </c>
      <c r="G873">
        <v>37.258426966292099</v>
      </c>
      <c r="H873">
        <v>22.033898305084701</v>
      </c>
      <c r="I873">
        <v>8.8594704684317698</v>
      </c>
      <c r="J873">
        <v>1976</v>
      </c>
      <c r="K873">
        <v>2821</v>
      </c>
      <c r="L873">
        <v>0.70046082949308797</v>
      </c>
      <c r="M873" t="s">
        <v>28</v>
      </c>
      <c r="N873">
        <v>0</v>
      </c>
      <c r="O873">
        <v>0</v>
      </c>
      <c r="P873" t="s">
        <v>23</v>
      </c>
      <c r="Q873">
        <v>0.62733622953496104</v>
      </c>
      <c r="R873">
        <v>2.4569244315833298</v>
      </c>
      <c r="S873">
        <v>10.743232006025099</v>
      </c>
      <c r="T873">
        <v>-14.3623416072324</v>
      </c>
      <c r="U873">
        <v>-271.40370626330099</v>
      </c>
      <c r="V873" t="s">
        <v>23</v>
      </c>
    </row>
    <row r="874" spans="1:22" hidden="1" x14ac:dyDescent="0.35">
      <c r="A874">
        <v>873</v>
      </c>
      <c r="B874" t="s">
        <v>1064</v>
      </c>
      <c r="C874" t="s">
        <v>968</v>
      </c>
      <c r="D874" t="s">
        <v>286</v>
      </c>
      <c r="E874">
        <v>-14.884537165864399</v>
      </c>
      <c r="F874">
        <v>27.686156921539201</v>
      </c>
      <c r="G874">
        <v>42.570694087403602</v>
      </c>
      <c r="H874">
        <v>17.547169811320799</v>
      </c>
      <c r="I874">
        <v>8.9955022488755603</v>
      </c>
      <c r="J874">
        <v>2021</v>
      </c>
      <c r="K874">
        <v>2739</v>
      </c>
      <c r="L874">
        <v>0.73786053304125598</v>
      </c>
      <c r="M874" t="s">
        <v>28</v>
      </c>
      <c r="N874">
        <v>0</v>
      </c>
      <c r="O874">
        <v>0</v>
      </c>
      <c r="P874" t="s">
        <v>23</v>
      </c>
      <c r="Q874">
        <v>0.62733622953496104</v>
      </c>
      <c r="R874">
        <v>2.4569244315833298</v>
      </c>
      <c r="S874">
        <v>10.743232006025099</v>
      </c>
      <c r="T874">
        <v>-15.5118733953994</v>
      </c>
      <c r="U874">
        <v>-300.81649612211999</v>
      </c>
      <c r="V874" t="s">
        <v>23</v>
      </c>
    </row>
    <row r="875" spans="1:22" hidden="1" x14ac:dyDescent="0.35">
      <c r="A875">
        <v>874</v>
      </c>
      <c r="B875" t="s">
        <v>1065</v>
      </c>
      <c r="C875" t="s">
        <v>968</v>
      </c>
      <c r="D875" t="s">
        <v>286</v>
      </c>
      <c r="E875">
        <v>-15.590230664857501</v>
      </c>
      <c r="F875">
        <v>21.455223880597</v>
      </c>
      <c r="G875">
        <v>37.045454545454497</v>
      </c>
      <c r="H875">
        <v>22.3684210526316</v>
      </c>
      <c r="I875">
        <v>8.7686567164179099</v>
      </c>
      <c r="J875">
        <v>538</v>
      </c>
      <c r="K875">
        <v>553</v>
      </c>
      <c r="L875">
        <v>0.97287522603978305</v>
      </c>
      <c r="M875" t="s">
        <v>28</v>
      </c>
      <c r="N875">
        <v>0</v>
      </c>
      <c r="O875">
        <v>0</v>
      </c>
      <c r="P875" t="s">
        <v>23</v>
      </c>
      <c r="Q875">
        <v>0.62733622953496104</v>
      </c>
      <c r="R875">
        <v>2.4569244315833298</v>
      </c>
      <c r="S875">
        <v>10.743232006025099</v>
      </c>
      <c r="T875">
        <v>-16.217566894392501</v>
      </c>
      <c r="U875">
        <v>-83.875440976933405</v>
      </c>
      <c r="V875" t="s">
        <v>23</v>
      </c>
    </row>
    <row r="876" spans="1:22" hidden="1" x14ac:dyDescent="0.35">
      <c r="A876">
        <v>875</v>
      </c>
      <c r="B876" t="s">
        <v>1066</v>
      </c>
      <c r="C876" t="s">
        <v>968</v>
      </c>
      <c r="D876" t="s">
        <v>286</v>
      </c>
      <c r="E876">
        <v>-8.3116883116883091</v>
      </c>
      <c r="F876">
        <v>25.974025974025999</v>
      </c>
      <c r="G876">
        <v>34.285714285714299</v>
      </c>
      <c r="H876">
        <v>20.454545454545499</v>
      </c>
      <c r="I876">
        <v>9.0909090909090899</v>
      </c>
      <c r="J876">
        <v>462</v>
      </c>
      <c r="K876">
        <v>673</v>
      </c>
      <c r="L876">
        <v>0.68647845468053503</v>
      </c>
      <c r="M876" t="s">
        <v>28</v>
      </c>
      <c r="N876">
        <v>0</v>
      </c>
      <c r="O876">
        <v>0</v>
      </c>
      <c r="P876" t="s">
        <v>23</v>
      </c>
      <c r="Q876">
        <v>0.62733622953496104</v>
      </c>
      <c r="R876">
        <v>2.4569244315833298</v>
      </c>
      <c r="S876">
        <v>10.743232006025099</v>
      </c>
      <c r="T876">
        <v>-8.9390245412232705</v>
      </c>
      <c r="U876">
        <v>-38.4</v>
      </c>
      <c r="V876" t="s">
        <v>23</v>
      </c>
    </row>
    <row r="877" spans="1:22" hidden="1" x14ac:dyDescent="0.35">
      <c r="A877">
        <v>876</v>
      </c>
      <c r="B877" t="s">
        <v>1067</v>
      </c>
      <c r="C877" t="s">
        <v>968</v>
      </c>
      <c r="D877" t="s">
        <v>286</v>
      </c>
      <c r="E877">
        <v>7.3970826580226898</v>
      </c>
      <c r="F877">
        <v>15.3970826580227</v>
      </c>
      <c r="G877">
        <v>8</v>
      </c>
      <c r="H877">
        <v>30.612244897959201</v>
      </c>
      <c r="I877">
        <v>6.1588330632090802</v>
      </c>
      <c r="J877">
        <v>620</v>
      </c>
      <c r="K877">
        <v>890</v>
      </c>
      <c r="L877">
        <v>0.69662921348314599</v>
      </c>
      <c r="M877" t="s">
        <v>28</v>
      </c>
      <c r="N877">
        <v>0</v>
      </c>
      <c r="O877">
        <v>0</v>
      </c>
      <c r="P877" t="s">
        <v>23</v>
      </c>
      <c r="Q877">
        <v>0.62733622953496104</v>
      </c>
      <c r="R877">
        <v>2.4569244315833298</v>
      </c>
      <c r="S877">
        <v>10.743232006025099</v>
      </c>
      <c r="T877">
        <v>6.7697464284877302</v>
      </c>
      <c r="U877">
        <v>45.861912479740703</v>
      </c>
      <c r="V877" t="s">
        <v>23</v>
      </c>
    </row>
    <row r="878" spans="1:22" hidden="1" x14ac:dyDescent="0.35">
      <c r="A878">
        <v>877</v>
      </c>
      <c r="B878" t="s">
        <v>1068</v>
      </c>
      <c r="C878" t="s">
        <v>968</v>
      </c>
      <c r="D878" t="s">
        <v>286</v>
      </c>
      <c r="E878" t="s">
        <v>23</v>
      </c>
      <c r="F878">
        <v>12.8939828080229</v>
      </c>
      <c r="G878" t="s">
        <v>23</v>
      </c>
      <c r="H878">
        <v>34.7826086956522</v>
      </c>
      <c r="I878">
        <v>2.0057306590257902</v>
      </c>
      <c r="J878">
        <v>704</v>
      </c>
      <c r="K878">
        <v>1015</v>
      </c>
      <c r="L878">
        <v>0.69359605911330002</v>
      </c>
      <c r="M878" t="s">
        <v>28</v>
      </c>
      <c r="N878">
        <v>0</v>
      </c>
      <c r="O878">
        <v>0</v>
      </c>
      <c r="P878" t="s">
        <v>23</v>
      </c>
      <c r="Q878">
        <v>0.62733622953496104</v>
      </c>
      <c r="R878">
        <v>2.4569244315833298</v>
      </c>
      <c r="S878">
        <v>10.743232006025099</v>
      </c>
      <c r="T878" t="s">
        <v>23</v>
      </c>
      <c r="U878" t="s">
        <v>23</v>
      </c>
      <c r="V878" t="s">
        <v>23</v>
      </c>
    </row>
    <row r="879" spans="1:22" hidden="1" x14ac:dyDescent="0.35">
      <c r="A879">
        <v>878</v>
      </c>
      <c r="B879" t="s">
        <v>1069</v>
      </c>
      <c r="C879" t="s">
        <v>968</v>
      </c>
      <c r="D879" t="s">
        <v>286</v>
      </c>
      <c r="E879">
        <v>-15.707790818989301</v>
      </c>
      <c r="F879">
        <v>25.9313367421476</v>
      </c>
      <c r="G879">
        <v>41.639127561136803</v>
      </c>
      <c r="H879">
        <v>16.326530612244898</v>
      </c>
      <c r="I879">
        <v>10.8108108108108</v>
      </c>
      <c r="J879">
        <v>620</v>
      </c>
      <c r="K879">
        <v>890</v>
      </c>
      <c r="L879">
        <v>0.69662921348314599</v>
      </c>
      <c r="M879" t="s">
        <v>28</v>
      </c>
      <c r="N879">
        <v>0</v>
      </c>
      <c r="O879">
        <v>0</v>
      </c>
      <c r="P879" t="s">
        <v>23</v>
      </c>
      <c r="Q879">
        <v>0.62733622953496104</v>
      </c>
      <c r="R879">
        <v>2.4569244315833298</v>
      </c>
      <c r="S879">
        <v>10.743232006025099</v>
      </c>
      <c r="T879">
        <v>-16.335127048524299</v>
      </c>
      <c r="U879">
        <v>-97.388303077733696</v>
      </c>
      <c r="V879" t="s">
        <v>23</v>
      </c>
    </row>
    <row r="880" spans="1:22" hidden="1" x14ac:dyDescent="0.35">
      <c r="A880">
        <v>879</v>
      </c>
      <c r="B880" t="s">
        <v>1070</v>
      </c>
      <c r="C880" t="s">
        <v>968</v>
      </c>
      <c r="D880" t="s">
        <v>286</v>
      </c>
      <c r="E880">
        <v>-15.1980264595626</v>
      </c>
      <c r="F880">
        <v>29.7808764940239</v>
      </c>
      <c r="G880">
        <v>44.978902953586498</v>
      </c>
      <c r="H880">
        <v>11.510791366906499</v>
      </c>
      <c r="I880">
        <v>7.17131474103586</v>
      </c>
      <c r="J880">
        <v>1009</v>
      </c>
      <c r="K880">
        <v>929</v>
      </c>
      <c r="L880">
        <v>1.08611410118407</v>
      </c>
      <c r="M880" t="s">
        <v>28</v>
      </c>
      <c r="N880">
        <v>0</v>
      </c>
      <c r="O880">
        <v>0</v>
      </c>
      <c r="P880" t="s">
        <v>23</v>
      </c>
      <c r="Q880">
        <v>0.62733622953496104</v>
      </c>
      <c r="R880">
        <v>2.4569244315833298</v>
      </c>
      <c r="S880">
        <v>10.743232006025099</v>
      </c>
      <c r="T880">
        <v>-15.8253626890976</v>
      </c>
      <c r="U880">
        <v>-153.34808697698699</v>
      </c>
      <c r="V880" t="s">
        <v>23</v>
      </c>
    </row>
    <row r="881" spans="1:22" hidden="1" x14ac:dyDescent="0.35">
      <c r="A881">
        <v>880</v>
      </c>
      <c r="B881" t="s">
        <v>1071</v>
      </c>
      <c r="C881" t="s">
        <v>968</v>
      </c>
      <c r="D881" t="s">
        <v>286</v>
      </c>
      <c r="E881">
        <v>-10.0649332854144</v>
      </c>
      <c r="F881">
        <v>25.3761283851555</v>
      </c>
      <c r="G881">
        <v>35.441061670569901</v>
      </c>
      <c r="H881">
        <v>12.5</v>
      </c>
      <c r="I881">
        <v>7.9237713139418302</v>
      </c>
      <c r="J881">
        <v>1002</v>
      </c>
      <c r="K881">
        <v>1700</v>
      </c>
      <c r="L881">
        <v>0.58941176470588197</v>
      </c>
      <c r="M881" t="s">
        <v>28</v>
      </c>
      <c r="N881">
        <v>0</v>
      </c>
      <c r="O881">
        <v>0</v>
      </c>
      <c r="P881" t="s">
        <v>23</v>
      </c>
      <c r="Q881">
        <v>0.62733622953496104</v>
      </c>
      <c r="R881">
        <v>2.4569244315833298</v>
      </c>
      <c r="S881">
        <v>10.743232006025099</v>
      </c>
      <c r="T881">
        <v>-10.6922695149494</v>
      </c>
      <c r="U881">
        <v>-100.850631519852</v>
      </c>
      <c r="V881" t="s">
        <v>23</v>
      </c>
    </row>
    <row r="882" spans="1:22" hidden="1" x14ac:dyDescent="0.35">
      <c r="A882">
        <v>881</v>
      </c>
      <c r="B882" t="s">
        <v>1072</v>
      </c>
      <c r="C882" t="s">
        <v>968</v>
      </c>
      <c r="D882" t="s">
        <v>286</v>
      </c>
      <c r="E882">
        <v>0.61679486756242197</v>
      </c>
      <c r="F882">
        <v>4.8309178743961398</v>
      </c>
      <c r="G882">
        <v>4.2141230068337103</v>
      </c>
      <c r="H882">
        <v>25.806451612903199</v>
      </c>
      <c r="I882">
        <v>4.3478260869565197</v>
      </c>
      <c r="J882">
        <v>625</v>
      </c>
      <c r="K882">
        <v>1024</v>
      </c>
      <c r="L882">
        <v>0.6103515625</v>
      </c>
      <c r="M882" t="s">
        <v>28</v>
      </c>
      <c r="N882">
        <v>0</v>
      </c>
      <c r="O882">
        <v>0</v>
      </c>
      <c r="P882" t="s">
        <v>23</v>
      </c>
      <c r="Q882">
        <v>0.62733622953496104</v>
      </c>
      <c r="R882">
        <v>2.4569244315833298</v>
      </c>
      <c r="S882">
        <v>10.743232006025099</v>
      </c>
      <c r="T882">
        <v>-1.05413619725391E-2</v>
      </c>
      <c r="U882">
        <v>3.8549679222651401</v>
      </c>
      <c r="V882" t="s">
        <v>23</v>
      </c>
    </row>
    <row r="883" spans="1:22" hidden="1" x14ac:dyDescent="0.35">
      <c r="A883">
        <v>882</v>
      </c>
      <c r="B883" t="s">
        <v>1073</v>
      </c>
      <c r="C883" t="s">
        <v>968</v>
      </c>
      <c r="D883" t="s">
        <v>286</v>
      </c>
      <c r="E883">
        <v>-4.5614098063900803</v>
      </c>
      <c r="F883">
        <v>9.3235831809871996</v>
      </c>
      <c r="G883">
        <v>13.8849929873773</v>
      </c>
      <c r="H883">
        <v>14.285714285714301</v>
      </c>
      <c r="I883">
        <v>5.8500914076782404</v>
      </c>
      <c r="J883">
        <v>549</v>
      </c>
      <c r="K883">
        <v>893</v>
      </c>
      <c r="L883">
        <v>0.61478163493840998</v>
      </c>
      <c r="M883" t="s">
        <v>28</v>
      </c>
      <c r="N883">
        <v>0</v>
      </c>
      <c r="O883">
        <v>0</v>
      </c>
      <c r="P883" t="s">
        <v>23</v>
      </c>
      <c r="Q883">
        <v>0.62733622953496104</v>
      </c>
      <c r="R883">
        <v>2.4569244315833298</v>
      </c>
      <c r="S883">
        <v>10.743232006025099</v>
      </c>
      <c r="T883">
        <v>-5.1887460359250399</v>
      </c>
      <c r="U883">
        <v>-25.0421398370815</v>
      </c>
      <c r="V883" t="s">
        <v>23</v>
      </c>
    </row>
    <row r="884" spans="1:22" hidden="1" x14ac:dyDescent="0.35">
      <c r="A884">
        <v>883</v>
      </c>
      <c r="B884" t="s">
        <v>1074</v>
      </c>
      <c r="C884" t="s">
        <v>968</v>
      </c>
      <c r="D884" t="s">
        <v>286</v>
      </c>
      <c r="E884">
        <v>1.3469840878253401</v>
      </c>
      <c r="F884">
        <v>7.4626865671641802</v>
      </c>
      <c r="G884">
        <v>6.1157024793388404</v>
      </c>
      <c r="H884">
        <v>56.25</v>
      </c>
      <c r="I884">
        <v>3.19829424307036</v>
      </c>
      <c r="J884">
        <v>470</v>
      </c>
      <c r="K884">
        <v>763</v>
      </c>
      <c r="L884">
        <v>0.61598951507208399</v>
      </c>
      <c r="M884" t="s">
        <v>28</v>
      </c>
      <c r="N884">
        <v>0</v>
      </c>
      <c r="O884">
        <v>0</v>
      </c>
      <c r="P884" t="s">
        <v>23</v>
      </c>
      <c r="Q884">
        <v>0.62733622953496104</v>
      </c>
      <c r="R884">
        <v>2.4569244315833298</v>
      </c>
      <c r="S884">
        <v>10.743232006025099</v>
      </c>
      <c r="T884">
        <v>0.71964785829037903</v>
      </c>
      <c r="U884">
        <v>6.3308252127791</v>
      </c>
      <c r="V884" t="s">
        <v>23</v>
      </c>
    </row>
    <row r="885" spans="1:22" hidden="1" x14ac:dyDescent="0.35">
      <c r="A885">
        <v>884</v>
      </c>
      <c r="B885" t="s">
        <v>1075</v>
      </c>
      <c r="C885" t="s">
        <v>968</v>
      </c>
      <c r="D885" t="s">
        <v>286</v>
      </c>
      <c r="E885">
        <v>-0.25328330206379102</v>
      </c>
      <c r="F885">
        <v>7.4390243902439002</v>
      </c>
      <c r="G885">
        <v>7.6923076923076898</v>
      </c>
      <c r="H885">
        <v>26.785714285714299</v>
      </c>
      <c r="I885">
        <v>5</v>
      </c>
      <c r="J885">
        <v>823</v>
      </c>
      <c r="K885">
        <v>1370</v>
      </c>
      <c r="L885">
        <v>0.60072992700729899</v>
      </c>
      <c r="M885" t="s">
        <v>28</v>
      </c>
      <c r="N885">
        <v>0</v>
      </c>
      <c r="O885">
        <v>0</v>
      </c>
      <c r="P885" t="s">
        <v>23</v>
      </c>
      <c r="Q885">
        <v>0.62733622953496104</v>
      </c>
      <c r="R885">
        <v>2.4569244315833298</v>
      </c>
      <c r="S885">
        <v>10.743232006025099</v>
      </c>
      <c r="T885">
        <v>-0.88061953159875195</v>
      </c>
      <c r="U885">
        <v>-2.0845215759850002</v>
      </c>
      <c r="V885" t="s">
        <v>23</v>
      </c>
    </row>
    <row r="886" spans="1:22" hidden="1" x14ac:dyDescent="0.35">
      <c r="A886">
        <v>885</v>
      </c>
      <c r="B886" t="s">
        <v>1076</v>
      </c>
      <c r="C886" t="s">
        <v>968</v>
      </c>
      <c r="D886" t="s">
        <v>286</v>
      </c>
      <c r="E886">
        <v>1.0744083538857101</v>
      </c>
      <c r="F886">
        <v>7.4303405572755397</v>
      </c>
      <c r="G886">
        <v>6.3559322033898296</v>
      </c>
      <c r="H886">
        <v>38.095238095238102</v>
      </c>
      <c r="I886">
        <v>2.7863777089783301</v>
      </c>
      <c r="J886">
        <v>324</v>
      </c>
      <c r="K886">
        <v>583</v>
      </c>
      <c r="L886">
        <v>0.55574614065180095</v>
      </c>
      <c r="M886" t="s">
        <v>28</v>
      </c>
      <c r="N886">
        <v>0</v>
      </c>
      <c r="O886">
        <v>0</v>
      </c>
      <c r="P886" t="s">
        <v>23</v>
      </c>
      <c r="Q886">
        <v>0.62733622953496104</v>
      </c>
      <c r="R886">
        <v>2.4569244315833298</v>
      </c>
      <c r="S886">
        <v>10.743232006025099</v>
      </c>
      <c r="T886">
        <v>0.447072124350749</v>
      </c>
      <c r="U886">
        <v>3.4810830665896999</v>
      </c>
      <c r="V886" t="s">
        <v>23</v>
      </c>
    </row>
    <row r="887" spans="1:22" hidden="1" x14ac:dyDescent="0.35">
      <c r="A887">
        <v>886</v>
      </c>
      <c r="B887" t="s">
        <v>1077</v>
      </c>
      <c r="C887" t="s">
        <v>968</v>
      </c>
      <c r="D887" t="s">
        <v>286</v>
      </c>
      <c r="E887">
        <v>1.83255418421268</v>
      </c>
      <c r="F887">
        <v>8.2174462705436095</v>
      </c>
      <c r="G887">
        <v>6.3848920863309404</v>
      </c>
      <c r="H887">
        <v>30.3571428571429</v>
      </c>
      <c r="I887">
        <v>2.78128950695322</v>
      </c>
      <c r="J887">
        <v>794</v>
      </c>
      <c r="K887">
        <v>1413</v>
      </c>
      <c r="L887">
        <v>0.56192498230714805</v>
      </c>
      <c r="M887" t="s">
        <v>28</v>
      </c>
      <c r="N887">
        <v>0</v>
      </c>
      <c r="O887">
        <v>0</v>
      </c>
      <c r="P887" t="s">
        <v>23</v>
      </c>
      <c r="Q887">
        <v>0.62733622953496104</v>
      </c>
      <c r="R887">
        <v>2.4569244315833298</v>
      </c>
      <c r="S887">
        <v>10.743232006025099</v>
      </c>
      <c r="T887">
        <v>1.20521795467772</v>
      </c>
      <c r="U887">
        <v>14.5504802226487</v>
      </c>
      <c r="V887" t="s">
        <v>23</v>
      </c>
    </row>
    <row r="888" spans="1:22" hidden="1" x14ac:dyDescent="0.35">
      <c r="A888">
        <v>887</v>
      </c>
      <c r="B888" t="s">
        <v>1078</v>
      </c>
      <c r="C888" t="s">
        <v>968</v>
      </c>
      <c r="D888" t="s">
        <v>286</v>
      </c>
      <c r="E888">
        <v>-7.2212593876361799E-3</v>
      </c>
      <c r="F888">
        <v>4.1594454072790299</v>
      </c>
      <c r="G888">
        <v>4.1666666666666696</v>
      </c>
      <c r="H888">
        <v>24.137931034482801</v>
      </c>
      <c r="I888">
        <v>3.2928942807625599</v>
      </c>
      <c r="J888">
        <v>580</v>
      </c>
      <c r="K888">
        <v>857</v>
      </c>
      <c r="L888">
        <v>0.67677946324387395</v>
      </c>
      <c r="M888" t="s">
        <v>28</v>
      </c>
      <c r="N888">
        <v>0</v>
      </c>
      <c r="O888">
        <v>0</v>
      </c>
      <c r="P888" t="s">
        <v>23</v>
      </c>
      <c r="Q888">
        <v>0.62733622953496104</v>
      </c>
      <c r="R888">
        <v>2.4569244315833298</v>
      </c>
      <c r="S888">
        <v>10.743232006025099</v>
      </c>
      <c r="T888">
        <v>-0.634557488922597</v>
      </c>
      <c r="U888">
        <v>-4.1883304448289797E-2</v>
      </c>
      <c r="V888" t="s">
        <v>23</v>
      </c>
    </row>
    <row r="889" spans="1:22" hidden="1" x14ac:dyDescent="0.35">
      <c r="A889">
        <v>888</v>
      </c>
      <c r="B889" t="s">
        <v>1079</v>
      </c>
      <c r="C889" t="s">
        <v>968</v>
      </c>
      <c r="D889" t="s">
        <v>286</v>
      </c>
      <c r="E889" t="s">
        <v>23</v>
      </c>
      <c r="F889">
        <v>7.4074074074074101</v>
      </c>
      <c r="G889" t="s">
        <v>23</v>
      </c>
      <c r="H889">
        <v>50</v>
      </c>
      <c r="I889">
        <v>3.4567901234567899</v>
      </c>
      <c r="J889">
        <v>405</v>
      </c>
      <c r="K889">
        <v>635</v>
      </c>
      <c r="L889">
        <v>0.63779527559055105</v>
      </c>
      <c r="M889" t="s">
        <v>28</v>
      </c>
      <c r="N889">
        <v>0</v>
      </c>
      <c r="O889">
        <v>0</v>
      </c>
      <c r="P889" t="s">
        <v>23</v>
      </c>
      <c r="Q889">
        <v>0.62733622953496104</v>
      </c>
      <c r="R889">
        <v>2.4569244315833298</v>
      </c>
      <c r="S889">
        <v>10.743232006025099</v>
      </c>
      <c r="T889" t="s">
        <v>23</v>
      </c>
      <c r="U889" t="s">
        <v>23</v>
      </c>
      <c r="V889" t="s">
        <v>23</v>
      </c>
    </row>
    <row r="890" spans="1:22" hidden="1" x14ac:dyDescent="0.35">
      <c r="A890">
        <v>889</v>
      </c>
      <c r="B890" t="s">
        <v>1080</v>
      </c>
      <c r="C890" t="s">
        <v>968</v>
      </c>
      <c r="D890" t="s">
        <v>286</v>
      </c>
      <c r="E890" t="s">
        <v>23</v>
      </c>
      <c r="F890">
        <v>9.6452328159645209</v>
      </c>
      <c r="G890" t="s">
        <v>23</v>
      </c>
      <c r="H890">
        <v>34.883720930232599</v>
      </c>
      <c r="I890">
        <v>1.9955654101995599</v>
      </c>
      <c r="J890">
        <v>904</v>
      </c>
      <c r="K890">
        <v>1319</v>
      </c>
      <c r="L890">
        <v>0.68536770280515502</v>
      </c>
      <c r="M890" t="s">
        <v>28</v>
      </c>
      <c r="N890">
        <v>0</v>
      </c>
      <c r="O890">
        <v>0</v>
      </c>
      <c r="P890" t="s">
        <v>23</v>
      </c>
      <c r="Q890">
        <v>0.62733622953496104</v>
      </c>
      <c r="R890">
        <v>2.4569244315833298</v>
      </c>
      <c r="S890">
        <v>10.743232006025099</v>
      </c>
      <c r="T890" t="s">
        <v>23</v>
      </c>
      <c r="U890" t="s">
        <v>23</v>
      </c>
      <c r="V890" t="s">
        <v>23</v>
      </c>
    </row>
    <row r="891" spans="1:22" hidden="1" x14ac:dyDescent="0.35">
      <c r="A891">
        <v>890</v>
      </c>
      <c r="B891" t="s">
        <v>1081</v>
      </c>
      <c r="C891" t="s">
        <v>968</v>
      </c>
      <c r="D891" t="s">
        <v>286</v>
      </c>
      <c r="E891">
        <v>-0.69738207358927295</v>
      </c>
      <c r="F891">
        <v>6.9518716577540101</v>
      </c>
      <c r="G891">
        <v>7.64925373134328</v>
      </c>
      <c r="H891">
        <v>36</v>
      </c>
      <c r="I891">
        <v>5.0802139037433198</v>
      </c>
      <c r="J891">
        <v>376</v>
      </c>
      <c r="K891">
        <v>588</v>
      </c>
      <c r="L891">
        <v>0.63945578231292499</v>
      </c>
      <c r="M891" t="s">
        <v>28</v>
      </c>
      <c r="N891">
        <v>0</v>
      </c>
      <c r="O891">
        <v>0</v>
      </c>
      <c r="P891" t="s">
        <v>23</v>
      </c>
      <c r="Q891">
        <v>0.62733622953496104</v>
      </c>
      <c r="R891">
        <v>2.4569244315833298</v>
      </c>
      <c r="S891">
        <v>10.743232006025099</v>
      </c>
      <c r="T891">
        <v>-1.32471830312423</v>
      </c>
      <c r="U891">
        <v>-2.6221565966956701</v>
      </c>
      <c r="V891" t="s">
        <v>23</v>
      </c>
    </row>
    <row r="892" spans="1:22" hidden="1" x14ac:dyDescent="0.35">
      <c r="A892">
        <v>891</v>
      </c>
      <c r="B892" t="s">
        <v>1082</v>
      </c>
      <c r="C892" t="s">
        <v>968</v>
      </c>
      <c r="D892" t="s">
        <v>286</v>
      </c>
      <c r="E892">
        <v>2.7258024993874099</v>
      </c>
      <c r="F892">
        <v>7.8167115902965003</v>
      </c>
      <c r="G892">
        <v>5.0909090909090899</v>
      </c>
      <c r="H892">
        <v>26.086956521739101</v>
      </c>
      <c r="I892">
        <v>3.23450134770889</v>
      </c>
      <c r="J892">
        <v>374</v>
      </c>
      <c r="K892">
        <v>646</v>
      </c>
      <c r="L892">
        <v>0.57894736842105299</v>
      </c>
      <c r="M892" t="s">
        <v>28</v>
      </c>
      <c r="N892">
        <v>0</v>
      </c>
      <c r="O892">
        <v>0</v>
      </c>
      <c r="P892" t="s">
        <v>23</v>
      </c>
      <c r="Q892">
        <v>0.62733622953496104</v>
      </c>
      <c r="R892">
        <v>2.4569244315833298</v>
      </c>
      <c r="S892">
        <v>10.743232006025099</v>
      </c>
      <c r="T892">
        <v>2.0984662698524499</v>
      </c>
      <c r="U892">
        <v>10.194501347708901</v>
      </c>
      <c r="V892" t="s">
        <v>23</v>
      </c>
    </row>
    <row r="893" spans="1:22" hidden="1" x14ac:dyDescent="0.35">
      <c r="A893">
        <v>892</v>
      </c>
      <c r="B893" t="s">
        <v>1083</v>
      </c>
      <c r="C893" t="s">
        <v>968</v>
      </c>
      <c r="D893" t="s">
        <v>286</v>
      </c>
      <c r="E893">
        <v>2.35854531386014</v>
      </c>
      <c r="F893">
        <v>15.5102040816327</v>
      </c>
      <c r="G893">
        <v>13.151658767772499</v>
      </c>
      <c r="H893">
        <v>18.867924528301899</v>
      </c>
      <c r="I893">
        <v>6.9387755102040796</v>
      </c>
      <c r="J893">
        <v>739</v>
      </c>
      <c r="K893">
        <v>950</v>
      </c>
      <c r="L893">
        <v>0.77789473684210497</v>
      </c>
      <c r="M893" t="s">
        <v>28</v>
      </c>
      <c r="N893">
        <v>0</v>
      </c>
      <c r="O893">
        <v>0</v>
      </c>
      <c r="P893" t="s">
        <v>23</v>
      </c>
      <c r="Q893">
        <v>0.62733622953496104</v>
      </c>
      <c r="R893">
        <v>2.4569244315833298</v>
      </c>
      <c r="S893">
        <v>10.743232006025099</v>
      </c>
      <c r="T893">
        <v>1.7312090843251799</v>
      </c>
      <c r="U893">
        <v>17.429649869426399</v>
      </c>
      <c r="V893" t="s">
        <v>23</v>
      </c>
    </row>
    <row r="894" spans="1:22" hidden="1" x14ac:dyDescent="0.35">
      <c r="A894">
        <v>893</v>
      </c>
      <c r="B894" t="s">
        <v>1084</v>
      </c>
      <c r="C894" t="s">
        <v>968</v>
      </c>
      <c r="D894" t="s">
        <v>286</v>
      </c>
      <c r="E894">
        <v>-6.6062876851691001</v>
      </c>
      <c r="F894">
        <v>22.303664921466002</v>
      </c>
      <c r="G894">
        <v>28.909952606635098</v>
      </c>
      <c r="H894">
        <v>31.862745098039198</v>
      </c>
      <c r="I894">
        <v>6.7015706806282704</v>
      </c>
      <c r="J894">
        <v>961</v>
      </c>
      <c r="K894">
        <v>1211</v>
      </c>
      <c r="L894">
        <v>0.793559042113955</v>
      </c>
      <c r="M894" t="s">
        <v>28</v>
      </c>
      <c r="N894">
        <v>0</v>
      </c>
      <c r="O894">
        <v>0</v>
      </c>
      <c r="P894" t="s">
        <v>23</v>
      </c>
      <c r="Q894">
        <v>0.62733622953496104</v>
      </c>
      <c r="R894">
        <v>2.4569244315833298</v>
      </c>
      <c r="S894">
        <v>10.743232006025099</v>
      </c>
      <c r="T894">
        <v>-7.2336239147040597</v>
      </c>
      <c r="U894">
        <v>-63.486424654475101</v>
      </c>
      <c r="V894" t="s">
        <v>23</v>
      </c>
    </row>
    <row r="895" spans="1:22" hidden="1" x14ac:dyDescent="0.35">
      <c r="A895">
        <v>894</v>
      </c>
      <c r="B895" t="s">
        <v>1085</v>
      </c>
      <c r="C895" t="s">
        <v>968</v>
      </c>
      <c r="D895" t="s">
        <v>286</v>
      </c>
      <c r="E895">
        <v>-6.6063805238260098</v>
      </c>
      <c r="F895">
        <v>22.716049382716101</v>
      </c>
      <c r="G895">
        <v>29.322429906542101</v>
      </c>
      <c r="H895">
        <v>28.484848484848499</v>
      </c>
      <c r="I895">
        <v>8.5185185185185208</v>
      </c>
      <c r="J895">
        <v>816</v>
      </c>
      <c r="K895">
        <v>996</v>
      </c>
      <c r="L895">
        <v>0.81927710843373502</v>
      </c>
      <c r="M895" t="s">
        <v>28</v>
      </c>
      <c r="N895">
        <v>0</v>
      </c>
      <c r="O895">
        <v>0</v>
      </c>
      <c r="P895" t="s">
        <v>23</v>
      </c>
      <c r="Q895">
        <v>0.62733622953496104</v>
      </c>
      <c r="R895">
        <v>2.4569244315833298</v>
      </c>
      <c r="S895">
        <v>10.743232006025099</v>
      </c>
      <c r="T895">
        <v>-7.2337167533609703</v>
      </c>
      <c r="U895">
        <v>-53.9080650744202</v>
      </c>
      <c r="V895" t="s">
        <v>23</v>
      </c>
    </row>
    <row r="896" spans="1:22" hidden="1" x14ac:dyDescent="0.35">
      <c r="A896">
        <v>895</v>
      </c>
      <c r="B896" t="s">
        <v>1086</v>
      </c>
      <c r="C896" t="s">
        <v>968</v>
      </c>
      <c r="D896" t="s">
        <v>286</v>
      </c>
      <c r="E896">
        <v>-9.1532523902805298</v>
      </c>
      <c r="F896">
        <v>25.763612217795501</v>
      </c>
      <c r="G896">
        <v>34.916864608075997</v>
      </c>
      <c r="H896">
        <v>25.806451612903199</v>
      </c>
      <c r="I896">
        <v>7.43691899070385</v>
      </c>
      <c r="J896">
        <v>758</v>
      </c>
      <c r="K896">
        <v>962</v>
      </c>
      <c r="L896">
        <v>0.78794178794178804</v>
      </c>
      <c r="M896" t="s">
        <v>28</v>
      </c>
      <c r="N896">
        <v>0</v>
      </c>
      <c r="O896">
        <v>0</v>
      </c>
      <c r="P896" t="s">
        <v>23</v>
      </c>
      <c r="Q896">
        <v>0.62733622953496104</v>
      </c>
      <c r="R896">
        <v>2.4569244315833298</v>
      </c>
      <c r="S896">
        <v>10.743232006025099</v>
      </c>
      <c r="T896">
        <v>-9.7805886198154894</v>
      </c>
      <c r="U896">
        <v>-69.381653118326398</v>
      </c>
      <c r="V896" t="s">
        <v>23</v>
      </c>
    </row>
    <row r="897" spans="1:22" hidden="1" x14ac:dyDescent="0.35">
      <c r="A897">
        <v>896</v>
      </c>
      <c r="B897" t="s">
        <v>1087</v>
      </c>
      <c r="C897" t="s">
        <v>968</v>
      </c>
      <c r="D897" t="s">
        <v>286</v>
      </c>
      <c r="E897">
        <v>-11.286161783674199</v>
      </c>
      <c r="F897">
        <v>26.368159203980099</v>
      </c>
      <c r="G897">
        <v>37.654320987654302</v>
      </c>
      <c r="H897">
        <v>31.720430107526902</v>
      </c>
      <c r="I897">
        <v>7.2968490878938601</v>
      </c>
      <c r="J897">
        <v>610</v>
      </c>
      <c r="K897">
        <v>721</v>
      </c>
      <c r="L897">
        <v>0.846047156726768</v>
      </c>
      <c r="M897" t="s">
        <v>28</v>
      </c>
      <c r="N897">
        <v>0</v>
      </c>
      <c r="O897">
        <v>0</v>
      </c>
      <c r="P897" t="s">
        <v>23</v>
      </c>
      <c r="Q897">
        <v>0.62733622953496104</v>
      </c>
      <c r="R897">
        <v>2.4569244315833298</v>
      </c>
      <c r="S897">
        <v>10.743232006025099</v>
      </c>
      <c r="T897">
        <v>-11.9134980132092</v>
      </c>
      <c r="U897">
        <v>-68.845586880412597</v>
      </c>
      <c r="V897" t="s">
        <v>23</v>
      </c>
    </row>
    <row r="898" spans="1:22" hidden="1" x14ac:dyDescent="0.35">
      <c r="A898">
        <v>897</v>
      </c>
      <c r="B898" t="s">
        <v>1088</v>
      </c>
      <c r="C898" t="s">
        <v>968</v>
      </c>
      <c r="D898" t="s">
        <v>286</v>
      </c>
      <c r="E898">
        <v>-0.94924458161647596</v>
      </c>
      <c r="F898">
        <v>36.820083682008402</v>
      </c>
      <c r="G898">
        <v>37.7693282636248</v>
      </c>
      <c r="H898">
        <v>25.9574468085106</v>
      </c>
      <c r="I898">
        <v>10.599721059972101</v>
      </c>
      <c r="J898">
        <v>722</v>
      </c>
      <c r="K898">
        <v>880</v>
      </c>
      <c r="L898">
        <v>0.82045454545454499</v>
      </c>
      <c r="M898" t="s">
        <v>28</v>
      </c>
      <c r="N898">
        <v>0</v>
      </c>
      <c r="O898">
        <v>0</v>
      </c>
      <c r="P898" t="s">
        <v>23</v>
      </c>
      <c r="Q898">
        <v>0.62733622953496104</v>
      </c>
      <c r="R898">
        <v>2.4569244315833298</v>
      </c>
      <c r="S898">
        <v>10.743232006025099</v>
      </c>
      <c r="T898">
        <v>-1.5765808111514401</v>
      </c>
      <c r="U898">
        <v>-6.8535458792709596</v>
      </c>
      <c r="V898" t="s">
        <v>23</v>
      </c>
    </row>
    <row r="899" spans="1:22" hidden="1" x14ac:dyDescent="0.35">
      <c r="A899">
        <v>898</v>
      </c>
      <c r="B899" t="s">
        <v>1089</v>
      </c>
      <c r="C899" t="s">
        <v>968</v>
      </c>
      <c r="D899" t="s">
        <v>286</v>
      </c>
      <c r="E899">
        <v>-3.2632091741076898</v>
      </c>
      <c r="F899">
        <v>36.213468869123297</v>
      </c>
      <c r="G899">
        <v>39.476678043230898</v>
      </c>
      <c r="H899">
        <v>32.03125</v>
      </c>
      <c r="I899">
        <v>7.8780177890724303</v>
      </c>
      <c r="J899">
        <v>792</v>
      </c>
      <c r="K899">
        <v>981</v>
      </c>
      <c r="L899">
        <v>0.807339449541284</v>
      </c>
      <c r="M899" t="s">
        <v>28</v>
      </c>
      <c r="N899">
        <v>0</v>
      </c>
      <c r="O899">
        <v>0</v>
      </c>
      <c r="P899" t="s">
        <v>23</v>
      </c>
      <c r="Q899">
        <v>0.62733622953496104</v>
      </c>
      <c r="R899">
        <v>2.4569244315833298</v>
      </c>
      <c r="S899">
        <v>10.743232006025099</v>
      </c>
      <c r="T899">
        <v>-3.8905454036426499</v>
      </c>
      <c r="U899">
        <v>-25.8446166589329</v>
      </c>
      <c r="V899" t="s">
        <v>23</v>
      </c>
    </row>
    <row r="900" spans="1:22" hidden="1" x14ac:dyDescent="0.35">
      <c r="A900">
        <v>899</v>
      </c>
      <c r="B900" t="s">
        <v>1090</v>
      </c>
      <c r="C900" t="s">
        <v>968</v>
      </c>
      <c r="D900" t="s">
        <v>286</v>
      </c>
      <c r="E900">
        <v>-10.704361918270999</v>
      </c>
      <c r="F900">
        <v>39.972144846796702</v>
      </c>
      <c r="G900">
        <v>50.6765067650676</v>
      </c>
      <c r="H900">
        <v>16.254416961130701</v>
      </c>
      <c r="I900">
        <v>10.724233983286901</v>
      </c>
      <c r="J900">
        <v>722</v>
      </c>
      <c r="K900">
        <v>874</v>
      </c>
      <c r="L900">
        <v>0.82608695652173902</v>
      </c>
      <c r="M900" t="s">
        <v>28</v>
      </c>
      <c r="N900">
        <v>0</v>
      </c>
      <c r="O900">
        <v>0</v>
      </c>
      <c r="P900" t="s">
        <v>23</v>
      </c>
      <c r="Q900">
        <v>0.62733622953496104</v>
      </c>
      <c r="R900">
        <v>2.4569244315833298</v>
      </c>
      <c r="S900">
        <v>10.743232006025099</v>
      </c>
      <c r="T900">
        <v>-11.331698147806</v>
      </c>
      <c r="U900">
        <v>-77.285493049916596</v>
      </c>
      <c r="V900" t="s">
        <v>23</v>
      </c>
    </row>
    <row r="901" spans="1:22" hidden="1" x14ac:dyDescent="0.35">
      <c r="A901">
        <v>900</v>
      </c>
      <c r="B901" t="s">
        <v>1091</v>
      </c>
      <c r="C901" t="s">
        <v>968</v>
      </c>
      <c r="D901" t="s">
        <v>286</v>
      </c>
      <c r="E901" t="s">
        <v>23</v>
      </c>
      <c r="F901">
        <v>5.4678007290400998</v>
      </c>
      <c r="G901" t="s">
        <v>23</v>
      </c>
      <c r="H901">
        <v>12.5</v>
      </c>
      <c r="I901">
        <v>1.94410692588092</v>
      </c>
      <c r="J901">
        <v>828</v>
      </c>
      <c r="K901">
        <v>1208</v>
      </c>
      <c r="L901">
        <v>0.685430463576159</v>
      </c>
      <c r="M901" t="s">
        <v>28</v>
      </c>
      <c r="N901">
        <v>0</v>
      </c>
      <c r="O901">
        <v>0</v>
      </c>
      <c r="P901" t="s">
        <v>23</v>
      </c>
      <c r="Q901">
        <v>0.62733622953496104</v>
      </c>
      <c r="R901">
        <v>2.4569244315833298</v>
      </c>
      <c r="S901">
        <v>10.743232006025099</v>
      </c>
      <c r="T901" t="s">
        <v>23</v>
      </c>
      <c r="U901" t="s">
        <v>23</v>
      </c>
      <c r="V901" t="s">
        <v>23</v>
      </c>
    </row>
    <row r="902" spans="1:22" hidden="1" x14ac:dyDescent="0.35">
      <c r="A902">
        <v>901</v>
      </c>
      <c r="B902" t="s">
        <v>1092</v>
      </c>
      <c r="C902" t="s">
        <v>968</v>
      </c>
      <c r="D902" t="s">
        <v>286</v>
      </c>
      <c r="E902">
        <v>-12.9556425963882</v>
      </c>
      <c r="F902">
        <v>46.222791293213803</v>
      </c>
      <c r="G902">
        <v>59.178433889602097</v>
      </c>
      <c r="H902">
        <v>21.192052980132502</v>
      </c>
      <c r="I902">
        <v>10.627400768245799</v>
      </c>
      <c r="J902">
        <v>786</v>
      </c>
      <c r="K902">
        <v>981</v>
      </c>
      <c r="L902">
        <v>0.80122324159021396</v>
      </c>
      <c r="M902" t="s">
        <v>28</v>
      </c>
      <c r="N902">
        <v>0</v>
      </c>
      <c r="O902">
        <v>0</v>
      </c>
      <c r="P902" t="s">
        <v>23</v>
      </c>
      <c r="Q902">
        <v>0.62733622953496104</v>
      </c>
      <c r="R902">
        <v>2.4569244315833298</v>
      </c>
      <c r="S902">
        <v>10.743232006025099</v>
      </c>
      <c r="T902">
        <v>-13.582978825923201</v>
      </c>
      <c r="U902">
        <v>-101.831350807611</v>
      </c>
      <c r="V902" t="s">
        <v>23</v>
      </c>
    </row>
    <row r="903" spans="1:22" hidden="1" x14ac:dyDescent="0.35">
      <c r="A903">
        <v>902</v>
      </c>
      <c r="B903" t="s">
        <v>1093</v>
      </c>
      <c r="C903" t="s">
        <v>968</v>
      </c>
      <c r="D903" t="s">
        <v>286</v>
      </c>
      <c r="E903">
        <v>-3.5769465495531101</v>
      </c>
      <c r="F903">
        <v>39.619883040935697</v>
      </c>
      <c r="G903">
        <v>43.196829590488797</v>
      </c>
      <c r="H903">
        <v>27.615062761506302</v>
      </c>
      <c r="I903">
        <v>9.5029239766081908</v>
      </c>
      <c r="J903">
        <v>686</v>
      </c>
      <c r="K903">
        <v>870</v>
      </c>
      <c r="L903">
        <v>0.78850574712643695</v>
      </c>
      <c r="M903" t="s">
        <v>28</v>
      </c>
      <c r="N903">
        <v>0</v>
      </c>
      <c r="O903">
        <v>0</v>
      </c>
      <c r="P903" t="s">
        <v>23</v>
      </c>
      <c r="Q903">
        <v>0.62733622953496104</v>
      </c>
      <c r="R903">
        <v>2.4569244315833298</v>
      </c>
      <c r="S903">
        <v>10.743232006025099</v>
      </c>
      <c r="T903">
        <v>-4.2042827790880697</v>
      </c>
      <c r="U903">
        <v>-24.5378533299343</v>
      </c>
      <c r="V903" t="s">
        <v>23</v>
      </c>
    </row>
    <row r="904" spans="1:22" hidden="1" x14ac:dyDescent="0.35">
      <c r="A904">
        <v>903</v>
      </c>
      <c r="B904" t="s">
        <v>1094</v>
      </c>
      <c r="C904" t="s">
        <v>968</v>
      </c>
      <c r="D904" t="s">
        <v>286</v>
      </c>
      <c r="E904">
        <v>0.40019731951169701</v>
      </c>
      <c r="F904">
        <v>40.490797546012303</v>
      </c>
      <c r="G904">
        <v>40.090600226500598</v>
      </c>
      <c r="H904">
        <v>30.379746835443001</v>
      </c>
      <c r="I904">
        <v>8.5889570552147205</v>
      </c>
      <c r="J904">
        <v>819</v>
      </c>
      <c r="K904">
        <v>1015</v>
      </c>
      <c r="L904">
        <v>0.80689655172413799</v>
      </c>
      <c r="M904" t="s">
        <v>28</v>
      </c>
      <c r="N904">
        <v>0</v>
      </c>
      <c r="O904">
        <v>0</v>
      </c>
      <c r="P904" t="s">
        <v>23</v>
      </c>
      <c r="Q904">
        <v>0.62733622953496104</v>
      </c>
      <c r="R904">
        <v>2.4569244315833298</v>
      </c>
      <c r="S904">
        <v>10.743232006025099</v>
      </c>
      <c r="T904">
        <v>-0.227138910023264</v>
      </c>
      <c r="U904">
        <v>3.2776160468008002</v>
      </c>
      <c r="V904" t="s">
        <v>23</v>
      </c>
    </row>
    <row r="905" spans="1:22" hidden="1" x14ac:dyDescent="0.35">
      <c r="A905">
        <v>904</v>
      </c>
      <c r="B905" t="s">
        <v>1095</v>
      </c>
      <c r="C905" t="s">
        <v>968</v>
      </c>
      <c r="D905" t="s">
        <v>286</v>
      </c>
      <c r="E905">
        <v>-0.49137872282423001</v>
      </c>
      <c r="F905">
        <v>34.931506849315099</v>
      </c>
      <c r="G905">
        <v>35.4228855721393</v>
      </c>
      <c r="H905">
        <v>33.590733590733599</v>
      </c>
      <c r="I905">
        <v>7.7625570776255701</v>
      </c>
      <c r="J905">
        <v>882</v>
      </c>
      <c r="K905">
        <v>1165</v>
      </c>
      <c r="L905">
        <v>0.75708154506437797</v>
      </c>
      <c r="M905" t="s">
        <v>28</v>
      </c>
      <c r="N905">
        <v>0</v>
      </c>
      <c r="O905">
        <v>0</v>
      </c>
      <c r="P905" t="s">
        <v>23</v>
      </c>
      <c r="Q905">
        <v>0.62733622953496104</v>
      </c>
      <c r="R905">
        <v>2.4569244315833298</v>
      </c>
      <c r="S905">
        <v>10.743232006025099</v>
      </c>
      <c r="T905">
        <v>-1.1187149523591899</v>
      </c>
      <c r="U905">
        <v>-4.33396033530971</v>
      </c>
      <c r="V905" t="s">
        <v>23</v>
      </c>
    </row>
    <row r="906" spans="1:22" hidden="1" x14ac:dyDescent="0.35">
      <c r="A906">
        <v>905</v>
      </c>
      <c r="B906" t="s">
        <v>1096</v>
      </c>
      <c r="C906" t="s">
        <v>968</v>
      </c>
      <c r="D906" t="s">
        <v>286</v>
      </c>
      <c r="E906">
        <v>3.1656920077972699</v>
      </c>
      <c r="F906">
        <v>21.481481481481499</v>
      </c>
      <c r="G906">
        <v>18.315789473684202</v>
      </c>
      <c r="H906">
        <v>25</v>
      </c>
      <c r="I906">
        <v>5.1851851851851896</v>
      </c>
      <c r="J906">
        <v>406</v>
      </c>
      <c r="K906">
        <v>549</v>
      </c>
      <c r="L906">
        <v>0.73952641165755895</v>
      </c>
      <c r="M906" t="s">
        <v>28</v>
      </c>
      <c r="N906">
        <v>0</v>
      </c>
      <c r="O906">
        <v>0</v>
      </c>
      <c r="P906" t="s">
        <v>23</v>
      </c>
      <c r="Q906">
        <v>0.62733622953496104</v>
      </c>
      <c r="R906">
        <v>2.4569244315833298</v>
      </c>
      <c r="S906">
        <v>10.743232006025099</v>
      </c>
      <c r="T906">
        <v>2.5383557782623098</v>
      </c>
      <c r="U906">
        <v>12.852709551656901</v>
      </c>
      <c r="V906" t="s">
        <v>23</v>
      </c>
    </row>
    <row r="907" spans="1:22" hidden="1" x14ac:dyDescent="0.35">
      <c r="A907">
        <v>906</v>
      </c>
      <c r="B907" t="s">
        <v>1097</v>
      </c>
      <c r="C907" t="s">
        <v>968</v>
      </c>
      <c r="D907" t="s">
        <v>286</v>
      </c>
      <c r="E907">
        <v>5.4837582954942397</v>
      </c>
      <c r="F907">
        <v>14.285714285714301</v>
      </c>
      <c r="G907">
        <v>8.8019559902200495</v>
      </c>
      <c r="H907">
        <v>34.375</v>
      </c>
      <c r="I907">
        <v>5.0595238095238102</v>
      </c>
      <c r="J907">
        <v>338</v>
      </c>
      <c r="K907">
        <v>527</v>
      </c>
      <c r="L907">
        <v>0.64136622390891795</v>
      </c>
      <c r="M907" t="s">
        <v>28</v>
      </c>
      <c r="N907">
        <v>0</v>
      </c>
      <c r="O907">
        <v>0</v>
      </c>
      <c r="P907" t="s">
        <v>23</v>
      </c>
      <c r="Q907">
        <v>0.62733622953496104</v>
      </c>
      <c r="R907">
        <v>2.4569244315833298</v>
      </c>
      <c r="S907">
        <v>10.743232006025099</v>
      </c>
      <c r="T907">
        <v>4.8564220659592801</v>
      </c>
      <c r="U907">
        <v>18.535103038770501</v>
      </c>
      <c r="V907" t="s">
        <v>23</v>
      </c>
    </row>
    <row r="908" spans="1:22" hidden="1" x14ac:dyDescent="0.35">
      <c r="A908">
        <v>907</v>
      </c>
      <c r="B908" t="s">
        <v>1098</v>
      </c>
      <c r="C908" t="s">
        <v>968</v>
      </c>
      <c r="D908" t="s">
        <v>286</v>
      </c>
      <c r="E908">
        <v>7.2069429165138699</v>
      </c>
      <c r="F908">
        <v>18.8118811881188</v>
      </c>
      <c r="G908">
        <v>11.604938271604899</v>
      </c>
      <c r="H908">
        <v>39.130434782608702</v>
      </c>
      <c r="I908">
        <v>4.6204620462046204</v>
      </c>
      <c r="J908">
        <v>304</v>
      </c>
      <c r="K908">
        <v>467</v>
      </c>
      <c r="L908">
        <v>0.65096359743040699</v>
      </c>
      <c r="M908" t="s">
        <v>28</v>
      </c>
      <c r="N908">
        <v>0</v>
      </c>
      <c r="O908">
        <v>0</v>
      </c>
      <c r="P908" t="s">
        <v>23</v>
      </c>
      <c r="Q908">
        <v>0.62733622953496104</v>
      </c>
      <c r="R908">
        <v>2.4569244315833298</v>
      </c>
      <c r="S908">
        <v>10.743232006025099</v>
      </c>
      <c r="T908">
        <v>6.5796066869789103</v>
      </c>
      <c r="U908">
        <v>21.9091064662022</v>
      </c>
      <c r="V908" t="s">
        <v>23</v>
      </c>
    </row>
    <row r="909" spans="1:22" hidden="1" x14ac:dyDescent="0.35">
      <c r="A909">
        <v>908</v>
      </c>
      <c r="B909" t="s">
        <v>1099</v>
      </c>
      <c r="C909" t="s">
        <v>968</v>
      </c>
      <c r="D909" t="s">
        <v>286</v>
      </c>
      <c r="E909">
        <v>2.57817840054682</v>
      </c>
      <c r="F909">
        <v>18.500797448165901</v>
      </c>
      <c r="G909">
        <v>15.922619047618999</v>
      </c>
      <c r="H909">
        <v>36.893203883495097</v>
      </c>
      <c r="I909">
        <v>3.9872408293460899</v>
      </c>
      <c r="J909">
        <v>632</v>
      </c>
      <c r="K909">
        <v>827</v>
      </c>
      <c r="L909">
        <v>0.76420798065296203</v>
      </c>
      <c r="M909" t="s">
        <v>28</v>
      </c>
      <c r="N909">
        <v>0</v>
      </c>
      <c r="O909">
        <v>0</v>
      </c>
      <c r="P909" t="s">
        <v>23</v>
      </c>
      <c r="Q909">
        <v>0.62733622953496104</v>
      </c>
      <c r="R909">
        <v>2.4569244315833298</v>
      </c>
      <c r="S909">
        <v>10.743232006025099</v>
      </c>
      <c r="T909">
        <v>1.95084217101186</v>
      </c>
      <c r="U909">
        <v>16.294087491455901</v>
      </c>
      <c r="V909" t="s">
        <v>23</v>
      </c>
    </row>
    <row r="910" spans="1:22" hidden="1" x14ac:dyDescent="0.35">
      <c r="A910">
        <v>909</v>
      </c>
      <c r="B910" t="s">
        <v>1100</v>
      </c>
      <c r="C910" t="s">
        <v>968</v>
      </c>
      <c r="D910" t="s">
        <v>286</v>
      </c>
      <c r="E910">
        <v>-0.68281335048311598</v>
      </c>
      <c r="F910">
        <v>17.590027700831001</v>
      </c>
      <c r="G910">
        <v>18.272841051314099</v>
      </c>
      <c r="H910">
        <v>34.3511450381679</v>
      </c>
      <c r="I910">
        <v>4.7091412742382301</v>
      </c>
      <c r="J910">
        <v>723</v>
      </c>
      <c r="K910">
        <v>987</v>
      </c>
      <c r="L910">
        <v>0.73252279635258399</v>
      </c>
      <c r="M910" t="s">
        <v>28</v>
      </c>
      <c r="N910">
        <v>0</v>
      </c>
      <c r="O910">
        <v>0</v>
      </c>
      <c r="P910" t="s">
        <v>23</v>
      </c>
      <c r="Q910">
        <v>0.62733622953496104</v>
      </c>
      <c r="R910">
        <v>2.4569244315833298</v>
      </c>
      <c r="S910">
        <v>10.743232006025099</v>
      </c>
      <c r="T910">
        <v>-1.31014958001808</v>
      </c>
      <c r="U910">
        <v>-4.9367405239929303</v>
      </c>
      <c r="V910" t="s">
        <v>23</v>
      </c>
    </row>
    <row r="911" spans="1:22" hidden="1" x14ac:dyDescent="0.35">
      <c r="A911">
        <v>910</v>
      </c>
      <c r="B911" t="s">
        <v>1101</v>
      </c>
      <c r="C911" t="s">
        <v>968</v>
      </c>
      <c r="D911" t="s">
        <v>286</v>
      </c>
      <c r="E911">
        <v>2.36928104575163</v>
      </c>
      <c r="F911">
        <v>18.0555555555556</v>
      </c>
      <c r="G911">
        <v>15.6862745098039</v>
      </c>
      <c r="H911">
        <v>45</v>
      </c>
      <c r="I911">
        <v>2.7777777777777799</v>
      </c>
      <c r="J911">
        <v>507</v>
      </c>
      <c r="K911">
        <v>689</v>
      </c>
      <c r="L911">
        <v>0.73584905660377398</v>
      </c>
      <c r="M911" t="s">
        <v>28</v>
      </c>
      <c r="N911">
        <v>0</v>
      </c>
      <c r="O911">
        <v>0</v>
      </c>
      <c r="P911" t="s">
        <v>23</v>
      </c>
      <c r="Q911">
        <v>0.62733622953496104</v>
      </c>
      <c r="R911">
        <v>2.4569244315833298</v>
      </c>
      <c r="S911">
        <v>10.743232006025099</v>
      </c>
      <c r="T911">
        <v>1.74194481621667</v>
      </c>
      <c r="U911">
        <v>12.0122549019608</v>
      </c>
      <c r="V911" t="s">
        <v>23</v>
      </c>
    </row>
    <row r="912" spans="1:22" hidden="1" x14ac:dyDescent="0.35">
      <c r="A912">
        <v>911</v>
      </c>
      <c r="B912" t="s">
        <v>1102</v>
      </c>
      <c r="C912" t="s">
        <v>968</v>
      </c>
      <c r="D912" t="s">
        <v>286</v>
      </c>
      <c r="E912" t="s">
        <v>23</v>
      </c>
      <c r="F912">
        <v>9.3081761006289305</v>
      </c>
      <c r="G912" t="s">
        <v>23</v>
      </c>
      <c r="H912">
        <v>36.507936507936499</v>
      </c>
      <c r="I912">
        <v>2.64150943396226</v>
      </c>
      <c r="J912">
        <v>799</v>
      </c>
      <c r="K912">
        <v>1117</v>
      </c>
      <c r="L912">
        <v>0.71530886302596197</v>
      </c>
      <c r="M912" t="s">
        <v>28</v>
      </c>
      <c r="N912">
        <v>0</v>
      </c>
      <c r="O912">
        <v>0</v>
      </c>
      <c r="P912" t="s">
        <v>23</v>
      </c>
      <c r="Q912">
        <v>0.62733622953496104</v>
      </c>
      <c r="R912">
        <v>2.4569244315833298</v>
      </c>
      <c r="S912">
        <v>10.743232006025099</v>
      </c>
      <c r="T912" t="s">
        <v>23</v>
      </c>
      <c r="U912" t="s">
        <v>23</v>
      </c>
      <c r="V912" t="s">
        <v>23</v>
      </c>
    </row>
    <row r="913" spans="1:22" hidden="1" x14ac:dyDescent="0.35">
      <c r="A913">
        <v>912</v>
      </c>
      <c r="B913" t="s">
        <v>1103</v>
      </c>
      <c r="C913" t="s">
        <v>968</v>
      </c>
      <c r="D913" t="s">
        <v>286</v>
      </c>
      <c r="E913">
        <v>-4.24342850404794</v>
      </c>
      <c r="F913">
        <v>16.029143897996398</v>
      </c>
      <c r="G913">
        <v>20.2725724020443</v>
      </c>
      <c r="H913">
        <v>27.380952380952401</v>
      </c>
      <c r="I913">
        <v>7.4681238615664904</v>
      </c>
      <c r="J913">
        <v>553</v>
      </c>
      <c r="K913">
        <v>728</v>
      </c>
      <c r="L913">
        <v>0.75961538461538503</v>
      </c>
      <c r="M913" t="s">
        <v>28</v>
      </c>
      <c r="N913">
        <v>0</v>
      </c>
      <c r="O913">
        <v>0</v>
      </c>
      <c r="P913" t="s">
        <v>23</v>
      </c>
      <c r="Q913">
        <v>0.62733622953496104</v>
      </c>
      <c r="R913">
        <v>2.4569244315833298</v>
      </c>
      <c r="S913">
        <v>10.743232006025099</v>
      </c>
      <c r="T913">
        <v>-4.8707647335828996</v>
      </c>
      <c r="U913">
        <v>-23.4661596273851</v>
      </c>
      <c r="V913" t="s">
        <v>23</v>
      </c>
    </row>
    <row r="914" spans="1:22" hidden="1" x14ac:dyDescent="0.35">
      <c r="A914">
        <v>913</v>
      </c>
      <c r="B914" t="s">
        <v>1104</v>
      </c>
      <c r="C914" t="s">
        <v>968</v>
      </c>
      <c r="D914" t="s">
        <v>286</v>
      </c>
      <c r="E914">
        <v>-2.06981555367482</v>
      </c>
      <c r="F914">
        <v>16.757344940152301</v>
      </c>
      <c r="G914">
        <v>18.827160493827201</v>
      </c>
      <c r="H914">
        <v>32.738095238095198</v>
      </c>
      <c r="I914">
        <v>5.2230685527747598</v>
      </c>
      <c r="J914">
        <v>925</v>
      </c>
      <c r="K914">
        <v>1319</v>
      </c>
      <c r="L914">
        <v>0.70128885519332795</v>
      </c>
      <c r="M914" t="s">
        <v>28</v>
      </c>
      <c r="N914">
        <v>0</v>
      </c>
      <c r="O914">
        <v>0</v>
      </c>
      <c r="P914" t="s">
        <v>23</v>
      </c>
      <c r="Q914">
        <v>0.62733622953496104</v>
      </c>
      <c r="R914">
        <v>2.4569244315833298</v>
      </c>
      <c r="S914">
        <v>10.743232006025099</v>
      </c>
      <c r="T914">
        <v>-2.69715178320978</v>
      </c>
      <c r="U914">
        <v>-19.145793871492099</v>
      </c>
      <c r="V914" t="s">
        <v>23</v>
      </c>
    </row>
    <row r="915" spans="1:22" hidden="1" x14ac:dyDescent="0.35">
      <c r="A915">
        <v>914</v>
      </c>
      <c r="B915" t="s">
        <v>1105</v>
      </c>
      <c r="C915" t="s">
        <v>968</v>
      </c>
      <c r="D915" t="s">
        <v>286</v>
      </c>
      <c r="E915">
        <v>-0.24418807465178299</v>
      </c>
      <c r="F915">
        <v>13.188647746243699</v>
      </c>
      <c r="G915">
        <v>13.4328358208955</v>
      </c>
      <c r="H915">
        <v>38.8888888888889</v>
      </c>
      <c r="I915">
        <v>3.0050083472454099</v>
      </c>
      <c r="J915">
        <v>602</v>
      </c>
      <c r="K915">
        <v>910</v>
      </c>
      <c r="L915">
        <v>0.66153846153846196</v>
      </c>
      <c r="M915" t="s">
        <v>28</v>
      </c>
      <c r="N915">
        <v>0</v>
      </c>
      <c r="O915">
        <v>0</v>
      </c>
      <c r="P915" t="s">
        <v>23</v>
      </c>
      <c r="Q915">
        <v>0.62733622953496104</v>
      </c>
      <c r="R915">
        <v>2.4569244315833298</v>
      </c>
      <c r="S915">
        <v>10.743232006025099</v>
      </c>
      <c r="T915">
        <v>-0.87152430418674398</v>
      </c>
      <c r="U915">
        <v>-1.47001220940373</v>
      </c>
      <c r="V915" t="s">
        <v>23</v>
      </c>
    </row>
    <row r="916" spans="1:22" hidden="1" x14ac:dyDescent="0.35">
      <c r="A916">
        <v>915</v>
      </c>
      <c r="B916" t="s">
        <v>1106</v>
      </c>
      <c r="C916" t="s">
        <v>968</v>
      </c>
      <c r="D916" t="s">
        <v>286</v>
      </c>
      <c r="E916">
        <v>0.78804347826087096</v>
      </c>
      <c r="F916">
        <v>16.875</v>
      </c>
      <c r="G916">
        <v>16.086956521739101</v>
      </c>
      <c r="H916">
        <v>27.9569892473118</v>
      </c>
      <c r="I916">
        <v>4.21875</v>
      </c>
      <c r="J916">
        <v>641</v>
      </c>
      <c r="K916">
        <v>886</v>
      </c>
      <c r="L916">
        <v>0.72347629796839696</v>
      </c>
      <c r="M916" t="s">
        <v>28</v>
      </c>
      <c r="N916">
        <v>0</v>
      </c>
      <c r="O916">
        <v>0</v>
      </c>
      <c r="P916" t="s">
        <v>23</v>
      </c>
      <c r="Q916">
        <v>0.62733622953496104</v>
      </c>
      <c r="R916">
        <v>2.4569244315833298</v>
      </c>
      <c r="S916">
        <v>10.743232006025099</v>
      </c>
      <c r="T916">
        <v>0.16070724872591</v>
      </c>
      <c r="U916">
        <v>5.0513586956521799</v>
      </c>
      <c r="V916" t="s">
        <v>23</v>
      </c>
    </row>
    <row r="917" spans="1:22" hidden="1" x14ac:dyDescent="0.35">
      <c r="A917">
        <v>916</v>
      </c>
      <c r="B917" t="s">
        <v>1107</v>
      </c>
      <c r="C917" t="s">
        <v>968</v>
      </c>
      <c r="D917" t="s">
        <v>286</v>
      </c>
      <c r="E917">
        <v>-1.2028529980657701</v>
      </c>
      <c r="F917">
        <v>15.625</v>
      </c>
      <c r="G917">
        <v>16.827852998065801</v>
      </c>
      <c r="H917">
        <v>38.095238095238102</v>
      </c>
      <c r="I917">
        <v>3.3203125</v>
      </c>
      <c r="J917">
        <v>514</v>
      </c>
      <c r="K917">
        <v>744</v>
      </c>
      <c r="L917">
        <v>0.69086021505376305</v>
      </c>
      <c r="M917" t="s">
        <v>28</v>
      </c>
      <c r="N917">
        <v>0</v>
      </c>
      <c r="O917">
        <v>0</v>
      </c>
      <c r="P917" t="s">
        <v>23</v>
      </c>
      <c r="Q917">
        <v>0.62733622953496104</v>
      </c>
      <c r="R917">
        <v>2.4569244315833298</v>
      </c>
      <c r="S917">
        <v>10.743232006025099</v>
      </c>
      <c r="T917">
        <v>-1.8301892276007301</v>
      </c>
      <c r="U917">
        <v>-6.1826644100580603</v>
      </c>
      <c r="V917" t="s">
        <v>23</v>
      </c>
    </row>
    <row r="918" spans="1:22" hidden="1" x14ac:dyDescent="0.35">
      <c r="A918">
        <v>917</v>
      </c>
      <c r="B918" t="s">
        <v>1108</v>
      </c>
      <c r="C918" t="s">
        <v>968</v>
      </c>
      <c r="D918" t="s">
        <v>286</v>
      </c>
      <c r="E918">
        <v>4.0433351226965097</v>
      </c>
      <c r="F918">
        <v>15.1950718685832</v>
      </c>
      <c r="G918">
        <v>11.1517367458867</v>
      </c>
      <c r="H918">
        <v>26.415094339622598</v>
      </c>
      <c r="I918">
        <v>2.0533880903490802</v>
      </c>
      <c r="J918">
        <v>488</v>
      </c>
      <c r="K918">
        <v>706</v>
      </c>
      <c r="L918">
        <v>0.69121813031161505</v>
      </c>
      <c r="M918" t="s">
        <v>28</v>
      </c>
      <c r="N918">
        <v>0</v>
      </c>
      <c r="O918">
        <v>0</v>
      </c>
      <c r="P918" t="s">
        <v>23</v>
      </c>
      <c r="Q918">
        <v>0.62733622953496104</v>
      </c>
      <c r="R918">
        <v>2.4569244315833298</v>
      </c>
      <c r="S918">
        <v>10.743232006025099</v>
      </c>
      <c r="T918">
        <v>3.4159988931615501</v>
      </c>
      <c r="U918">
        <v>19.731475398758999</v>
      </c>
      <c r="V918" t="s">
        <v>23</v>
      </c>
    </row>
    <row r="919" spans="1:22" hidden="1" x14ac:dyDescent="0.35">
      <c r="A919">
        <v>918</v>
      </c>
      <c r="B919" t="s">
        <v>1109</v>
      </c>
      <c r="C919" t="s">
        <v>968</v>
      </c>
      <c r="D919" t="s">
        <v>286</v>
      </c>
      <c r="E919">
        <v>-0.66976384049554805</v>
      </c>
      <c r="F919">
        <v>12.2222222222222</v>
      </c>
      <c r="G919">
        <v>12.8919860627178</v>
      </c>
      <c r="H919">
        <v>40.909090909090899</v>
      </c>
      <c r="I919">
        <v>4.07407407407407</v>
      </c>
      <c r="J919">
        <v>271</v>
      </c>
      <c r="K919">
        <v>399</v>
      </c>
      <c r="L919">
        <v>0.67919799498746902</v>
      </c>
      <c r="M919" t="s">
        <v>28</v>
      </c>
      <c r="N919">
        <v>0</v>
      </c>
      <c r="O919">
        <v>0</v>
      </c>
      <c r="P919" t="s">
        <v>23</v>
      </c>
      <c r="Q919">
        <v>0.62733622953496104</v>
      </c>
      <c r="R919">
        <v>2.4569244315833298</v>
      </c>
      <c r="S919">
        <v>10.743232006025099</v>
      </c>
      <c r="T919">
        <v>-1.29710007003051</v>
      </c>
      <c r="U919">
        <v>-1.81506000774294</v>
      </c>
      <c r="V919" t="s">
        <v>23</v>
      </c>
    </row>
    <row r="920" spans="1:22" hidden="1" x14ac:dyDescent="0.35">
      <c r="A920">
        <v>919</v>
      </c>
      <c r="B920" t="s">
        <v>1110</v>
      </c>
      <c r="C920" t="s">
        <v>968</v>
      </c>
      <c r="D920" t="s">
        <v>286</v>
      </c>
      <c r="E920">
        <v>-0.48578588588055999</v>
      </c>
      <c r="F920">
        <v>10.1412066752246</v>
      </c>
      <c r="G920">
        <v>10.626992561105199</v>
      </c>
      <c r="H920">
        <v>32.075471698113198</v>
      </c>
      <c r="I920">
        <v>4.4929396662387697</v>
      </c>
      <c r="J920">
        <v>787</v>
      </c>
      <c r="K920">
        <v>1091</v>
      </c>
      <c r="L920">
        <v>0.72135655362053197</v>
      </c>
      <c r="M920" t="s">
        <v>28</v>
      </c>
      <c r="N920">
        <v>0</v>
      </c>
      <c r="O920">
        <v>0</v>
      </c>
      <c r="P920" t="s">
        <v>23</v>
      </c>
      <c r="Q920">
        <v>0.62733622953496104</v>
      </c>
      <c r="R920">
        <v>2.4569244315833298</v>
      </c>
      <c r="S920">
        <v>10.743232006025099</v>
      </c>
      <c r="T920">
        <v>-1.11312211541552</v>
      </c>
      <c r="U920">
        <v>-3.8231349218800101</v>
      </c>
      <c r="V920" t="s">
        <v>23</v>
      </c>
    </row>
    <row r="921" spans="1:22" hidden="1" x14ac:dyDescent="0.35">
      <c r="A921">
        <v>920</v>
      </c>
      <c r="B921" t="s">
        <v>1111</v>
      </c>
      <c r="C921" t="s">
        <v>968</v>
      </c>
      <c r="D921" t="s">
        <v>286</v>
      </c>
      <c r="E921">
        <v>-1.1642551695858501</v>
      </c>
      <c r="F921">
        <v>7.5566750629722899</v>
      </c>
      <c r="G921">
        <v>8.7209302325581408</v>
      </c>
      <c r="H921">
        <v>38.709677419354797</v>
      </c>
      <c r="I921">
        <v>2.2670025188916898</v>
      </c>
      <c r="J921">
        <v>397</v>
      </c>
      <c r="K921">
        <v>623</v>
      </c>
      <c r="L921">
        <v>0.637239165329053</v>
      </c>
      <c r="M921" t="s">
        <v>28</v>
      </c>
      <c r="N921">
        <v>0</v>
      </c>
      <c r="O921">
        <v>0</v>
      </c>
      <c r="P921" t="s">
        <v>23</v>
      </c>
      <c r="Q921">
        <v>0.62733622953496104</v>
      </c>
      <c r="R921">
        <v>2.4569244315833298</v>
      </c>
      <c r="S921">
        <v>10.743232006025099</v>
      </c>
      <c r="T921">
        <v>-1.7915913991208099</v>
      </c>
      <c r="U921">
        <v>-4.6220930232558199</v>
      </c>
      <c r="V921" t="s">
        <v>23</v>
      </c>
    </row>
    <row r="922" spans="1:22" hidden="1" x14ac:dyDescent="0.35">
      <c r="A922">
        <v>921</v>
      </c>
      <c r="B922" t="s">
        <v>1112</v>
      </c>
      <c r="C922" t="s">
        <v>968</v>
      </c>
      <c r="D922" t="s">
        <v>286</v>
      </c>
      <c r="E922">
        <v>0.141759009683538</v>
      </c>
      <c r="F922">
        <v>10.512129380053899</v>
      </c>
      <c r="G922">
        <v>10.3703703703704</v>
      </c>
      <c r="H922">
        <v>36.363636363636402</v>
      </c>
      <c r="I922">
        <v>2.9649595687331498</v>
      </c>
      <c r="J922">
        <v>375</v>
      </c>
      <c r="K922">
        <v>561</v>
      </c>
      <c r="L922">
        <v>0.66844919786096302</v>
      </c>
      <c r="M922" t="s">
        <v>28</v>
      </c>
      <c r="N922">
        <v>0</v>
      </c>
      <c r="O922">
        <v>0</v>
      </c>
      <c r="P922" t="s">
        <v>23</v>
      </c>
      <c r="Q922">
        <v>0.62733622953496104</v>
      </c>
      <c r="R922">
        <v>2.4569244315833298</v>
      </c>
      <c r="S922">
        <v>10.743232006025099</v>
      </c>
      <c r="T922">
        <v>-0.48557721985142299</v>
      </c>
      <c r="U922">
        <v>0.53159628631326705</v>
      </c>
      <c r="V922" t="s">
        <v>23</v>
      </c>
    </row>
    <row r="923" spans="1:22" hidden="1" x14ac:dyDescent="0.35">
      <c r="A923">
        <v>922</v>
      </c>
      <c r="B923" t="s">
        <v>1113</v>
      </c>
      <c r="C923" t="s">
        <v>968</v>
      </c>
      <c r="D923" t="s">
        <v>286</v>
      </c>
      <c r="E923" t="s">
        <v>23</v>
      </c>
      <c r="F923">
        <v>11.0778443113772</v>
      </c>
      <c r="G923" t="s">
        <v>23</v>
      </c>
      <c r="H923">
        <v>11.1111111111111</v>
      </c>
      <c r="I923">
        <v>2.9940119760478998</v>
      </c>
      <c r="J923">
        <v>336</v>
      </c>
      <c r="K923">
        <v>574</v>
      </c>
      <c r="L923">
        <v>0.58536585365853699</v>
      </c>
      <c r="M923" t="s">
        <v>28</v>
      </c>
      <c r="N923">
        <v>0</v>
      </c>
      <c r="O923">
        <v>0</v>
      </c>
      <c r="P923" t="s">
        <v>23</v>
      </c>
      <c r="Q923">
        <v>0.62733622953496104</v>
      </c>
      <c r="R923">
        <v>2.4569244315833298</v>
      </c>
      <c r="S923">
        <v>10.743232006025099</v>
      </c>
      <c r="T923" t="s">
        <v>23</v>
      </c>
      <c r="U923" t="s">
        <v>23</v>
      </c>
      <c r="V923" t="s">
        <v>23</v>
      </c>
    </row>
    <row r="924" spans="1:22" hidden="1" x14ac:dyDescent="0.35">
      <c r="A924">
        <v>923</v>
      </c>
      <c r="B924" t="s">
        <v>1114</v>
      </c>
      <c r="C924" t="s">
        <v>968</v>
      </c>
      <c r="D924" t="s">
        <v>286</v>
      </c>
      <c r="E924">
        <v>1.35034245463693</v>
      </c>
      <c r="F924">
        <v>9.8159509202454007</v>
      </c>
      <c r="G924">
        <v>8.4656084656084705</v>
      </c>
      <c r="H924">
        <v>38.461538461538503</v>
      </c>
      <c r="I924">
        <v>3.2208588957055202</v>
      </c>
      <c r="J924">
        <v>659</v>
      </c>
      <c r="K924">
        <v>1010</v>
      </c>
      <c r="L924">
        <v>0.65247524752475194</v>
      </c>
      <c r="M924" t="s">
        <v>28</v>
      </c>
      <c r="N924">
        <v>0</v>
      </c>
      <c r="O924">
        <v>0</v>
      </c>
      <c r="P924" t="s">
        <v>23</v>
      </c>
      <c r="Q924">
        <v>0.62733622953496104</v>
      </c>
      <c r="R924">
        <v>2.4569244315833298</v>
      </c>
      <c r="S924">
        <v>10.743232006025099</v>
      </c>
      <c r="T924">
        <v>0.72300622510196899</v>
      </c>
      <c r="U924">
        <v>8.89875677605737</v>
      </c>
      <c r="V924" t="s">
        <v>23</v>
      </c>
    </row>
    <row r="925" spans="1:22" hidden="1" x14ac:dyDescent="0.35">
      <c r="A925">
        <v>924</v>
      </c>
      <c r="B925" t="s">
        <v>1115</v>
      </c>
      <c r="C925" t="s">
        <v>968</v>
      </c>
      <c r="D925" t="s">
        <v>286</v>
      </c>
      <c r="E925">
        <v>3.1852449439452499</v>
      </c>
      <c r="F925">
        <v>12.8939828080229</v>
      </c>
      <c r="G925">
        <v>9.7087378640776691</v>
      </c>
      <c r="H925">
        <v>34.615384615384599</v>
      </c>
      <c r="I925">
        <v>2.5787965616045798</v>
      </c>
      <c r="J925">
        <v>349</v>
      </c>
      <c r="K925">
        <v>516</v>
      </c>
      <c r="L925">
        <v>0.67635658914728702</v>
      </c>
      <c r="M925" t="s">
        <v>28</v>
      </c>
      <c r="N925">
        <v>0</v>
      </c>
      <c r="O925">
        <v>0</v>
      </c>
      <c r="P925" t="s">
        <v>23</v>
      </c>
      <c r="Q925">
        <v>0.62733622953496104</v>
      </c>
      <c r="R925">
        <v>2.4569244315833298</v>
      </c>
      <c r="S925">
        <v>10.743232006025099</v>
      </c>
      <c r="T925">
        <v>2.5579087144102899</v>
      </c>
      <c r="U925">
        <v>11.1165048543689</v>
      </c>
      <c r="V925" t="s">
        <v>23</v>
      </c>
    </row>
    <row r="926" spans="1:22" hidden="1" x14ac:dyDescent="0.35">
      <c r="A926">
        <v>925</v>
      </c>
      <c r="B926" t="s">
        <v>1116</v>
      </c>
      <c r="C926" t="s">
        <v>968</v>
      </c>
      <c r="D926" t="s">
        <v>286</v>
      </c>
      <c r="E926">
        <v>1.2190166598943499</v>
      </c>
      <c r="F926">
        <v>8.6956521739130395</v>
      </c>
      <c r="G926">
        <v>7.4766355140186898</v>
      </c>
      <c r="H926">
        <v>26.315789473684202</v>
      </c>
      <c r="I926">
        <v>3.9130434782608701</v>
      </c>
      <c r="J926">
        <v>232</v>
      </c>
      <c r="K926">
        <v>394</v>
      </c>
      <c r="L926">
        <v>0.58883248730964499</v>
      </c>
      <c r="M926" t="s">
        <v>28</v>
      </c>
      <c r="N926">
        <v>0</v>
      </c>
      <c r="O926">
        <v>0</v>
      </c>
      <c r="P926" t="s">
        <v>23</v>
      </c>
      <c r="Q926">
        <v>0.62733622953496104</v>
      </c>
      <c r="R926">
        <v>2.4569244315833298</v>
      </c>
      <c r="S926">
        <v>10.743232006025099</v>
      </c>
      <c r="T926">
        <v>0.591680430359389</v>
      </c>
      <c r="U926">
        <v>2.8281186509548899</v>
      </c>
      <c r="V926" t="s">
        <v>23</v>
      </c>
    </row>
    <row r="927" spans="1:22" hidden="1" x14ac:dyDescent="0.35">
      <c r="A927">
        <v>926</v>
      </c>
      <c r="B927" t="s">
        <v>1117</v>
      </c>
      <c r="C927" t="s">
        <v>968</v>
      </c>
      <c r="D927" t="s">
        <v>286</v>
      </c>
      <c r="E927">
        <v>3.30003916960439</v>
      </c>
      <c r="F927">
        <v>9.4594594594594597</v>
      </c>
      <c r="G927">
        <v>6.1594202898550696</v>
      </c>
      <c r="H927">
        <v>60</v>
      </c>
      <c r="I927">
        <v>2.7027027027027</v>
      </c>
      <c r="J927">
        <v>222</v>
      </c>
      <c r="K927">
        <v>345</v>
      </c>
      <c r="L927">
        <v>0.64347826086956506</v>
      </c>
      <c r="M927" t="s">
        <v>28</v>
      </c>
      <c r="N927">
        <v>0</v>
      </c>
      <c r="O927">
        <v>0</v>
      </c>
      <c r="P927" t="s">
        <v>23</v>
      </c>
      <c r="Q927">
        <v>0.62733622953496104</v>
      </c>
      <c r="R927">
        <v>2.4569244315833298</v>
      </c>
      <c r="S927">
        <v>10.743232006025099</v>
      </c>
      <c r="T927">
        <v>2.67270294006943</v>
      </c>
      <c r="U927">
        <v>7.3260869565217499</v>
      </c>
      <c r="V927" t="s">
        <v>23</v>
      </c>
    </row>
    <row r="928" spans="1:22" hidden="1" x14ac:dyDescent="0.35">
      <c r="A928">
        <v>927</v>
      </c>
      <c r="B928" t="s">
        <v>1118</v>
      </c>
      <c r="C928" t="s">
        <v>968</v>
      </c>
      <c r="D928" t="s">
        <v>286</v>
      </c>
      <c r="E928">
        <v>4.3914784736900598</v>
      </c>
      <c r="F928">
        <v>15.3465346534653</v>
      </c>
      <c r="G928">
        <v>10.955056179775299</v>
      </c>
      <c r="H928">
        <v>23.3333333333333</v>
      </c>
      <c r="I928">
        <v>5.9405940594059397</v>
      </c>
      <c r="J928">
        <v>407</v>
      </c>
      <c r="K928">
        <v>496</v>
      </c>
      <c r="L928">
        <v>0.82056451612903203</v>
      </c>
      <c r="M928" t="s">
        <v>28</v>
      </c>
      <c r="N928">
        <v>0</v>
      </c>
      <c r="O928">
        <v>0</v>
      </c>
      <c r="P928" t="s">
        <v>23</v>
      </c>
      <c r="Q928">
        <v>0.62733622953496104</v>
      </c>
      <c r="R928">
        <v>2.4569244315833298</v>
      </c>
      <c r="S928">
        <v>10.743232006025099</v>
      </c>
      <c r="T928">
        <v>3.7641422441550998</v>
      </c>
      <c r="U928">
        <v>17.873317387918501</v>
      </c>
      <c r="V928" t="s">
        <v>23</v>
      </c>
    </row>
    <row r="929" spans="1:22" hidden="1" x14ac:dyDescent="0.35">
      <c r="A929">
        <v>928</v>
      </c>
      <c r="B929" t="s">
        <v>1119</v>
      </c>
      <c r="C929" t="s">
        <v>968</v>
      </c>
      <c r="D929" t="s">
        <v>286</v>
      </c>
      <c r="E929">
        <v>-7.19090232662594</v>
      </c>
      <c r="F929">
        <v>21.540762902019399</v>
      </c>
      <c r="G929">
        <v>28.731665228645401</v>
      </c>
      <c r="H929">
        <v>20.7792207792208</v>
      </c>
      <c r="I929">
        <v>8.0029917726252808</v>
      </c>
      <c r="J929">
        <v>1344</v>
      </c>
      <c r="K929">
        <v>1714</v>
      </c>
      <c r="L929">
        <v>0.78413068844807499</v>
      </c>
      <c r="M929" t="s">
        <v>28</v>
      </c>
      <c r="N929">
        <v>0</v>
      </c>
      <c r="O929">
        <v>0</v>
      </c>
      <c r="P929" t="s">
        <v>23</v>
      </c>
      <c r="Q929">
        <v>0.62733622953496104</v>
      </c>
      <c r="R929">
        <v>2.4569244315833298</v>
      </c>
      <c r="S929">
        <v>10.743232006025099</v>
      </c>
      <c r="T929">
        <v>-7.8182385561608996</v>
      </c>
      <c r="U929">
        <v>-96.6457272698526</v>
      </c>
      <c r="V929" t="s">
        <v>23</v>
      </c>
    </row>
    <row r="930" spans="1:22" hidden="1" x14ac:dyDescent="0.35">
      <c r="A930">
        <v>929</v>
      </c>
      <c r="B930" t="s">
        <v>1120</v>
      </c>
      <c r="C930" t="s">
        <v>968</v>
      </c>
      <c r="D930" t="s">
        <v>286</v>
      </c>
      <c r="E930">
        <v>2.6502826529941501</v>
      </c>
      <c r="F930">
        <v>11.930585683297201</v>
      </c>
      <c r="G930">
        <v>9.2803030303030294</v>
      </c>
      <c r="H930">
        <v>30.232558139534898</v>
      </c>
      <c r="I930">
        <v>4.9891540130151801</v>
      </c>
      <c r="J930">
        <v>464</v>
      </c>
      <c r="K930">
        <v>671</v>
      </c>
      <c r="L930">
        <v>0.69150521609537996</v>
      </c>
      <c r="M930" t="s">
        <v>28</v>
      </c>
      <c r="N930">
        <v>0</v>
      </c>
      <c r="O930">
        <v>0</v>
      </c>
      <c r="P930" t="s">
        <v>23</v>
      </c>
      <c r="Q930">
        <v>0.62733622953496104</v>
      </c>
      <c r="R930">
        <v>2.4569244315833298</v>
      </c>
      <c r="S930">
        <v>10.743232006025099</v>
      </c>
      <c r="T930">
        <v>2.0229464234591901</v>
      </c>
      <c r="U930">
        <v>12.2973115098929</v>
      </c>
      <c r="V930" t="s">
        <v>23</v>
      </c>
    </row>
    <row r="931" spans="1:22" hidden="1" x14ac:dyDescent="0.35">
      <c r="A931">
        <v>930</v>
      </c>
      <c r="B931" t="s">
        <v>1121</v>
      </c>
      <c r="C931" t="s">
        <v>968</v>
      </c>
      <c r="D931" t="s">
        <v>286</v>
      </c>
      <c r="E931">
        <v>1.05519748412253</v>
      </c>
      <c r="F931">
        <v>8.3623693379790893</v>
      </c>
      <c r="G931">
        <v>7.30717185385656</v>
      </c>
      <c r="H931">
        <v>45.454545454545503</v>
      </c>
      <c r="I931">
        <v>3.8327526132404199</v>
      </c>
      <c r="J931">
        <v>575</v>
      </c>
      <c r="K931">
        <v>935</v>
      </c>
      <c r="L931">
        <v>0.61497326203208602</v>
      </c>
      <c r="M931" t="s">
        <v>28</v>
      </c>
      <c r="N931">
        <v>0</v>
      </c>
      <c r="O931">
        <v>0</v>
      </c>
      <c r="P931" t="s">
        <v>23</v>
      </c>
      <c r="Q931">
        <v>0.62733622953496104</v>
      </c>
      <c r="R931">
        <v>2.4569244315833298</v>
      </c>
      <c r="S931">
        <v>10.743232006025099</v>
      </c>
      <c r="T931">
        <v>0.42786125458756902</v>
      </c>
      <c r="U931">
        <v>6.0673855337045497</v>
      </c>
      <c r="V931" t="s">
        <v>23</v>
      </c>
    </row>
    <row r="932" spans="1:22" hidden="1" x14ac:dyDescent="0.35">
      <c r="A932">
        <v>931</v>
      </c>
      <c r="B932" t="s">
        <v>1122</v>
      </c>
      <c r="C932" t="s">
        <v>968</v>
      </c>
      <c r="D932" t="s">
        <v>286</v>
      </c>
      <c r="E932">
        <v>2.9309659045709799</v>
      </c>
      <c r="F932">
        <v>12.5244618395303</v>
      </c>
      <c r="G932">
        <v>9.5934959349593498</v>
      </c>
      <c r="H932">
        <v>31.372549019607799</v>
      </c>
      <c r="I932">
        <v>3.5225048923679099</v>
      </c>
      <c r="J932">
        <v>514</v>
      </c>
      <c r="K932">
        <v>819</v>
      </c>
      <c r="L932">
        <v>0.62759462759462803</v>
      </c>
      <c r="M932" t="s">
        <v>28</v>
      </c>
      <c r="N932">
        <v>0</v>
      </c>
      <c r="O932">
        <v>0</v>
      </c>
      <c r="P932" t="s">
        <v>23</v>
      </c>
      <c r="Q932">
        <v>0.62733622953496104</v>
      </c>
      <c r="R932">
        <v>2.4569244315833298</v>
      </c>
      <c r="S932">
        <v>10.743232006025099</v>
      </c>
      <c r="T932">
        <v>2.3036296750360199</v>
      </c>
      <c r="U932">
        <v>15.0651647494948</v>
      </c>
      <c r="V932" t="s">
        <v>23</v>
      </c>
    </row>
    <row r="933" spans="1:22" hidden="1" x14ac:dyDescent="0.35">
      <c r="A933">
        <v>932</v>
      </c>
      <c r="B933" t="s">
        <v>1123</v>
      </c>
      <c r="C933" t="s">
        <v>968</v>
      </c>
      <c r="D933" t="s">
        <v>286</v>
      </c>
      <c r="E933">
        <v>3.1177995391705098</v>
      </c>
      <c r="F933">
        <v>14.0552995391705</v>
      </c>
      <c r="G933">
        <v>10.9375</v>
      </c>
      <c r="H933">
        <v>29.310344827586199</v>
      </c>
      <c r="I933">
        <v>4.3778801843317998</v>
      </c>
      <c r="J933">
        <v>437</v>
      </c>
      <c r="K933">
        <v>700</v>
      </c>
      <c r="L933">
        <v>0.624285714285714</v>
      </c>
      <c r="M933" t="s">
        <v>28</v>
      </c>
      <c r="N933">
        <v>0</v>
      </c>
      <c r="O933">
        <v>0</v>
      </c>
      <c r="P933" t="s">
        <v>23</v>
      </c>
      <c r="Q933">
        <v>0.62733622953496104</v>
      </c>
      <c r="R933">
        <v>2.4569244315833298</v>
      </c>
      <c r="S933">
        <v>10.743232006025099</v>
      </c>
      <c r="T933">
        <v>2.4904633096355502</v>
      </c>
      <c r="U933">
        <v>13.6247839861751</v>
      </c>
      <c r="V933" t="s">
        <v>23</v>
      </c>
    </row>
    <row r="934" spans="1:22" hidden="1" x14ac:dyDescent="0.35">
      <c r="A934">
        <v>933</v>
      </c>
      <c r="B934" t="s">
        <v>1124</v>
      </c>
      <c r="C934" t="s">
        <v>968</v>
      </c>
      <c r="D934" t="s">
        <v>286</v>
      </c>
      <c r="E934" t="s">
        <v>23</v>
      </c>
      <c r="F934">
        <v>3.8461538461538498</v>
      </c>
      <c r="G934" t="s">
        <v>23</v>
      </c>
      <c r="H934">
        <v>20</v>
      </c>
      <c r="I934">
        <v>2.4038461538461502</v>
      </c>
      <c r="J934">
        <v>416</v>
      </c>
      <c r="K934">
        <v>686</v>
      </c>
      <c r="L934">
        <v>0.60641399416909603</v>
      </c>
      <c r="M934" t="s">
        <v>28</v>
      </c>
      <c r="N934">
        <v>0</v>
      </c>
      <c r="O934">
        <v>0</v>
      </c>
      <c r="P934" t="s">
        <v>23</v>
      </c>
      <c r="Q934">
        <v>0.62733622953496104</v>
      </c>
      <c r="R934">
        <v>2.4569244315833298</v>
      </c>
      <c r="S934">
        <v>10.743232006025099</v>
      </c>
      <c r="T934" t="s">
        <v>23</v>
      </c>
      <c r="U934" t="s">
        <v>23</v>
      </c>
      <c r="V934" t="s">
        <v>23</v>
      </c>
    </row>
    <row r="935" spans="1:22" hidden="1" x14ac:dyDescent="0.35">
      <c r="A935">
        <v>934</v>
      </c>
      <c r="B935" t="s">
        <v>1125</v>
      </c>
      <c r="C935" t="s">
        <v>968</v>
      </c>
      <c r="D935" t="s">
        <v>286</v>
      </c>
      <c r="E935">
        <v>1.28664885874694</v>
      </c>
      <c r="F935">
        <v>10.495049504950501</v>
      </c>
      <c r="G935">
        <v>9.2084006462035504</v>
      </c>
      <c r="H935">
        <v>31.914893617021299</v>
      </c>
      <c r="I935">
        <v>3.7623762376237599</v>
      </c>
      <c r="J935">
        <v>508</v>
      </c>
      <c r="K935">
        <v>805</v>
      </c>
      <c r="L935">
        <v>0.63105590062111805</v>
      </c>
      <c r="M935" t="s">
        <v>28</v>
      </c>
      <c r="N935">
        <v>0</v>
      </c>
      <c r="O935">
        <v>0</v>
      </c>
      <c r="P935" t="s">
        <v>23</v>
      </c>
      <c r="Q935">
        <v>0.62733622953496104</v>
      </c>
      <c r="R935">
        <v>2.4569244315833298</v>
      </c>
      <c r="S935">
        <v>10.743232006025099</v>
      </c>
      <c r="T935">
        <v>0.65931262921197897</v>
      </c>
      <c r="U935">
        <v>6.5361762024344596</v>
      </c>
      <c r="V935" t="s">
        <v>23</v>
      </c>
    </row>
    <row r="936" spans="1:22" hidden="1" x14ac:dyDescent="0.35">
      <c r="A936">
        <v>935</v>
      </c>
      <c r="B936" t="s">
        <v>1126</v>
      </c>
      <c r="C936" t="s">
        <v>968</v>
      </c>
      <c r="D936" t="s">
        <v>286</v>
      </c>
      <c r="E936">
        <v>-3.0651505367118101</v>
      </c>
      <c r="F936">
        <v>18.625277161862499</v>
      </c>
      <c r="G936">
        <v>21.6904276985743</v>
      </c>
      <c r="H936">
        <v>25.766871165644201</v>
      </c>
      <c r="I936">
        <v>9.7560975609756095</v>
      </c>
      <c r="J936">
        <v>903</v>
      </c>
      <c r="K936">
        <v>1195</v>
      </c>
      <c r="L936">
        <v>0.75564853556485401</v>
      </c>
      <c r="M936" t="s">
        <v>28</v>
      </c>
      <c r="N936">
        <v>0</v>
      </c>
      <c r="O936">
        <v>0</v>
      </c>
      <c r="P936" t="s">
        <v>23</v>
      </c>
      <c r="Q936">
        <v>0.62733622953496104</v>
      </c>
      <c r="R936">
        <v>2.4569244315833298</v>
      </c>
      <c r="S936">
        <v>10.743232006025099</v>
      </c>
      <c r="T936">
        <v>-3.6924867662467702</v>
      </c>
      <c r="U936">
        <v>-27.6783093465076</v>
      </c>
      <c r="V936" t="s">
        <v>23</v>
      </c>
    </row>
    <row r="937" spans="1:22" hidden="1" x14ac:dyDescent="0.35">
      <c r="A937">
        <v>936</v>
      </c>
      <c r="B937" t="s">
        <v>1127</v>
      </c>
      <c r="C937" t="s">
        <v>968</v>
      </c>
      <c r="D937" t="s">
        <v>286</v>
      </c>
      <c r="E937">
        <v>-5.5361146351686203</v>
      </c>
      <c r="F937">
        <v>17.904993909866</v>
      </c>
      <c r="G937">
        <v>23.441108545034599</v>
      </c>
      <c r="H937">
        <v>27.741935483871</v>
      </c>
      <c r="I937">
        <v>8.2825822168087697</v>
      </c>
      <c r="J937">
        <v>825</v>
      </c>
      <c r="K937">
        <v>1069</v>
      </c>
      <c r="L937">
        <v>0.77174929840972895</v>
      </c>
      <c r="M937" t="s">
        <v>28</v>
      </c>
      <c r="N937">
        <v>0</v>
      </c>
      <c r="O937">
        <v>0</v>
      </c>
      <c r="P937" t="s">
        <v>23</v>
      </c>
      <c r="Q937">
        <v>0.62733622953496104</v>
      </c>
      <c r="R937">
        <v>2.4569244315833298</v>
      </c>
      <c r="S937">
        <v>10.743232006025099</v>
      </c>
      <c r="T937">
        <v>-6.1634508647035799</v>
      </c>
      <c r="U937">
        <v>-45.672945740141103</v>
      </c>
      <c r="V937" t="s">
        <v>23</v>
      </c>
    </row>
    <row r="938" spans="1:22" hidden="1" x14ac:dyDescent="0.35">
      <c r="A938">
        <v>937</v>
      </c>
      <c r="B938" t="s">
        <v>1128</v>
      </c>
      <c r="C938" t="s">
        <v>968</v>
      </c>
      <c r="D938" t="s">
        <v>286</v>
      </c>
      <c r="E938">
        <v>-5.8642662862850603</v>
      </c>
      <c r="F938">
        <v>23.5637779941577</v>
      </c>
      <c r="G938">
        <v>29.428044280442801</v>
      </c>
      <c r="H938">
        <v>29.8969072164948</v>
      </c>
      <c r="I938">
        <v>6.7185978578383603</v>
      </c>
      <c r="J938">
        <v>1031</v>
      </c>
      <c r="K938">
        <v>1234</v>
      </c>
      <c r="L938">
        <v>0.83549432739060003</v>
      </c>
      <c r="M938" t="s">
        <v>28</v>
      </c>
      <c r="N938">
        <v>0</v>
      </c>
      <c r="O938">
        <v>0</v>
      </c>
      <c r="P938" t="s">
        <v>23</v>
      </c>
      <c r="Q938">
        <v>0.62733622953496104</v>
      </c>
      <c r="R938">
        <v>2.4569244315833298</v>
      </c>
      <c r="S938">
        <v>10.743232006025099</v>
      </c>
      <c r="T938">
        <v>-6.4916025158200199</v>
      </c>
      <c r="U938">
        <v>-60.460585411598998</v>
      </c>
      <c r="V938" t="s">
        <v>23</v>
      </c>
    </row>
    <row r="939" spans="1:22" hidden="1" x14ac:dyDescent="0.35">
      <c r="A939">
        <v>938</v>
      </c>
      <c r="B939" t="s">
        <v>1129</v>
      </c>
      <c r="C939" t="s">
        <v>968</v>
      </c>
      <c r="D939" t="s">
        <v>286</v>
      </c>
      <c r="E939">
        <v>-4.7234394523344401</v>
      </c>
      <c r="F939">
        <v>20.099255583126599</v>
      </c>
      <c r="G939">
        <v>24.822695035460999</v>
      </c>
      <c r="H939">
        <v>31.460674157303401</v>
      </c>
      <c r="I939">
        <v>6.3275434243176196</v>
      </c>
      <c r="J939">
        <v>810</v>
      </c>
      <c r="K939">
        <v>1024</v>
      </c>
      <c r="L939">
        <v>0.791015625</v>
      </c>
      <c r="M939" t="s">
        <v>28</v>
      </c>
      <c r="N939">
        <v>0</v>
      </c>
      <c r="O939">
        <v>0</v>
      </c>
      <c r="P939" t="s">
        <v>23</v>
      </c>
      <c r="Q939">
        <v>0.62733622953496104</v>
      </c>
      <c r="R939">
        <v>2.4569244315833298</v>
      </c>
      <c r="S939">
        <v>10.743232006025099</v>
      </c>
      <c r="T939">
        <v>-5.3507756818693997</v>
      </c>
      <c r="U939">
        <v>-38.259859563908996</v>
      </c>
      <c r="V939" t="s">
        <v>23</v>
      </c>
    </row>
    <row r="940" spans="1:22" hidden="1" x14ac:dyDescent="0.35">
      <c r="A940">
        <v>939</v>
      </c>
      <c r="B940" t="s">
        <v>1130</v>
      </c>
      <c r="C940" t="s">
        <v>968</v>
      </c>
      <c r="D940" t="s">
        <v>286</v>
      </c>
      <c r="E940">
        <v>-5.9072079536039803</v>
      </c>
      <c r="F940">
        <v>20.563380281690101</v>
      </c>
      <c r="G940">
        <v>26.470588235294102</v>
      </c>
      <c r="H940">
        <v>18.620689655172399</v>
      </c>
      <c r="I940">
        <v>6.9014084507042304</v>
      </c>
      <c r="J940">
        <v>716</v>
      </c>
      <c r="K940">
        <v>834</v>
      </c>
      <c r="L940">
        <v>0.85851318944844102</v>
      </c>
      <c r="M940" t="s">
        <v>28</v>
      </c>
      <c r="N940">
        <v>0</v>
      </c>
      <c r="O940">
        <v>0</v>
      </c>
      <c r="P940" t="s">
        <v>23</v>
      </c>
      <c r="Q940">
        <v>0.62733622953496104</v>
      </c>
      <c r="R940">
        <v>2.4569244315833298</v>
      </c>
      <c r="S940">
        <v>10.743232006025099</v>
      </c>
      <c r="T940">
        <v>-6.5345441831389399</v>
      </c>
      <c r="U940">
        <v>-42.295608947804503</v>
      </c>
      <c r="V940" t="s">
        <v>23</v>
      </c>
    </row>
    <row r="941" spans="1:22" hidden="1" x14ac:dyDescent="0.35">
      <c r="A941">
        <v>940</v>
      </c>
      <c r="B941" t="s">
        <v>1131</v>
      </c>
      <c r="C941" t="s">
        <v>968</v>
      </c>
      <c r="D941" t="s">
        <v>286</v>
      </c>
      <c r="E941">
        <v>-5.55275057162505</v>
      </c>
      <c r="F941">
        <v>17.971970321516899</v>
      </c>
      <c r="G941">
        <v>23.5247208931419</v>
      </c>
      <c r="H941">
        <v>28.3261802575107</v>
      </c>
      <c r="I941">
        <v>6.6776586974443504</v>
      </c>
      <c r="J941">
        <v>1216</v>
      </c>
      <c r="K941">
        <v>1526</v>
      </c>
      <c r="L941">
        <v>0.79685452162516401</v>
      </c>
      <c r="M941" t="s">
        <v>28</v>
      </c>
      <c r="N941">
        <v>0</v>
      </c>
      <c r="O941">
        <v>0</v>
      </c>
      <c r="P941" t="s">
        <v>23</v>
      </c>
      <c r="Q941">
        <v>0.62733622953496104</v>
      </c>
      <c r="R941">
        <v>2.4569244315833298</v>
      </c>
      <c r="S941">
        <v>10.743232006025099</v>
      </c>
      <c r="T941">
        <v>-6.1800868011600096</v>
      </c>
      <c r="U941">
        <v>-67.521446950960595</v>
      </c>
      <c r="V941" t="s">
        <v>23</v>
      </c>
    </row>
    <row r="942" spans="1:22" hidden="1" x14ac:dyDescent="0.35">
      <c r="A942">
        <v>941</v>
      </c>
      <c r="B942" t="s">
        <v>1132</v>
      </c>
      <c r="C942" t="s">
        <v>968</v>
      </c>
      <c r="D942" t="s">
        <v>286</v>
      </c>
      <c r="E942">
        <v>-6.0207104134897103</v>
      </c>
      <c r="F942">
        <v>23.1527093596059</v>
      </c>
      <c r="G942">
        <v>29.173419773095599</v>
      </c>
      <c r="H942">
        <v>29.629629629629601</v>
      </c>
      <c r="I942">
        <v>7.3891625615763497</v>
      </c>
      <c r="J942">
        <v>610</v>
      </c>
      <c r="K942">
        <v>766</v>
      </c>
      <c r="L942">
        <v>0.79634464751958201</v>
      </c>
      <c r="M942" t="s">
        <v>28</v>
      </c>
      <c r="N942">
        <v>0</v>
      </c>
      <c r="O942">
        <v>0</v>
      </c>
      <c r="P942" t="s">
        <v>23</v>
      </c>
      <c r="Q942">
        <v>0.62733622953496104</v>
      </c>
      <c r="R942">
        <v>2.4569244315833298</v>
      </c>
      <c r="S942">
        <v>10.743232006025099</v>
      </c>
      <c r="T942">
        <v>-6.6480466430246699</v>
      </c>
      <c r="U942">
        <v>-36.726333522287199</v>
      </c>
      <c r="V942" t="s">
        <v>23</v>
      </c>
    </row>
    <row r="943" spans="1:22" hidden="1" x14ac:dyDescent="0.35">
      <c r="A943">
        <v>942</v>
      </c>
      <c r="B943" t="s">
        <v>1133</v>
      </c>
      <c r="C943" t="s">
        <v>968</v>
      </c>
      <c r="D943" t="s">
        <v>286</v>
      </c>
      <c r="E943">
        <v>-4.8594438922445597</v>
      </c>
      <c r="F943">
        <v>15.2032520325203</v>
      </c>
      <c r="G943">
        <v>20.062695924764899</v>
      </c>
      <c r="H943">
        <v>29.8507462686567</v>
      </c>
      <c r="I943">
        <v>8.8617886178861802</v>
      </c>
      <c r="J943">
        <v>1233</v>
      </c>
      <c r="K943">
        <v>1589</v>
      </c>
      <c r="L943">
        <v>0.77595972309628702</v>
      </c>
      <c r="M943" t="s">
        <v>28</v>
      </c>
      <c r="N943">
        <v>0</v>
      </c>
      <c r="O943">
        <v>0</v>
      </c>
      <c r="P943" t="s">
        <v>23</v>
      </c>
      <c r="Q943">
        <v>0.62733622953496104</v>
      </c>
      <c r="R943">
        <v>2.4569244315833298</v>
      </c>
      <c r="S943">
        <v>10.743232006025099</v>
      </c>
      <c r="T943">
        <v>-5.4867801217795202</v>
      </c>
      <c r="U943">
        <v>-59.916943191375402</v>
      </c>
      <c r="V943" t="s">
        <v>23</v>
      </c>
    </row>
    <row r="944" spans="1:22" hidden="1" x14ac:dyDescent="0.35">
      <c r="A944">
        <v>943</v>
      </c>
      <c r="B944" t="s">
        <v>1134</v>
      </c>
      <c r="C944" t="s">
        <v>968</v>
      </c>
      <c r="D944" t="s">
        <v>286</v>
      </c>
      <c r="E944">
        <v>1.8435459581709099</v>
      </c>
      <c r="F944">
        <v>18.546365914787</v>
      </c>
      <c r="G944">
        <v>16.7028199566161</v>
      </c>
      <c r="H944">
        <v>45.098039215686299</v>
      </c>
      <c r="I944">
        <v>6.0150375939849603</v>
      </c>
      <c r="J944">
        <v>401</v>
      </c>
      <c r="K944">
        <v>629</v>
      </c>
      <c r="L944">
        <v>0.63751987281399003</v>
      </c>
      <c r="M944" t="s">
        <v>28</v>
      </c>
      <c r="N944">
        <v>0</v>
      </c>
      <c r="O944">
        <v>0</v>
      </c>
      <c r="P944" t="s">
        <v>23</v>
      </c>
      <c r="Q944">
        <v>0.62733622953496104</v>
      </c>
      <c r="R944">
        <v>2.4569244315833298</v>
      </c>
      <c r="S944">
        <v>10.743232006025099</v>
      </c>
      <c r="T944">
        <v>1.2162097286359499</v>
      </c>
      <c r="U944">
        <v>7.3926192922653504</v>
      </c>
      <c r="V944" t="s">
        <v>23</v>
      </c>
    </row>
    <row r="945" spans="1:22" hidden="1" x14ac:dyDescent="0.35">
      <c r="A945">
        <v>944</v>
      </c>
      <c r="B945" t="s">
        <v>1135</v>
      </c>
      <c r="C945" t="s">
        <v>968</v>
      </c>
      <c r="D945" t="s">
        <v>286</v>
      </c>
      <c r="E945" t="s">
        <v>23</v>
      </c>
      <c r="F945">
        <v>10.0536193029491</v>
      </c>
      <c r="G945" t="s">
        <v>23</v>
      </c>
      <c r="H945">
        <v>48.076923076923102</v>
      </c>
      <c r="I945">
        <v>2.0107238605898101</v>
      </c>
      <c r="J945">
        <v>750</v>
      </c>
      <c r="K945">
        <v>1155</v>
      </c>
      <c r="L945">
        <v>0.64935064935064901</v>
      </c>
      <c r="M945" t="s">
        <v>28</v>
      </c>
      <c r="N945">
        <v>0</v>
      </c>
      <c r="O945">
        <v>0</v>
      </c>
      <c r="P945" t="s">
        <v>23</v>
      </c>
      <c r="Q945">
        <v>0.62733622953496104</v>
      </c>
      <c r="R945">
        <v>2.4569244315833298</v>
      </c>
      <c r="S945">
        <v>10.743232006025099</v>
      </c>
      <c r="T945" t="s">
        <v>23</v>
      </c>
      <c r="U945" t="s">
        <v>23</v>
      </c>
      <c r="V945" t="s">
        <v>23</v>
      </c>
    </row>
    <row r="946" spans="1:22" hidden="1" x14ac:dyDescent="0.35">
      <c r="A946">
        <v>945</v>
      </c>
      <c r="B946" t="s">
        <v>1136</v>
      </c>
      <c r="C946" t="s">
        <v>968</v>
      </c>
      <c r="D946" t="s">
        <v>286</v>
      </c>
      <c r="E946">
        <v>1.9218194740582799</v>
      </c>
      <c r="F946">
        <v>14.8571428571429</v>
      </c>
      <c r="G946">
        <v>12.935323383084601</v>
      </c>
      <c r="H946">
        <v>35.294117647058798</v>
      </c>
      <c r="I946">
        <v>8</v>
      </c>
      <c r="J946">
        <v>351</v>
      </c>
      <c r="K946">
        <v>528</v>
      </c>
      <c r="L946">
        <v>0.66477272727272696</v>
      </c>
      <c r="M946" t="s">
        <v>28</v>
      </c>
      <c r="N946">
        <v>0</v>
      </c>
      <c r="O946">
        <v>0</v>
      </c>
      <c r="P946" t="s">
        <v>23</v>
      </c>
      <c r="Q946">
        <v>0.62733622953496104</v>
      </c>
      <c r="R946">
        <v>2.4569244315833298</v>
      </c>
      <c r="S946">
        <v>10.743232006025099</v>
      </c>
      <c r="T946">
        <v>1.2944832445233201</v>
      </c>
      <c r="U946">
        <v>6.7455863539445602</v>
      </c>
      <c r="V946" t="s">
        <v>23</v>
      </c>
    </row>
    <row r="947" spans="1:22" hidden="1" x14ac:dyDescent="0.35">
      <c r="A947">
        <v>946</v>
      </c>
      <c r="B947" t="s">
        <v>1137</v>
      </c>
      <c r="C947" t="s">
        <v>968</v>
      </c>
      <c r="D947" t="s">
        <v>286</v>
      </c>
      <c r="E947">
        <v>6.2163693004814498</v>
      </c>
      <c r="F947">
        <v>16.822429906542101</v>
      </c>
      <c r="G947">
        <v>10.6060606060606</v>
      </c>
      <c r="H947">
        <v>32</v>
      </c>
      <c r="I947">
        <v>3.7383177570093502</v>
      </c>
      <c r="J947">
        <v>215</v>
      </c>
      <c r="K947">
        <v>343</v>
      </c>
      <c r="L947">
        <v>0.62682215743440195</v>
      </c>
      <c r="M947" t="s">
        <v>28</v>
      </c>
      <c r="N947">
        <v>0</v>
      </c>
      <c r="O947">
        <v>0</v>
      </c>
      <c r="P947" t="s">
        <v>23</v>
      </c>
      <c r="Q947">
        <v>0.62733622953496104</v>
      </c>
      <c r="R947">
        <v>2.4569244315833298</v>
      </c>
      <c r="S947">
        <v>10.743232006025099</v>
      </c>
      <c r="T947">
        <v>5.5890330709464902</v>
      </c>
      <c r="U947">
        <v>13.365193996035099</v>
      </c>
      <c r="V947" t="s">
        <v>23</v>
      </c>
    </row>
    <row r="948" spans="1:22" hidden="1" x14ac:dyDescent="0.35">
      <c r="A948">
        <v>947</v>
      </c>
      <c r="B948" t="s">
        <v>1138</v>
      </c>
      <c r="C948" t="s">
        <v>968</v>
      </c>
      <c r="D948" t="s">
        <v>286</v>
      </c>
      <c r="E948">
        <v>1.5113308475192799</v>
      </c>
      <c r="F948">
        <v>19.271948608136999</v>
      </c>
      <c r="G948">
        <v>17.760617760617802</v>
      </c>
      <c r="H948">
        <v>31.1475409836066</v>
      </c>
      <c r="I948">
        <v>5.7815845824411101</v>
      </c>
      <c r="J948">
        <v>468</v>
      </c>
      <c r="K948">
        <v>661</v>
      </c>
      <c r="L948">
        <v>0.70801815431164905</v>
      </c>
      <c r="M948" t="s">
        <v>28</v>
      </c>
      <c r="N948">
        <v>0</v>
      </c>
      <c r="O948">
        <v>0</v>
      </c>
      <c r="P948" t="s">
        <v>23</v>
      </c>
      <c r="Q948">
        <v>0.62733622953496104</v>
      </c>
      <c r="R948">
        <v>2.4569244315833298</v>
      </c>
      <c r="S948">
        <v>10.743232006025099</v>
      </c>
      <c r="T948">
        <v>0.883994617984319</v>
      </c>
      <c r="U948">
        <v>7.07302836639023</v>
      </c>
      <c r="V948" t="s">
        <v>23</v>
      </c>
    </row>
    <row r="949" spans="1:22" hidden="1" x14ac:dyDescent="0.35">
      <c r="A949">
        <v>948</v>
      </c>
      <c r="B949" t="s">
        <v>1139</v>
      </c>
      <c r="C949" t="s">
        <v>968</v>
      </c>
      <c r="D949" t="s">
        <v>286</v>
      </c>
      <c r="E949">
        <v>6.9194429863834204</v>
      </c>
      <c r="F949">
        <v>22.746781115879799</v>
      </c>
      <c r="G949">
        <v>15.8273381294964</v>
      </c>
      <c r="H949">
        <v>45.714285714285701</v>
      </c>
      <c r="I949">
        <v>2.57510729613734</v>
      </c>
      <c r="J949">
        <v>235</v>
      </c>
      <c r="K949">
        <v>308</v>
      </c>
      <c r="L949">
        <v>0.76298701298701299</v>
      </c>
      <c r="M949" t="s">
        <v>28</v>
      </c>
      <c r="N949">
        <v>0</v>
      </c>
      <c r="O949">
        <v>0</v>
      </c>
      <c r="P949" t="s">
        <v>23</v>
      </c>
      <c r="Q949">
        <v>0.62733622953496104</v>
      </c>
      <c r="R949">
        <v>2.4569244315833298</v>
      </c>
      <c r="S949">
        <v>10.743232006025099</v>
      </c>
      <c r="T949">
        <v>6.2921067568484599</v>
      </c>
      <c r="U949">
        <v>16.260691018001001</v>
      </c>
      <c r="V949" t="s">
        <v>23</v>
      </c>
    </row>
    <row r="950" spans="1:22" hidden="1" x14ac:dyDescent="0.35">
      <c r="A950">
        <v>949</v>
      </c>
      <c r="B950" t="s">
        <v>1140</v>
      </c>
      <c r="C950" t="s">
        <v>968</v>
      </c>
      <c r="D950" t="s">
        <v>286</v>
      </c>
      <c r="E950">
        <v>1.4989546763441299</v>
      </c>
      <c r="F950">
        <v>15.841584158415801</v>
      </c>
      <c r="G950">
        <v>14.3426294820717</v>
      </c>
      <c r="H950">
        <v>33.3333333333333</v>
      </c>
      <c r="I950">
        <v>1.98019801980198</v>
      </c>
      <c r="J950">
        <v>202</v>
      </c>
      <c r="K950">
        <v>358</v>
      </c>
      <c r="L950">
        <v>0.56424581005586605</v>
      </c>
      <c r="M950" t="s">
        <v>28</v>
      </c>
      <c r="N950">
        <v>0</v>
      </c>
      <c r="O950">
        <v>0</v>
      </c>
      <c r="P950" t="s">
        <v>23</v>
      </c>
      <c r="Q950">
        <v>0.62733622953496104</v>
      </c>
      <c r="R950">
        <v>2.4569244315833298</v>
      </c>
      <c r="S950">
        <v>10.743232006025099</v>
      </c>
      <c r="T950">
        <v>0.871618446809169</v>
      </c>
      <c r="U950">
        <v>3.0278884462151399</v>
      </c>
      <c r="V950" t="s">
        <v>23</v>
      </c>
    </row>
    <row r="951" spans="1:22" hidden="1" x14ac:dyDescent="0.35">
      <c r="A951">
        <v>950</v>
      </c>
      <c r="B951" t="s">
        <v>1141</v>
      </c>
      <c r="C951" t="s">
        <v>968</v>
      </c>
      <c r="D951" t="s">
        <v>286</v>
      </c>
      <c r="E951">
        <v>2.8634769954977402</v>
      </c>
      <c r="F951">
        <v>16.487455197132601</v>
      </c>
      <c r="G951">
        <v>13.6239782016349</v>
      </c>
      <c r="H951">
        <v>51.612903225806399</v>
      </c>
      <c r="I951">
        <v>2.1505376344085998</v>
      </c>
      <c r="J951">
        <v>280</v>
      </c>
      <c r="K951">
        <v>472</v>
      </c>
      <c r="L951">
        <v>0.59322033898305104</v>
      </c>
      <c r="M951" t="s">
        <v>28</v>
      </c>
      <c r="N951">
        <v>0</v>
      </c>
      <c r="O951">
        <v>0</v>
      </c>
      <c r="P951" t="s">
        <v>23</v>
      </c>
      <c r="Q951">
        <v>0.62733622953496104</v>
      </c>
      <c r="R951">
        <v>2.4569244315833298</v>
      </c>
      <c r="S951">
        <v>10.743232006025099</v>
      </c>
      <c r="T951">
        <v>2.2361407659627801</v>
      </c>
      <c r="U951">
        <v>8.0177355873936698</v>
      </c>
      <c r="V951" t="s">
        <v>23</v>
      </c>
    </row>
    <row r="952" spans="1:22" hidden="1" x14ac:dyDescent="0.35">
      <c r="A952">
        <v>951</v>
      </c>
      <c r="B952" t="s">
        <v>1142</v>
      </c>
      <c r="C952" t="s">
        <v>968</v>
      </c>
      <c r="D952" t="s">
        <v>286</v>
      </c>
      <c r="E952">
        <v>2.93535312027196</v>
      </c>
      <c r="F952">
        <v>11.1464968152866</v>
      </c>
      <c r="G952">
        <v>8.2111436950146608</v>
      </c>
      <c r="H952">
        <v>36.363636363636402</v>
      </c>
      <c r="I952">
        <v>4.1401273885350296</v>
      </c>
      <c r="J952">
        <v>316</v>
      </c>
      <c r="K952">
        <v>482</v>
      </c>
      <c r="L952">
        <v>0.65560165975103701</v>
      </c>
      <c r="M952" t="s">
        <v>28</v>
      </c>
      <c r="N952">
        <v>0</v>
      </c>
      <c r="O952">
        <v>0</v>
      </c>
      <c r="P952" t="s">
        <v>23</v>
      </c>
      <c r="Q952">
        <v>0.62733622953496104</v>
      </c>
      <c r="R952">
        <v>2.4569244315833298</v>
      </c>
      <c r="S952">
        <v>10.743232006025099</v>
      </c>
      <c r="T952">
        <v>2.308016890737</v>
      </c>
      <c r="U952">
        <v>9.2757158600593907</v>
      </c>
      <c r="V952" t="s">
        <v>23</v>
      </c>
    </row>
    <row r="953" spans="1:22" hidden="1" x14ac:dyDescent="0.35">
      <c r="A953">
        <v>952</v>
      </c>
      <c r="B953" t="s">
        <v>1143</v>
      </c>
      <c r="C953" t="s">
        <v>968</v>
      </c>
      <c r="D953" t="s">
        <v>286</v>
      </c>
      <c r="E953">
        <v>0.61325902459181403</v>
      </c>
      <c r="F953">
        <v>14.1384388807069</v>
      </c>
      <c r="G953">
        <v>13.5251798561151</v>
      </c>
      <c r="H953">
        <v>40.909090909090899</v>
      </c>
      <c r="I953">
        <v>3.6818851251840901</v>
      </c>
      <c r="J953">
        <v>681</v>
      </c>
      <c r="K953">
        <v>867</v>
      </c>
      <c r="L953">
        <v>0.78546712802768204</v>
      </c>
      <c r="M953" t="s">
        <v>28</v>
      </c>
      <c r="N953">
        <v>0</v>
      </c>
      <c r="O953">
        <v>0</v>
      </c>
      <c r="P953" t="s">
        <v>23</v>
      </c>
      <c r="Q953">
        <v>0.62733622953496104</v>
      </c>
      <c r="R953">
        <v>2.4569244315833298</v>
      </c>
      <c r="S953">
        <v>10.743232006025099</v>
      </c>
      <c r="T953">
        <v>-1.4077204943146999E-2</v>
      </c>
      <c r="U953">
        <v>4.17629395747025</v>
      </c>
      <c r="V953" t="s">
        <v>23</v>
      </c>
    </row>
    <row r="954" spans="1:22" hidden="1" x14ac:dyDescent="0.35">
      <c r="A954">
        <v>953</v>
      </c>
      <c r="B954" t="s">
        <v>1144</v>
      </c>
      <c r="C954" t="s">
        <v>968</v>
      </c>
      <c r="D954" t="s">
        <v>286</v>
      </c>
      <c r="E954">
        <v>-0.61183341444761297</v>
      </c>
      <c r="F954">
        <v>21.052631578947398</v>
      </c>
      <c r="G954">
        <v>21.664464993395001</v>
      </c>
      <c r="H954">
        <v>36.065573770491802</v>
      </c>
      <c r="I954">
        <v>5.54016620498615</v>
      </c>
      <c r="J954">
        <v>725</v>
      </c>
      <c r="K954">
        <v>972</v>
      </c>
      <c r="L954">
        <v>0.74588477366255101</v>
      </c>
      <c r="M954" t="s">
        <v>28</v>
      </c>
      <c r="N954">
        <v>0</v>
      </c>
      <c r="O954">
        <v>0</v>
      </c>
      <c r="P954" t="s">
        <v>23</v>
      </c>
      <c r="Q954">
        <v>0.62733622953496104</v>
      </c>
      <c r="R954">
        <v>2.4569244315833298</v>
      </c>
      <c r="S954">
        <v>10.743232006025099</v>
      </c>
      <c r="T954">
        <v>-1.2391696439825699</v>
      </c>
      <c r="U954">
        <v>-4.4357922547451896</v>
      </c>
      <c r="V954" t="s">
        <v>23</v>
      </c>
    </row>
    <row r="955" spans="1:22" hidden="1" x14ac:dyDescent="0.35">
      <c r="A955">
        <v>954</v>
      </c>
      <c r="B955" t="s">
        <v>1145</v>
      </c>
      <c r="C955" t="s">
        <v>968</v>
      </c>
      <c r="D955" t="s">
        <v>286</v>
      </c>
      <c r="E955">
        <v>-1.18996823590765</v>
      </c>
      <c r="F955">
        <v>19.409282700421901</v>
      </c>
      <c r="G955">
        <v>20.5992509363296</v>
      </c>
      <c r="H955">
        <v>39.325842696629202</v>
      </c>
      <c r="I955">
        <v>6.9620253164557004</v>
      </c>
      <c r="J955">
        <v>477</v>
      </c>
      <c r="K955">
        <v>639</v>
      </c>
      <c r="L955">
        <v>0.74647887323943696</v>
      </c>
      <c r="M955" t="s">
        <v>28</v>
      </c>
      <c r="N955">
        <v>0</v>
      </c>
      <c r="O955">
        <v>0</v>
      </c>
      <c r="P955" t="s">
        <v>23</v>
      </c>
      <c r="Q955">
        <v>0.62733622953496104</v>
      </c>
      <c r="R955">
        <v>2.4569244315833298</v>
      </c>
      <c r="S955">
        <v>10.743232006025099</v>
      </c>
      <c r="T955">
        <v>-1.81730446544261</v>
      </c>
      <c r="U955">
        <v>-5.6761484852794899</v>
      </c>
      <c r="V955" t="s">
        <v>23</v>
      </c>
    </row>
    <row r="956" spans="1:22" hidden="1" x14ac:dyDescent="0.35">
      <c r="A956">
        <v>955</v>
      </c>
      <c r="B956" t="s">
        <v>1146</v>
      </c>
      <c r="C956" t="s">
        <v>968</v>
      </c>
      <c r="D956" t="s">
        <v>286</v>
      </c>
      <c r="E956" t="s">
        <v>23</v>
      </c>
      <c r="F956">
        <v>8.2335329341317394</v>
      </c>
      <c r="G956" t="s">
        <v>23</v>
      </c>
      <c r="H956">
        <v>29.411764705882401</v>
      </c>
      <c r="I956">
        <v>1.79640718562874</v>
      </c>
      <c r="J956">
        <v>670</v>
      </c>
      <c r="K956">
        <v>964</v>
      </c>
      <c r="L956">
        <v>0.695020746887967</v>
      </c>
      <c r="M956" t="s">
        <v>28</v>
      </c>
      <c r="N956">
        <v>0</v>
      </c>
      <c r="O956">
        <v>0</v>
      </c>
      <c r="P956" t="s">
        <v>23</v>
      </c>
      <c r="Q956">
        <v>0.62733622953496104</v>
      </c>
      <c r="R956">
        <v>2.4569244315833298</v>
      </c>
      <c r="S956">
        <v>10.743232006025099</v>
      </c>
      <c r="T956" t="s">
        <v>23</v>
      </c>
      <c r="U956" t="s">
        <v>23</v>
      </c>
      <c r="V956" t="s">
        <v>23</v>
      </c>
    </row>
    <row r="957" spans="1:22" hidden="1" x14ac:dyDescent="0.35">
      <c r="A957">
        <v>956</v>
      </c>
      <c r="B957" t="s">
        <v>1147</v>
      </c>
      <c r="C957" t="s">
        <v>968</v>
      </c>
      <c r="D957" t="s">
        <v>286</v>
      </c>
      <c r="E957">
        <v>-11.076004406052499</v>
      </c>
      <c r="F957">
        <v>26.158038147138999</v>
      </c>
      <c r="G957">
        <v>37.2340425531915</v>
      </c>
      <c r="H957">
        <v>21.052631578947398</v>
      </c>
      <c r="I957">
        <v>8.1743869209809308</v>
      </c>
      <c r="J957">
        <v>373</v>
      </c>
      <c r="K957">
        <v>486</v>
      </c>
      <c r="L957">
        <v>0.76748971193415605</v>
      </c>
      <c r="M957" t="s">
        <v>28</v>
      </c>
      <c r="N957">
        <v>0</v>
      </c>
      <c r="O957">
        <v>0</v>
      </c>
      <c r="P957" t="s">
        <v>23</v>
      </c>
      <c r="Q957">
        <v>0.62733622953496104</v>
      </c>
      <c r="R957">
        <v>2.4569244315833298</v>
      </c>
      <c r="S957">
        <v>10.743232006025099</v>
      </c>
      <c r="T957">
        <v>-11.7033406355875</v>
      </c>
      <c r="U957">
        <v>-41.313496434575796</v>
      </c>
      <c r="V957" t="s">
        <v>23</v>
      </c>
    </row>
    <row r="958" spans="1:22" hidden="1" x14ac:dyDescent="0.35">
      <c r="A958">
        <v>957</v>
      </c>
      <c r="B958" t="s">
        <v>1148</v>
      </c>
      <c r="C958" t="s">
        <v>968</v>
      </c>
      <c r="D958" t="s">
        <v>286</v>
      </c>
      <c r="E958">
        <v>-2.7671755725190801</v>
      </c>
      <c r="F958">
        <v>37.5</v>
      </c>
      <c r="G958">
        <v>40.267175572519101</v>
      </c>
      <c r="H958">
        <v>26.282051282051299</v>
      </c>
      <c r="I958">
        <v>6.0483870967741904</v>
      </c>
      <c r="J958">
        <v>502</v>
      </c>
      <c r="K958">
        <v>595</v>
      </c>
      <c r="L958">
        <v>0.84369747899159697</v>
      </c>
      <c r="M958" t="s">
        <v>28</v>
      </c>
      <c r="N958">
        <v>0</v>
      </c>
      <c r="O958">
        <v>0</v>
      </c>
      <c r="P958" t="s">
        <v>23</v>
      </c>
      <c r="Q958">
        <v>0.62733622953496104</v>
      </c>
      <c r="R958">
        <v>2.4569244315833298</v>
      </c>
      <c r="S958">
        <v>10.743232006025099</v>
      </c>
      <c r="T958">
        <v>-3.3945118020540401</v>
      </c>
      <c r="U958">
        <v>-13.8912213740458</v>
      </c>
      <c r="V958" t="s">
        <v>23</v>
      </c>
    </row>
    <row r="959" spans="1:22" hidden="1" x14ac:dyDescent="0.35">
      <c r="A959">
        <v>958</v>
      </c>
      <c r="B959" t="s">
        <v>1149</v>
      </c>
      <c r="C959" t="s">
        <v>968</v>
      </c>
      <c r="D959" t="s">
        <v>286</v>
      </c>
      <c r="E959">
        <v>-3.6647434679572402</v>
      </c>
      <c r="F959">
        <v>38.6032977691562</v>
      </c>
      <c r="G959">
        <v>42.268041237113401</v>
      </c>
      <c r="H959">
        <v>27.027027027027</v>
      </c>
      <c r="I959">
        <v>6.9835111542192001</v>
      </c>
      <c r="J959">
        <v>1034</v>
      </c>
      <c r="K959">
        <v>1177</v>
      </c>
      <c r="L959">
        <v>0.87850467289719603</v>
      </c>
      <c r="M959" t="s">
        <v>28</v>
      </c>
      <c r="N959">
        <v>0</v>
      </c>
      <c r="O959">
        <v>0</v>
      </c>
      <c r="P959" t="s">
        <v>23</v>
      </c>
      <c r="Q959">
        <v>0.62733622953496104</v>
      </c>
      <c r="R959">
        <v>2.4569244315833298</v>
      </c>
      <c r="S959">
        <v>10.743232006025099</v>
      </c>
      <c r="T959">
        <v>-4.2920796974922002</v>
      </c>
      <c r="U959">
        <v>-37.893447458677898</v>
      </c>
      <c r="V959" t="s">
        <v>23</v>
      </c>
    </row>
    <row r="960" spans="1:22" hidden="1" x14ac:dyDescent="0.35">
      <c r="A960">
        <v>959</v>
      </c>
      <c r="B960" t="s">
        <v>1150</v>
      </c>
      <c r="C960" t="s">
        <v>968</v>
      </c>
      <c r="D960" t="s">
        <v>286</v>
      </c>
      <c r="E960">
        <v>-4.3424036281179097</v>
      </c>
      <c r="F960">
        <v>32.2222222222222</v>
      </c>
      <c r="G960">
        <v>36.5646258503401</v>
      </c>
      <c r="H960">
        <v>28.571428571428601</v>
      </c>
      <c r="I960">
        <v>5.92592592592593</v>
      </c>
      <c r="J960">
        <v>541</v>
      </c>
      <c r="K960">
        <v>678</v>
      </c>
      <c r="L960">
        <v>0.79793510324483796</v>
      </c>
      <c r="M960" t="s">
        <v>28</v>
      </c>
      <c r="N960">
        <v>0</v>
      </c>
      <c r="O960">
        <v>0</v>
      </c>
      <c r="P960" t="s">
        <v>23</v>
      </c>
      <c r="Q960">
        <v>0.62733622953496104</v>
      </c>
      <c r="R960">
        <v>2.4569244315833298</v>
      </c>
      <c r="S960">
        <v>10.743232006025099</v>
      </c>
      <c r="T960">
        <v>-4.9697398576528702</v>
      </c>
      <c r="U960">
        <v>-23.492403628117899</v>
      </c>
      <c r="V960" t="s">
        <v>23</v>
      </c>
    </row>
    <row r="961" spans="1:22" hidden="1" x14ac:dyDescent="0.35">
      <c r="A961">
        <v>960</v>
      </c>
      <c r="B961" t="s">
        <v>1151</v>
      </c>
      <c r="C961" t="s">
        <v>968</v>
      </c>
      <c r="D961" t="s">
        <v>286</v>
      </c>
      <c r="E961">
        <v>-4.0318417179366399</v>
      </c>
      <c r="F961">
        <v>38.387379491673997</v>
      </c>
      <c r="G961">
        <v>42.419221209610598</v>
      </c>
      <c r="H961">
        <v>29.722921914357698</v>
      </c>
      <c r="I961">
        <v>6.0473269062226098</v>
      </c>
      <c r="J961">
        <v>1143</v>
      </c>
      <c r="K961">
        <v>1342</v>
      </c>
      <c r="L961">
        <v>0.85171385991058102</v>
      </c>
      <c r="M961" t="s">
        <v>28</v>
      </c>
      <c r="N961">
        <v>0</v>
      </c>
      <c r="O961">
        <v>0</v>
      </c>
      <c r="P961" t="s">
        <v>23</v>
      </c>
      <c r="Q961">
        <v>0.62733622953496104</v>
      </c>
      <c r="R961">
        <v>2.4569244315833298</v>
      </c>
      <c r="S961">
        <v>10.743232006025099</v>
      </c>
      <c r="T961">
        <v>-4.6591779474716004</v>
      </c>
      <c r="U961">
        <v>-46.083950836015802</v>
      </c>
      <c r="V961" t="s">
        <v>23</v>
      </c>
    </row>
    <row r="962" spans="1:22" hidden="1" x14ac:dyDescent="0.35">
      <c r="A962">
        <v>961</v>
      </c>
      <c r="B962" t="s">
        <v>1152</v>
      </c>
      <c r="C962" t="s">
        <v>968</v>
      </c>
      <c r="D962" t="s">
        <v>286</v>
      </c>
      <c r="E962">
        <v>-1.6828182294395</v>
      </c>
      <c r="F962">
        <v>39.130434782608702</v>
      </c>
      <c r="G962">
        <v>40.8132530120482</v>
      </c>
      <c r="H962">
        <v>31.797235023041502</v>
      </c>
      <c r="I962">
        <v>6.5217391304347796</v>
      </c>
      <c r="J962">
        <v>603</v>
      </c>
      <c r="K962">
        <v>769</v>
      </c>
      <c r="L962">
        <v>0.78413524057217199</v>
      </c>
      <c r="M962" t="s">
        <v>28</v>
      </c>
      <c r="N962">
        <v>0</v>
      </c>
      <c r="O962">
        <v>0</v>
      </c>
      <c r="P962" t="s">
        <v>23</v>
      </c>
      <c r="Q962">
        <v>0.62733622953496104</v>
      </c>
      <c r="R962">
        <v>2.4569244315833298</v>
      </c>
      <c r="S962">
        <v>10.743232006025099</v>
      </c>
      <c r="T962">
        <v>-2.31015445897446</v>
      </c>
      <c r="U962">
        <v>-10.1473939235202</v>
      </c>
      <c r="V962" t="s">
        <v>23</v>
      </c>
    </row>
    <row r="963" spans="1:22" hidden="1" x14ac:dyDescent="0.35">
      <c r="A963">
        <v>962</v>
      </c>
      <c r="B963" t="s">
        <v>1153</v>
      </c>
      <c r="C963" t="s">
        <v>968</v>
      </c>
      <c r="D963" t="s">
        <v>286</v>
      </c>
      <c r="E963">
        <v>-0.27439522719843301</v>
      </c>
      <c r="F963">
        <v>50.676691729323302</v>
      </c>
      <c r="G963">
        <v>50.951086956521699</v>
      </c>
      <c r="H963">
        <v>30.639730639730601</v>
      </c>
      <c r="I963">
        <v>7.5187969924812004</v>
      </c>
      <c r="J963">
        <v>670</v>
      </c>
      <c r="K963">
        <v>830</v>
      </c>
      <c r="L963">
        <v>0.80722891566265098</v>
      </c>
      <c r="M963" t="s">
        <v>28</v>
      </c>
      <c r="N963">
        <v>0</v>
      </c>
      <c r="O963">
        <v>0</v>
      </c>
      <c r="P963" t="s">
        <v>23</v>
      </c>
      <c r="Q963">
        <v>0.62733622953496104</v>
      </c>
      <c r="R963">
        <v>2.4569244315833298</v>
      </c>
      <c r="S963">
        <v>10.743232006025099</v>
      </c>
      <c r="T963">
        <v>-0.90173145673339405</v>
      </c>
      <c r="U963">
        <v>-1.8384480222295001</v>
      </c>
      <c r="V963" t="s">
        <v>23</v>
      </c>
    </row>
    <row r="964" spans="1:22" hidden="1" x14ac:dyDescent="0.35">
      <c r="A964">
        <v>963</v>
      </c>
      <c r="B964" t="s">
        <v>1154</v>
      </c>
      <c r="C964" t="s">
        <v>968</v>
      </c>
      <c r="D964" t="s">
        <v>286</v>
      </c>
      <c r="E964">
        <v>-1.3763347179654699</v>
      </c>
      <c r="F964">
        <v>41.038525963149098</v>
      </c>
      <c r="G964">
        <v>42.414860681114597</v>
      </c>
      <c r="H964">
        <v>35.238095238095198</v>
      </c>
      <c r="I964">
        <v>5.6951423785594599</v>
      </c>
      <c r="J964">
        <v>599</v>
      </c>
      <c r="K964">
        <v>692</v>
      </c>
      <c r="L964">
        <v>0.86560693641618502</v>
      </c>
      <c r="M964" t="s">
        <v>28</v>
      </c>
      <c r="N964">
        <v>0</v>
      </c>
      <c r="O964">
        <v>0</v>
      </c>
      <c r="P964" t="s">
        <v>23</v>
      </c>
      <c r="Q964">
        <v>0.62733622953496104</v>
      </c>
      <c r="R964">
        <v>2.4569244315833298</v>
      </c>
      <c r="S964">
        <v>10.743232006025099</v>
      </c>
      <c r="T964">
        <v>-2.0036709475004302</v>
      </c>
      <c r="U964">
        <v>-8.2442449606131607</v>
      </c>
      <c r="V964" t="s">
        <v>23</v>
      </c>
    </row>
    <row r="965" spans="1:22" hidden="1" x14ac:dyDescent="0.35">
      <c r="A965">
        <v>964</v>
      </c>
      <c r="B965" t="s">
        <v>1155</v>
      </c>
      <c r="C965" t="s">
        <v>968</v>
      </c>
      <c r="D965" t="s">
        <v>286</v>
      </c>
      <c r="E965">
        <v>-1.35110485167542</v>
      </c>
      <c r="F965">
        <v>43.108728943338399</v>
      </c>
      <c r="G965">
        <v>44.4598337950139</v>
      </c>
      <c r="H965">
        <v>29.589632829373699</v>
      </c>
      <c r="I965">
        <v>6.5084226646248098</v>
      </c>
      <c r="J965">
        <v>1313</v>
      </c>
      <c r="K965">
        <v>1669</v>
      </c>
      <c r="L965">
        <v>0.78669862192929896</v>
      </c>
      <c r="M965" t="s">
        <v>28</v>
      </c>
      <c r="N965">
        <v>0</v>
      </c>
      <c r="O965">
        <v>0</v>
      </c>
      <c r="P965" t="s">
        <v>23</v>
      </c>
      <c r="Q965">
        <v>0.62733622953496104</v>
      </c>
      <c r="R965">
        <v>2.4569244315833298</v>
      </c>
      <c r="S965">
        <v>10.743232006025099</v>
      </c>
      <c r="T965">
        <v>-1.9784410812103801</v>
      </c>
      <c r="U965">
        <v>-17.740006702498299</v>
      </c>
      <c r="V965" t="s">
        <v>23</v>
      </c>
    </row>
    <row r="966" spans="1:22" hidden="1" x14ac:dyDescent="0.35">
      <c r="A966">
        <v>965</v>
      </c>
      <c r="B966" t="s">
        <v>1156</v>
      </c>
      <c r="C966" t="s">
        <v>968</v>
      </c>
      <c r="D966" t="s">
        <v>286</v>
      </c>
      <c r="E966">
        <v>-1.9819800743242599</v>
      </c>
      <c r="F966">
        <v>41.747572815533999</v>
      </c>
      <c r="G966">
        <v>43.729552889858198</v>
      </c>
      <c r="H966">
        <v>30.030959752322001</v>
      </c>
      <c r="I966">
        <v>7.7669902912621396</v>
      </c>
      <c r="J966">
        <v>827</v>
      </c>
      <c r="K966">
        <v>1001</v>
      </c>
      <c r="L966">
        <v>0.82617382617382595</v>
      </c>
      <c r="M966" t="s">
        <v>28</v>
      </c>
      <c r="N966">
        <v>0</v>
      </c>
      <c r="O966">
        <v>0</v>
      </c>
      <c r="P966" t="s">
        <v>23</v>
      </c>
      <c r="Q966">
        <v>0.62733622953496104</v>
      </c>
      <c r="R966">
        <v>2.4569244315833298</v>
      </c>
      <c r="S966">
        <v>10.743232006025099</v>
      </c>
      <c r="T966">
        <v>-2.6093163038592202</v>
      </c>
      <c r="U966">
        <v>-16.390975214661601</v>
      </c>
      <c r="V966" t="s">
        <v>23</v>
      </c>
    </row>
    <row r="967" spans="1:22" hidden="1" x14ac:dyDescent="0.35">
      <c r="A967">
        <v>966</v>
      </c>
      <c r="B967" t="s">
        <v>1157</v>
      </c>
      <c r="C967" t="s">
        <v>968</v>
      </c>
      <c r="D967" t="s">
        <v>286</v>
      </c>
      <c r="E967" t="s">
        <v>23</v>
      </c>
      <c r="F967">
        <v>9.7560975609756095</v>
      </c>
      <c r="G967" t="s">
        <v>23</v>
      </c>
      <c r="H967">
        <v>35.185185185185198</v>
      </c>
      <c r="I967">
        <v>2.2865853658536599</v>
      </c>
      <c r="J967">
        <v>658</v>
      </c>
      <c r="K967">
        <v>883</v>
      </c>
      <c r="L967">
        <v>0.74518686296715697</v>
      </c>
      <c r="M967" t="s">
        <v>28</v>
      </c>
      <c r="N967">
        <v>0</v>
      </c>
      <c r="O967">
        <v>0</v>
      </c>
      <c r="P967" t="s">
        <v>23</v>
      </c>
      <c r="Q967">
        <v>0.62733622953496104</v>
      </c>
      <c r="R967">
        <v>2.4569244315833298</v>
      </c>
      <c r="S967">
        <v>10.743232006025099</v>
      </c>
      <c r="T967" t="s">
        <v>23</v>
      </c>
      <c r="U967" t="s">
        <v>23</v>
      </c>
      <c r="V967" t="s">
        <v>23</v>
      </c>
    </row>
    <row r="968" spans="1:22" hidden="1" x14ac:dyDescent="0.35">
      <c r="A968">
        <v>967</v>
      </c>
      <c r="B968" t="s">
        <v>1158</v>
      </c>
      <c r="C968" t="s">
        <v>968</v>
      </c>
      <c r="D968" t="s">
        <v>286</v>
      </c>
      <c r="E968">
        <v>-1.21158461287542</v>
      </c>
      <c r="F968">
        <v>46.692607003890998</v>
      </c>
      <c r="G968">
        <v>47.904191616766497</v>
      </c>
      <c r="H968">
        <v>30.322580645161299</v>
      </c>
      <c r="I968">
        <v>5.9662775616083001</v>
      </c>
      <c r="J968">
        <v>776</v>
      </c>
      <c r="K968">
        <v>927</v>
      </c>
      <c r="L968">
        <v>0.83710895361380799</v>
      </c>
      <c r="M968" t="s">
        <v>28</v>
      </c>
      <c r="N968">
        <v>0</v>
      </c>
      <c r="O968">
        <v>0</v>
      </c>
      <c r="P968" t="s">
        <v>23</v>
      </c>
      <c r="Q968">
        <v>0.62733622953496104</v>
      </c>
      <c r="R968">
        <v>2.4569244315833298</v>
      </c>
      <c r="S968">
        <v>10.743232006025099</v>
      </c>
      <c r="T968">
        <v>-1.83892084241038</v>
      </c>
      <c r="U968">
        <v>-9.4018965959132608</v>
      </c>
      <c r="V968" t="s">
        <v>23</v>
      </c>
    </row>
    <row r="969" spans="1:22" hidden="1" x14ac:dyDescent="0.35">
      <c r="A969">
        <v>968</v>
      </c>
      <c r="B969" t="s">
        <v>1159</v>
      </c>
      <c r="C969" t="s">
        <v>968</v>
      </c>
      <c r="D969" t="s">
        <v>286</v>
      </c>
      <c r="E969">
        <v>-3.15946963834288</v>
      </c>
      <c r="F969">
        <v>43.882783882783897</v>
      </c>
      <c r="G969">
        <v>47.042253521126803</v>
      </c>
      <c r="H969">
        <v>33.7325349301397</v>
      </c>
      <c r="I969">
        <v>6.3736263736263696</v>
      </c>
      <c r="J969">
        <v>1376</v>
      </c>
      <c r="K969">
        <v>1630</v>
      </c>
      <c r="L969">
        <v>0.84417177914110397</v>
      </c>
      <c r="M969" t="s">
        <v>28</v>
      </c>
      <c r="N969">
        <v>0</v>
      </c>
      <c r="O969">
        <v>0</v>
      </c>
      <c r="P969" t="s">
        <v>23</v>
      </c>
      <c r="Q969">
        <v>0.62733622953496104</v>
      </c>
      <c r="R969">
        <v>2.4569244315833298</v>
      </c>
      <c r="S969">
        <v>10.743232006025099</v>
      </c>
      <c r="T969">
        <v>-3.78680586787784</v>
      </c>
      <c r="U969">
        <v>-43.474302223598002</v>
      </c>
      <c r="V969" t="s">
        <v>23</v>
      </c>
    </row>
    <row r="970" spans="1:22" hidden="1" x14ac:dyDescent="0.35">
      <c r="A970">
        <v>969</v>
      </c>
      <c r="B970" t="s">
        <v>1160</v>
      </c>
      <c r="C970" t="s">
        <v>968</v>
      </c>
      <c r="D970" t="s">
        <v>286</v>
      </c>
      <c r="E970">
        <v>0.67531295391832202</v>
      </c>
      <c r="F970">
        <v>48.9447236180904</v>
      </c>
      <c r="G970">
        <v>48.269410664172099</v>
      </c>
      <c r="H970">
        <v>25.173210161662801</v>
      </c>
      <c r="I970">
        <v>5.3266331658291497</v>
      </c>
      <c r="J970">
        <v>1003</v>
      </c>
      <c r="K970">
        <v>1191</v>
      </c>
      <c r="L970">
        <v>0.84214945424013399</v>
      </c>
      <c r="M970" t="s">
        <v>28</v>
      </c>
      <c r="N970">
        <v>0</v>
      </c>
      <c r="O970">
        <v>0</v>
      </c>
      <c r="P970" t="s">
        <v>23</v>
      </c>
      <c r="Q970">
        <v>0.62733622953496104</v>
      </c>
      <c r="R970">
        <v>2.4569244315833298</v>
      </c>
      <c r="S970">
        <v>10.743232006025099</v>
      </c>
      <c r="T970">
        <v>4.7976724383361001E-2</v>
      </c>
      <c r="U970">
        <v>6.7733889278007702</v>
      </c>
      <c r="V970" t="s">
        <v>23</v>
      </c>
    </row>
    <row r="971" spans="1:22" hidden="1" x14ac:dyDescent="0.35">
      <c r="A971">
        <v>970</v>
      </c>
      <c r="B971" t="s">
        <v>1161</v>
      </c>
      <c r="C971" t="s">
        <v>968</v>
      </c>
      <c r="D971" t="s">
        <v>286</v>
      </c>
      <c r="E971">
        <v>-2.3865122483692001</v>
      </c>
      <c r="F971">
        <v>47.841105354058698</v>
      </c>
      <c r="G971">
        <v>50.227617602427898</v>
      </c>
      <c r="H971">
        <v>32.258064516128997</v>
      </c>
      <c r="I971">
        <v>6.3903281519861803</v>
      </c>
      <c r="J971">
        <v>582</v>
      </c>
      <c r="K971">
        <v>701</v>
      </c>
      <c r="L971">
        <v>0.83024251069900101</v>
      </c>
      <c r="M971" t="s">
        <v>28</v>
      </c>
      <c r="N971">
        <v>0</v>
      </c>
      <c r="O971">
        <v>0</v>
      </c>
      <c r="P971" t="s">
        <v>23</v>
      </c>
      <c r="Q971">
        <v>0.62733622953496104</v>
      </c>
      <c r="R971">
        <v>2.4569244315833298</v>
      </c>
      <c r="S971">
        <v>10.743232006025099</v>
      </c>
      <c r="T971">
        <v>-3.0138484779041601</v>
      </c>
      <c r="U971">
        <v>-13.8895012855087</v>
      </c>
      <c r="V971" t="s">
        <v>23</v>
      </c>
    </row>
    <row r="972" spans="1:22" hidden="1" x14ac:dyDescent="0.35">
      <c r="A972">
        <v>971</v>
      </c>
      <c r="B972" t="s">
        <v>1162</v>
      </c>
      <c r="C972" t="s">
        <v>968</v>
      </c>
      <c r="D972" t="s">
        <v>286</v>
      </c>
      <c r="E972">
        <v>0.37690412186379502</v>
      </c>
      <c r="F972">
        <v>49.283154121863802</v>
      </c>
      <c r="G972">
        <v>48.90625</v>
      </c>
      <c r="H972">
        <v>29.147982062780301</v>
      </c>
      <c r="I972">
        <v>5.0179211469534097</v>
      </c>
      <c r="J972">
        <v>558</v>
      </c>
      <c r="K972">
        <v>673</v>
      </c>
      <c r="L972">
        <v>0.82912332838038605</v>
      </c>
      <c r="M972" t="s">
        <v>28</v>
      </c>
      <c r="N972">
        <v>0</v>
      </c>
      <c r="O972">
        <v>0</v>
      </c>
      <c r="P972" t="s">
        <v>23</v>
      </c>
      <c r="Q972">
        <v>0.62733622953496104</v>
      </c>
      <c r="R972">
        <v>2.4569244315833298</v>
      </c>
      <c r="S972">
        <v>10.743232006025099</v>
      </c>
      <c r="T972">
        <v>-0.25043210767116603</v>
      </c>
      <c r="U972">
        <v>2.1031249999999799</v>
      </c>
      <c r="V972" t="s">
        <v>23</v>
      </c>
    </row>
    <row r="973" spans="1:22" hidden="1" x14ac:dyDescent="0.35">
      <c r="A973">
        <v>972</v>
      </c>
      <c r="B973" t="s">
        <v>1163</v>
      </c>
      <c r="C973" t="s">
        <v>968</v>
      </c>
      <c r="D973" t="s">
        <v>286</v>
      </c>
      <c r="E973">
        <v>0.71031598543400098</v>
      </c>
      <c r="F973">
        <v>41.329011345218802</v>
      </c>
      <c r="G973">
        <v>40.618695359784802</v>
      </c>
      <c r="H973">
        <v>34.331797235022997</v>
      </c>
      <c r="I973">
        <v>6.9692058346839501</v>
      </c>
      <c r="J973">
        <v>1236</v>
      </c>
      <c r="K973">
        <v>1668</v>
      </c>
      <c r="L973">
        <v>0.74100719424460404</v>
      </c>
      <c r="M973" t="s">
        <v>28</v>
      </c>
      <c r="N973">
        <v>0</v>
      </c>
      <c r="O973">
        <v>0</v>
      </c>
      <c r="P973" t="s">
        <v>23</v>
      </c>
      <c r="Q973">
        <v>0.62733622953496104</v>
      </c>
      <c r="R973">
        <v>2.4569244315833298</v>
      </c>
      <c r="S973">
        <v>10.743232006025099</v>
      </c>
      <c r="T973">
        <v>8.29797558990399E-2</v>
      </c>
      <c r="U973">
        <v>8.7795055799642494</v>
      </c>
      <c r="V973" t="s">
        <v>23</v>
      </c>
    </row>
    <row r="974" spans="1:22" hidden="1" x14ac:dyDescent="0.35">
      <c r="A974">
        <v>973</v>
      </c>
      <c r="B974" t="s">
        <v>1164</v>
      </c>
      <c r="C974" t="s">
        <v>968</v>
      </c>
      <c r="D974" t="s">
        <v>286</v>
      </c>
      <c r="E974">
        <v>-3.4119763308326099</v>
      </c>
      <c r="F974">
        <v>47.016706443914103</v>
      </c>
      <c r="G974">
        <v>50.428682774746697</v>
      </c>
      <c r="H974">
        <v>31.851851851851901</v>
      </c>
      <c r="I974">
        <v>6.6030230708035003</v>
      </c>
      <c r="J974">
        <v>1269</v>
      </c>
      <c r="K974">
        <v>1431</v>
      </c>
      <c r="L974">
        <v>0.88679245283018904</v>
      </c>
      <c r="M974" t="s">
        <v>28</v>
      </c>
      <c r="N974">
        <v>0</v>
      </c>
      <c r="O974">
        <v>0</v>
      </c>
      <c r="P974" t="s">
        <v>23</v>
      </c>
      <c r="Q974">
        <v>0.62733622953496104</v>
      </c>
      <c r="R974">
        <v>2.4569244315833298</v>
      </c>
      <c r="S974">
        <v>10.743232006025099</v>
      </c>
      <c r="T974">
        <v>-4.0393125603675699</v>
      </c>
      <c r="U974">
        <v>-43.297979638265801</v>
      </c>
      <c r="V974" t="s">
        <v>23</v>
      </c>
    </row>
    <row r="975" spans="1:22" hidden="1" x14ac:dyDescent="0.35">
      <c r="A975">
        <v>974</v>
      </c>
      <c r="B975" t="s">
        <v>1165</v>
      </c>
      <c r="C975" t="s">
        <v>968</v>
      </c>
      <c r="D975" t="s">
        <v>286</v>
      </c>
      <c r="E975">
        <v>-0.75033205590221297</v>
      </c>
      <c r="F975">
        <v>43.2006633499171</v>
      </c>
      <c r="G975">
        <v>43.950995405819299</v>
      </c>
      <c r="H975">
        <v>29.556650246305399</v>
      </c>
      <c r="I975">
        <v>5.3067993366500801</v>
      </c>
      <c r="J975">
        <v>1214</v>
      </c>
      <c r="K975">
        <v>1462</v>
      </c>
      <c r="L975">
        <v>0.83036935704514403</v>
      </c>
      <c r="M975" t="s">
        <v>28</v>
      </c>
      <c r="N975">
        <v>0</v>
      </c>
      <c r="O975">
        <v>0</v>
      </c>
      <c r="P975" t="s">
        <v>23</v>
      </c>
      <c r="Q975">
        <v>0.62733622953496104</v>
      </c>
      <c r="R975">
        <v>2.4569244315833298</v>
      </c>
      <c r="S975">
        <v>10.743232006025099</v>
      </c>
      <c r="T975">
        <v>-1.37766828543717</v>
      </c>
      <c r="U975">
        <v>-9.1090311586528596</v>
      </c>
      <c r="V975" t="s">
        <v>23</v>
      </c>
    </row>
    <row r="976" spans="1:22" hidden="1" x14ac:dyDescent="0.35">
      <c r="A976">
        <v>975</v>
      </c>
      <c r="B976" t="s">
        <v>1166</v>
      </c>
      <c r="C976" t="s">
        <v>968</v>
      </c>
      <c r="D976" t="s">
        <v>286</v>
      </c>
      <c r="E976">
        <v>-2.9843152672203801</v>
      </c>
      <c r="F976">
        <v>44.870041039671698</v>
      </c>
      <c r="G976">
        <v>47.8543563068921</v>
      </c>
      <c r="H976">
        <v>33.948339483394797</v>
      </c>
      <c r="I976">
        <v>6.4295485636114904</v>
      </c>
      <c r="J976">
        <v>733</v>
      </c>
      <c r="K976">
        <v>868</v>
      </c>
      <c r="L976">
        <v>0.84447004608294896</v>
      </c>
      <c r="M976" t="s">
        <v>28</v>
      </c>
      <c r="N976">
        <v>0</v>
      </c>
      <c r="O976">
        <v>0</v>
      </c>
      <c r="P976" t="s">
        <v>23</v>
      </c>
      <c r="Q976">
        <v>0.62733622953496104</v>
      </c>
      <c r="R976">
        <v>2.4569244315833298</v>
      </c>
      <c r="S976">
        <v>10.743232006025099</v>
      </c>
      <c r="T976">
        <v>-3.6116514967553401</v>
      </c>
      <c r="U976">
        <v>-21.8750309087254</v>
      </c>
      <c r="V976" t="s">
        <v>23</v>
      </c>
    </row>
    <row r="977" spans="1:22" hidden="1" x14ac:dyDescent="0.35">
      <c r="A977">
        <v>976</v>
      </c>
      <c r="B977" t="s">
        <v>1167</v>
      </c>
      <c r="C977" t="s">
        <v>968</v>
      </c>
      <c r="D977" t="s">
        <v>286</v>
      </c>
      <c r="E977">
        <v>1.7455199779041199</v>
      </c>
      <c r="F977">
        <v>45.105953582240197</v>
      </c>
      <c r="G977">
        <v>43.360433604336002</v>
      </c>
      <c r="H977">
        <v>29.459459459459499</v>
      </c>
      <c r="I977">
        <v>6.7608476286579204</v>
      </c>
      <c r="J977">
        <v>996</v>
      </c>
      <c r="K977">
        <v>1177</v>
      </c>
      <c r="L977">
        <v>0.846219201359388</v>
      </c>
      <c r="M977" t="s">
        <v>28</v>
      </c>
      <c r="N977">
        <v>0</v>
      </c>
      <c r="O977">
        <v>0</v>
      </c>
      <c r="P977" t="s">
        <v>23</v>
      </c>
      <c r="Q977">
        <v>0.62733622953496104</v>
      </c>
      <c r="R977">
        <v>2.4569244315833298</v>
      </c>
      <c r="S977">
        <v>10.743232006025099</v>
      </c>
      <c r="T977">
        <v>1.1181837483691599</v>
      </c>
      <c r="U977">
        <v>17.385378979925001</v>
      </c>
      <c r="V977" t="s">
        <v>23</v>
      </c>
    </row>
    <row r="978" spans="1:22" hidden="1" x14ac:dyDescent="0.35">
      <c r="A978">
        <v>977</v>
      </c>
      <c r="B978" t="s">
        <v>1168</v>
      </c>
      <c r="C978" t="s">
        <v>968</v>
      </c>
      <c r="D978" t="s">
        <v>286</v>
      </c>
      <c r="E978" t="s">
        <v>23</v>
      </c>
      <c r="F978">
        <v>10.859728506787301</v>
      </c>
      <c r="G978" t="s">
        <v>23</v>
      </c>
      <c r="H978">
        <v>35.714285714285701</v>
      </c>
      <c r="I978">
        <v>2.71493212669683</v>
      </c>
      <c r="J978">
        <v>222</v>
      </c>
      <c r="K978">
        <v>421</v>
      </c>
      <c r="L978">
        <v>0.52731591448931103</v>
      </c>
      <c r="M978" t="s">
        <v>28</v>
      </c>
      <c r="N978">
        <v>0</v>
      </c>
      <c r="O978">
        <v>0</v>
      </c>
      <c r="P978" t="s">
        <v>23</v>
      </c>
      <c r="Q978">
        <v>0.62733622953496104</v>
      </c>
      <c r="R978">
        <v>2.4569244315833298</v>
      </c>
      <c r="S978">
        <v>10.743232006025099</v>
      </c>
      <c r="T978" t="s">
        <v>23</v>
      </c>
      <c r="U978" t="s">
        <v>23</v>
      </c>
      <c r="V978" t="s">
        <v>23</v>
      </c>
    </row>
    <row r="979" spans="1:22" hidden="1" x14ac:dyDescent="0.35">
      <c r="A979">
        <v>978</v>
      </c>
      <c r="B979" t="s">
        <v>1169</v>
      </c>
      <c r="C979" t="s">
        <v>968</v>
      </c>
      <c r="D979" t="s">
        <v>286</v>
      </c>
      <c r="E979">
        <v>-7.4494126816911397</v>
      </c>
      <c r="F979">
        <v>30.412371134020599</v>
      </c>
      <c r="G979">
        <v>37.861783815711803</v>
      </c>
      <c r="H979">
        <v>26.030368763557501</v>
      </c>
      <c r="I979">
        <v>4.9613402061855698</v>
      </c>
      <c r="J979">
        <v>1566</v>
      </c>
      <c r="K979">
        <v>1976</v>
      </c>
      <c r="L979">
        <v>0.79251012145749</v>
      </c>
      <c r="M979" t="s">
        <v>28</v>
      </c>
      <c r="N979">
        <v>0</v>
      </c>
      <c r="O979">
        <v>0</v>
      </c>
      <c r="P979" t="s">
        <v>23</v>
      </c>
      <c r="Q979">
        <v>0.62733622953496104</v>
      </c>
      <c r="R979">
        <v>2.4569244315833298</v>
      </c>
      <c r="S979">
        <v>10.743232006025099</v>
      </c>
      <c r="T979">
        <v>-8.0767489112260993</v>
      </c>
      <c r="U979">
        <v>-116.657802595283</v>
      </c>
      <c r="V979" t="s">
        <v>23</v>
      </c>
    </row>
    <row r="980" spans="1:22" hidden="1" x14ac:dyDescent="0.35">
      <c r="A980">
        <v>979</v>
      </c>
      <c r="B980" t="s">
        <v>1170</v>
      </c>
      <c r="C980" t="s">
        <v>968</v>
      </c>
      <c r="D980" t="s">
        <v>286</v>
      </c>
      <c r="E980">
        <v>-5.9462347354138396</v>
      </c>
      <c r="F980">
        <v>32.428765264586197</v>
      </c>
      <c r="G980">
        <v>38.375</v>
      </c>
      <c r="H980">
        <v>25.550660792951501</v>
      </c>
      <c r="I980">
        <v>5.6987788331071902</v>
      </c>
      <c r="J980">
        <v>742</v>
      </c>
      <c r="K980">
        <v>928</v>
      </c>
      <c r="L980">
        <v>0.79956896551724099</v>
      </c>
      <c r="M980" t="s">
        <v>28</v>
      </c>
      <c r="N980">
        <v>0</v>
      </c>
      <c r="O980">
        <v>0</v>
      </c>
      <c r="P980" t="s">
        <v>23</v>
      </c>
      <c r="Q980">
        <v>0.62733622953496104</v>
      </c>
      <c r="R980">
        <v>2.4569244315833298</v>
      </c>
      <c r="S980">
        <v>10.743232006025099</v>
      </c>
      <c r="T980">
        <v>-6.5735709649488001</v>
      </c>
      <c r="U980">
        <v>-44.121061736770699</v>
      </c>
      <c r="V980" t="s">
        <v>23</v>
      </c>
    </row>
    <row r="981" spans="1:22" hidden="1" x14ac:dyDescent="0.35">
      <c r="A981">
        <v>980</v>
      </c>
      <c r="B981" t="s">
        <v>1171</v>
      </c>
      <c r="C981" t="s">
        <v>968</v>
      </c>
      <c r="D981" t="s">
        <v>286</v>
      </c>
      <c r="E981">
        <v>3.7641290158244902</v>
      </c>
      <c r="F981">
        <v>20.775623268698101</v>
      </c>
      <c r="G981">
        <v>17.0114942528736</v>
      </c>
      <c r="H981">
        <v>44.8979591836735</v>
      </c>
      <c r="I981">
        <v>4.7091412742382301</v>
      </c>
      <c r="J981">
        <v>362</v>
      </c>
      <c r="K981">
        <v>552</v>
      </c>
      <c r="L981">
        <v>0.65579710144927505</v>
      </c>
      <c r="M981" t="s">
        <v>28</v>
      </c>
      <c r="N981">
        <v>0</v>
      </c>
      <c r="O981">
        <v>0</v>
      </c>
      <c r="P981" t="s">
        <v>23</v>
      </c>
      <c r="Q981">
        <v>0.62733622953496104</v>
      </c>
      <c r="R981">
        <v>2.4569244315833298</v>
      </c>
      <c r="S981">
        <v>10.743232006025099</v>
      </c>
      <c r="T981">
        <v>3.1367927862895302</v>
      </c>
      <c r="U981">
        <v>13.626147037284699</v>
      </c>
      <c r="V981" t="s">
        <v>23</v>
      </c>
    </row>
    <row r="982" spans="1:22" hidden="1" x14ac:dyDescent="0.35">
      <c r="A982">
        <v>981</v>
      </c>
      <c r="B982" t="s">
        <v>1172</v>
      </c>
      <c r="C982" t="s">
        <v>968</v>
      </c>
      <c r="D982" t="s">
        <v>286</v>
      </c>
      <c r="E982">
        <v>-4.5060007273608997</v>
      </c>
      <c r="F982">
        <v>30.973451327433601</v>
      </c>
      <c r="G982">
        <v>35.4794520547945</v>
      </c>
      <c r="H982">
        <v>34.7826086956522</v>
      </c>
      <c r="I982">
        <v>6.0471976401179903</v>
      </c>
      <c r="J982">
        <v>687</v>
      </c>
      <c r="K982">
        <v>886</v>
      </c>
      <c r="L982">
        <v>0.77539503386004505</v>
      </c>
      <c r="M982" t="s">
        <v>28</v>
      </c>
      <c r="N982">
        <v>0</v>
      </c>
      <c r="O982">
        <v>0</v>
      </c>
      <c r="P982" t="s">
        <v>23</v>
      </c>
      <c r="Q982">
        <v>0.62733622953496104</v>
      </c>
      <c r="R982">
        <v>2.4569244315833298</v>
      </c>
      <c r="S982">
        <v>10.743232006025099</v>
      </c>
      <c r="T982">
        <v>-5.1333369568958602</v>
      </c>
      <c r="U982">
        <v>-30.9562249969694</v>
      </c>
      <c r="V982" t="s">
        <v>23</v>
      </c>
    </row>
    <row r="983" spans="1:22" hidden="1" x14ac:dyDescent="0.35">
      <c r="A983">
        <v>982</v>
      </c>
      <c r="B983" t="s">
        <v>1173</v>
      </c>
      <c r="C983" t="s">
        <v>968</v>
      </c>
      <c r="D983" t="s">
        <v>286</v>
      </c>
      <c r="E983">
        <v>2.3417733522996702</v>
      </c>
      <c r="F983">
        <v>22.475106685633001</v>
      </c>
      <c r="G983">
        <v>20.133333333333301</v>
      </c>
      <c r="H983">
        <v>27.419354838709701</v>
      </c>
      <c r="I983">
        <v>3.8406827880512102</v>
      </c>
      <c r="J983">
        <v>707</v>
      </c>
      <c r="K983">
        <v>914</v>
      </c>
      <c r="L983">
        <v>0.77352297592997799</v>
      </c>
      <c r="M983" t="s">
        <v>28</v>
      </c>
      <c r="N983">
        <v>0</v>
      </c>
      <c r="O983">
        <v>0</v>
      </c>
      <c r="P983" t="s">
        <v>23</v>
      </c>
      <c r="Q983">
        <v>0.62733622953496104</v>
      </c>
      <c r="R983">
        <v>2.4569244315833298</v>
      </c>
      <c r="S983">
        <v>10.743232006025099</v>
      </c>
      <c r="T983">
        <v>1.7144371227647099</v>
      </c>
      <c r="U983">
        <v>16.556337600758699</v>
      </c>
      <c r="V983" t="s">
        <v>23</v>
      </c>
    </row>
    <row r="984" spans="1:22" hidden="1" x14ac:dyDescent="0.35">
      <c r="A984">
        <v>983</v>
      </c>
      <c r="B984" t="s">
        <v>1174</v>
      </c>
      <c r="C984" t="s">
        <v>968</v>
      </c>
      <c r="D984" t="s">
        <v>286</v>
      </c>
      <c r="E984">
        <v>2.1084337349397599</v>
      </c>
      <c r="F984">
        <v>25</v>
      </c>
      <c r="G984">
        <v>22.891566265060199</v>
      </c>
      <c r="H984">
        <v>43.75</v>
      </c>
      <c r="I984">
        <v>5.3571428571428603</v>
      </c>
      <c r="J984">
        <v>168</v>
      </c>
      <c r="K984">
        <v>216</v>
      </c>
      <c r="L984">
        <v>0.77777777777777801</v>
      </c>
      <c r="M984" t="s">
        <v>28</v>
      </c>
      <c r="N984">
        <v>0</v>
      </c>
      <c r="O984">
        <v>0</v>
      </c>
      <c r="P984" t="s">
        <v>23</v>
      </c>
      <c r="Q984">
        <v>0.62733622953496104</v>
      </c>
      <c r="R984">
        <v>2.4569244315833298</v>
      </c>
      <c r="S984">
        <v>10.743232006025099</v>
      </c>
      <c r="T984">
        <v>1.4810975054047999</v>
      </c>
      <c r="U984">
        <v>3.5421686746988001</v>
      </c>
      <c r="V984" t="s">
        <v>23</v>
      </c>
    </row>
    <row r="985" spans="1:22" hidden="1" x14ac:dyDescent="0.35">
      <c r="A985">
        <v>984</v>
      </c>
      <c r="B985" t="s">
        <v>1175</v>
      </c>
      <c r="C985" t="s">
        <v>968</v>
      </c>
      <c r="D985" t="s">
        <v>286</v>
      </c>
      <c r="E985">
        <v>-0.24943793041599699</v>
      </c>
      <c r="F985">
        <v>28.237791932059402</v>
      </c>
      <c r="G985">
        <v>28.487229862475399</v>
      </c>
      <c r="H985">
        <v>31.067961165048501</v>
      </c>
      <c r="I985">
        <v>5.9447983014862</v>
      </c>
      <c r="J985">
        <v>473</v>
      </c>
      <c r="K985">
        <v>587</v>
      </c>
      <c r="L985">
        <v>0.80579216354344096</v>
      </c>
      <c r="M985" t="s">
        <v>28</v>
      </c>
      <c r="N985">
        <v>0</v>
      </c>
      <c r="O985">
        <v>0</v>
      </c>
      <c r="P985" t="s">
        <v>23</v>
      </c>
      <c r="Q985">
        <v>0.62733622953496104</v>
      </c>
      <c r="R985">
        <v>2.4569244315833298</v>
      </c>
      <c r="S985">
        <v>10.743232006025099</v>
      </c>
      <c r="T985">
        <v>-0.87677415995095798</v>
      </c>
      <c r="U985">
        <v>-1.17984141086767</v>
      </c>
      <c r="V985" t="s">
        <v>23</v>
      </c>
    </row>
    <row r="986" spans="1:22" hidden="1" x14ac:dyDescent="0.35">
      <c r="A986">
        <v>985</v>
      </c>
      <c r="B986" t="s">
        <v>1176</v>
      </c>
      <c r="C986" t="s">
        <v>968</v>
      </c>
      <c r="D986" t="s">
        <v>286</v>
      </c>
      <c r="E986">
        <v>-3.47459413873076</v>
      </c>
      <c r="F986">
        <v>30.718954248366</v>
      </c>
      <c r="G986">
        <v>34.193548387096797</v>
      </c>
      <c r="H986">
        <v>27.419354838709701</v>
      </c>
      <c r="I986">
        <v>6.97167755991285</v>
      </c>
      <c r="J986">
        <v>461</v>
      </c>
      <c r="K986">
        <v>540</v>
      </c>
      <c r="L986">
        <v>0.85370370370370396</v>
      </c>
      <c r="M986" t="s">
        <v>28</v>
      </c>
      <c r="N986">
        <v>0</v>
      </c>
      <c r="O986">
        <v>0</v>
      </c>
      <c r="P986" t="s">
        <v>23</v>
      </c>
      <c r="Q986">
        <v>0.62733622953496104</v>
      </c>
      <c r="R986">
        <v>2.4569244315833298</v>
      </c>
      <c r="S986">
        <v>10.743232006025099</v>
      </c>
      <c r="T986">
        <v>-4.1019303682657204</v>
      </c>
      <c r="U986">
        <v>-16.017878979548801</v>
      </c>
      <c r="V986" t="s">
        <v>23</v>
      </c>
    </row>
    <row r="987" spans="1:22" hidden="1" x14ac:dyDescent="0.35">
      <c r="A987">
        <v>986</v>
      </c>
      <c r="B987" t="s">
        <v>1177</v>
      </c>
      <c r="C987" t="s">
        <v>968</v>
      </c>
      <c r="D987" t="s">
        <v>286</v>
      </c>
      <c r="E987">
        <v>-3.3486499639726701</v>
      </c>
      <c r="F987">
        <v>33.864915572232597</v>
      </c>
      <c r="G987">
        <v>37.213565536205301</v>
      </c>
      <c r="H987">
        <v>28.214285714285701</v>
      </c>
      <c r="I987">
        <v>5.9099437148217602</v>
      </c>
      <c r="J987">
        <v>1070</v>
      </c>
      <c r="K987">
        <v>1268</v>
      </c>
      <c r="L987">
        <v>0.84384858044164002</v>
      </c>
      <c r="M987" t="s">
        <v>28</v>
      </c>
      <c r="N987">
        <v>0</v>
      </c>
      <c r="O987">
        <v>0</v>
      </c>
      <c r="P987" t="s">
        <v>23</v>
      </c>
      <c r="Q987">
        <v>0.62733622953496104</v>
      </c>
      <c r="R987">
        <v>2.4569244315833298</v>
      </c>
      <c r="S987">
        <v>10.743232006025099</v>
      </c>
      <c r="T987">
        <v>-3.9759861935076302</v>
      </c>
      <c r="U987">
        <v>-35.830554614507598</v>
      </c>
      <c r="V987" t="s">
        <v>23</v>
      </c>
    </row>
    <row r="988" spans="1:22" hidden="1" x14ac:dyDescent="0.35">
      <c r="A988">
        <v>987</v>
      </c>
      <c r="B988" t="s">
        <v>1178</v>
      </c>
      <c r="C988" t="s">
        <v>968</v>
      </c>
      <c r="D988" t="s">
        <v>286</v>
      </c>
      <c r="E988">
        <v>-0.46169426903371802</v>
      </c>
      <c r="F988">
        <v>28.896103896103899</v>
      </c>
      <c r="G988">
        <v>29.357798165137599</v>
      </c>
      <c r="H988">
        <v>29.0322580645161</v>
      </c>
      <c r="I988">
        <v>5.3571428571428603</v>
      </c>
      <c r="J988">
        <v>619</v>
      </c>
      <c r="K988">
        <v>753</v>
      </c>
      <c r="L988">
        <v>0.82204515272244405</v>
      </c>
      <c r="M988" t="s">
        <v>28</v>
      </c>
      <c r="N988">
        <v>0</v>
      </c>
      <c r="O988">
        <v>0</v>
      </c>
      <c r="P988" t="s">
        <v>23</v>
      </c>
      <c r="Q988">
        <v>0.62733622953496104</v>
      </c>
      <c r="R988">
        <v>2.4569244315833298</v>
      </c>
      <c r="S988">
        <v>10.743232006025099</v>
      </c>
      <c r="T988">
        <v>-1.0890304985686801</v>
      </c>
      <c r="U988">
        <v>-2.8578875253187102</v>
      </c>
      <c r="V988" t="s">
        <v>23</v>
      </c>
    </row>
    <row r="989" spans="1:22" hidden="1" x14ac:dyDescent="0.35">
      <c r="A989">
        <v>988</v>
      </c>
      <c r="B989" t="s">
        <v>1179</v>
      </c>
      <c r="C989" t="s">
        <v>968</v>
      </c>
      <c r="D989" t="s">
        <v>286</v>
      </c>
      <c r="E989" t="s">
        <v>23</v>
      </c>
      <c r="F989">
        <v>9.3406593406593394</v>
      </c>
      <c r="G989" t="s">
        <v>23</v>
      </c>
      <c r="H989">
        <v>44</v>
      </c>
      <c r="I989">
        <v>1.92307692307692</v>
      </c>
      <c r="J989">
        <v>368</v>
      </c>
      <c r="K989">
        <v>591</v>
      </c>
      <c r="L989">
        <v>0.62267343485617599</v>
      </c>
      <c r="M989" t="s">
        <v>28</v>
      </c>
      <c r="N989">
        <v>0</v>
      </c>
      <c r="O989">
        <v>0</v>
      </c>
      <c r="P989" t="s">
        <v>23</v>
      </c>
      <c r="Q989">
        <v>0.62733622953496104</v>
      </c>
      <c r="R989">
        <v>2.4569244315833298</v>
      </c>
      <c r="S989">
        <v>10.743232006025099</v>
      </c>
      <c r="T989" t="s">
        <v>23</v>
      </c>
      <c r="U989" t="s">
        <v>23</v>
      </c>
      <c r="V989" t="s">
        <v>23</v>
      </c>
    </row>
    <row r="990" spans="1:22" hidden="1" x14ac:dyDescent="0.35">
      <c r="A990">
        <v>989</v>
      </c>
      <c r="B990" t="s">
        <v>1180</v>
      </c>
      <c r="C990" t="s">
        <v>968</v>
      </c>
      <c r="D990" t="s">
        <v>286</v>
      </c>
      <c r="E990">
        <v>0.68448135507143704</v>
      </c>
      <c r="F990">
        <v>22.373540856031099</v>
      </c>
      <c r="G990">
        <v>21.689059500959701</v>
      </c>
      <c r="H990">
        <v>37.931034482758598</v>
      </c>
      <c r="I990">
        <v>5.8365758754863801</v>
      </c>
      <c r="J990">
        <v>516</v>
      </c>
      <c r="K990">
        <v>675</v>
      </c>
      <c r="L990">
        <v>0.76444444444444404</v>
      </c>
      <c r="M990" t="s">
        <v>28</v>
      </c>
      <c r="N990">
        <v>0</v>
      </c>
      <c r="O990">
        <v>0</v>
      </c>
      <c r="P990" t="s">
        <v>23</v>
      </c>
      <c r="Q990">
        <v>0.62733622953496104</v>
      </c>
      <c r="R990">
        <v>2.4569244315833298</v>
      </c>
      <c r="S990">
        <v>10.743232006025099</v>
      </c>
      <c r="T990">
        <v>5.7145125536476001E-2</v>
      </c>
      <c r="U990">
        <v>3.53192379216862</v>
      </c>
      <c r="V990" t="s">
        <v>23</v>
      </c>
    </row>
    <row r="991" spans="1:22" hidden="1" x14ac:dyDescent="0.35">
      <c r="A991">
        <v>990</v>
      </c>
      <c r="B991" t="s">
        <v>1181</v>
      </c>
      <c r="C991" t="s">
        <v>968</v>
      </c>
      <c r="D991" t="s">
        <v>286</v>
      </c>
      <c r="E991">
        <v>-4.3931385259798503</v>
      </c>
      <c r="F991">
        <v>23.9852398523985</v>
      </c>
      <c r="G991">
        <v>28.3783783783784</v>
      </c>
      <c r="H991">
        <v>25</v>
      </c>
      <c r="I991">
        <v>6.6420664206642099</v>
      </c>
      <c r="J991">
        <v>544</v>
      </c>
      <c r="K991">
        <v>686</v>
      </c>
      <c r="L991">
        <v>0.79300291545189505</v>
      </c>
      <c r="M991" t="s">
        <v>28</v>
      </c>
      <c r="N991">
        <v>0</v>
      </c>
      <c r="O991">
        <v>0</v>
      </c>
      <c r="P991" t="s">
        <v>23</v>
      </c>
      <c r="Q991">
        <v>0.62733622953496104</v>
      </c>
      <c r="R991">
        <v>2.4569244315833298</v>
      </c>
      <c r="S991">
        <v>10.743232006025099</v>
      </c>
      <c r="T991">
        <v>-5.0204747555148099</v>
      </c>
      <c r="U991">
        <v>-23.898673581330399</v>
      </c>
      <c r="V991" t="s">
        <v>23</v>
      </c>
    </row>
    <row r="992" spans="1:22" hidden="1" x14ac:dyDescent="0.35">
      <c r="A992">
        <v>991</v>
      </c>
      <c r="B992" t="s">
        <v>1182</v>
      </c>
      <c r="C992" t="s">
        <v>968</v>
      </c>
      <c r="D992" t="s">
        <v>286</v>
      </c>
      <c r="E992">
        <v>-0.35837332348960199</v>
      </c>
      <c r="F992">
        <v>29.734219269103001</v>
      </c>
      <c r="G992">
        <v>30.092592592592599</v>
      </c>
      <c r="H992">
        <v>32.214765100671102</v>
      </c>
      <c r="I992">
        <v>7.9734219269102997</v>
      </c>
      <c r="J992">
        <v>604</v>
      </c>
      <c r="K992">
        <v>744</v>
      </c>
      <c r="L992">
        <v>0.81182795698924703</v>
      </c>
      <c r="M992" t="s">
        <v>28</v>
      </c>
      <c r="N992">
        <v>0</v>
      </c>
      <c r="O992">
        <v>0</v>
      </c>
      <c r="P992" t="s">
        <v>23</v>
      </c>
      <c r="Q992">
        <v>0.62733622953496104</v>
      </c>
      <c r="R992">
        <v>2.4569244315833298</v>
      </c>
      <c r="S992">
        <v>10.743232006025099</v>
      </c>
      <c r="T992">
        <v>-0.98570955302456298</v>
      </c>
      <c r="U992">
        <v>-2.1645748738771999</v>
      </c>
      <c r="V992" t="s">
        <v>23</v>
      </c>
    </row>
    <row r="993" spans="1:22" hidden="1" x14ac:dyDescent="0.35">
      <c r="A993">
        <v>992</v>
      </c>
      <c r="B993" t="s">
        <v>1183</v>
      </c>
      <c r="C993" t="s">
        <v>968</v>
      </c>
      <c r="D993" t="s">
        <v>286</v>
      </c>
      <c r="E993">
        <v>-6.4106613720800798</v>
      </c>
      <c r="F993">
        <v>34.538152610441799</v>
      </c>
      <c r="G993">
        <v>40.948813982521798</v>
      </c>
      <c r="H993">
        <v>25.403225806451601</v>
      </c>
      <c r="I993">
        <v>6.9611780455153998</v>
      </c>
      <c r="J993">
        <v>749</v>
      </c>
      <c r="K993">
        <v>888</v>
      </c>
      <c r="L993">
        <v>0.84346846846846801</v>
      </c>
      <c r="M993" t="s">
        <v>28</v>
      </c>
      <c r="N993">
        <v>0</v>
      </c>
      <c r="O993">
        <v>0</v>
      </c>
      <c r="P993" t="s">
        <v>23</v>
      </c>
      <c r="Q993">
        <v>0.62733622953496104</v>
      </c>
      <c r="R993">
        <v>2.4569244315833298</v>
      </c>
      <c r="S993">
        <v>10.743232006025099</v>
      </c>
      <c r="T993">
        <v>-7.0379976016150403</v>
      </c>
      <c r="U993">
        <v>-48.0158536768798</v>
      </c>
      <c r="V993" t="s">
        <v>23</v>
      </c>
    </row>
    <row r="994" spans="1:22" hidden="1" x14ac:dyDescent="0.35">
      <c r="A994">
        <v>993</v>
      </c>
      <c r="B994" t="s">
        <v>1184</v>
      </c>
      <c r="C994" t="s">
        <v>968</v>
      </c>
      <c r="D994" t="s">
        <v>286</v>
      </c>
      <c r="E994">
        <v>-7.4065902146651501</v>
      </c>
      <c r="F994">
        <v>34.982935153583597</v>
      </c>
      <c r="G994">
        <v>42.389525368248798</v>
      </c>
      <c r="H994">
        <v>22.6315789473684</v>
      </c>
      <c r="I994">
        <v>6.8259385665529004</v>
      </c>
      <c r="J994">
        <v>592</v>
      </c>
      <c r="K994">
        <v>704</v>
      </c>
      <c r="L994">
        <v>0.84090909090909105</v>
      </c>
      <c r="M994" t="s">
        <v>28</v>
      </c>
      <c r="N994">
        <v>0</v>
      </c>
      <c r="O994">
        <v>0</v>
      </c>
      <c r="P994" t="s">
        <v>23</v>
      </c>
      <c r="Q994">
        <v>0.62733622953496104</v>
      </c>
      <c r="R994">
        <v>2.4569244315833298</v>
      </c>
      <c r="S994">
        <v>10.743232006025099</v>
      </c>
      <c r="T994">
        <v>-8.0339264442001106</v>
      </c>
      <c r="U994">
        <v>-43.8470140708177</v>
      </c>
      <c r="V994" t="s">
        <v>23</v>
      </c>
    </row>
    <row r="995" spans="1:22" hidden="1" x14ac:dyDescent="0.35">
      <c r="A995">
        <v>994</v>
      </c>
      <c r="B995" t="s">
        <v>1185</v>
      </c>
      <c r="C995" t="s">
        <v>968</v>
      </c>
      <c r="D995" t="s">
        <v>286</v>
      </c>
      <c r="E995">
        <v>-0.496356092399516</v>
      </c>
      <c r="F995">
        <v>27.896995708154499</v>
      </c>
      <c r="G995">
        <v>28.393351800554001</v>
      </c>
      <c r="H995">
        <v>38.764044943820203</v>
      </c>
      <c r="I995">
        <v>8.5836909871244593</v>
      </c>
      <c r="J995">
        <v>702</v>
      </c>
      <c r="K995">
        <v>856</v>
      </c>
      <c r="L995">
        <v>0.82009345794392496</v>
      </c>
      <c r="M995" t="s">
        <v>28</v>
      </c>
      <c r="N995">
        <v>0</v>
      </c>
      <c r="O995">
        <v>0</v>
      </c>
      <c r="P995" t="s">
        <v>23</v>
      </c>
      <c r="Q995">
        <v>0.62733622953496104</v>
      </c>
      <c r="R995">
        <v>2.4569244315833298</v>
      </c>
      <c r="S995">
        <v>10.743232006025099</v>
      </c>
      <c r="T995">
        <v>-1.1236923219344801</v>
      </c>
      <c r="U995">
        <v>-3.4844197686445999</v>
      </c>
      <c r="V995" t="s">
        <v>23</v>
      </c>
    </row>
    <row r="996" spans="1:22" hidden="1" x14ac:dyDescent="0.35">
      <c r="A996">
        <v>995</v>
      </c>
      <c r="B996" t="s">
        <v>1186</v>
      </c>
      <c r="C996" t="s">
        <v>968</v>
      </c>
      <c r="D996" t="s">
        <v>286</v>
      </c>
      <c r="E996">
        <v>-5.9242692792579001</v>
      </c>
      <c r="F996">
        <v>31.312017640573298</v>
      </c>
      <c r="G996">
        <v>37.236286919831201</v>
      </c>
      <c r="H996">
        <v>27.3684210526316</v>
      </c>
      <c r="I996">
        <v>7.9382579933847897</v>
      </c>
      <c r="J996">
        <v>912</v>
      </c>
      <c r="K996">
        <v>1088</v>
      </c>
      <c r="L996">
        <v>0.83823529411764697</v>
      </c>
      <c r="M996" t="s">
        <v>28</v>
      </c>
      <c r="N996">
        <v>0</v>
      </c>
      <c r="O996">
        <v>0</v>
      </c>
      <c r="P996" t="s">
        <v>23</v>
      </c>
      <c r="Q996">
        <v>0.62733622953496104</v>
      </c>
      <c r="R996">
        <v>2.4569244315833298</v>
      </c>
      <c r="S996">
        <v>10.743232006025099</v>
      </c>
      <c r="T996">
        <v>-6.5516055087928597</v>
      </c>
      <c r="U996">
        <v>-54.029335826832103</v>
      </c>
      <c r="V996" t="s">
        <v>23</v>
      </c>
    </row>
    <row r="997" spans="1:22" hidden="1" x14ac:dyDescent="0.35">
      <c r="A997">
        <v>996</v>
      </c>
      <c r="B997" t="s">
        <v>1187</v>
      </c>
      <c r="C997" t="s">
        <v>968</v>
      </c>
      <c r="D997" t="s">
        <v>286</v>
      </c>
      <c r="E997">
        <v>-6.7027527857021001</v>
      </c>
      <c r="F997">
        <v>22.4489795918367</v>
      </c>
      <c r="G997">
        <v>29.151732377538799</v>
      </c>
      <c r="H997">
        <v>26.5193370165746</v>
      </c>
      <c r="I997">
        <v>6.7226890756302504</v>
      </c>
      <c r="J997">
        <v>836</v>
      </c>
      <c r="K997">
        <v>1005</v>
      </c>
      <c r="L997">
        <v>0.83184079601990002</v>
      </c>
      <c r="M997" t="s">
        <v>28</v>
      </c>
      <c r="N997">
        <v>0</v>
      </c>
      <c r="O997">
        <v>0</v>
      </c>
      <c r="P997" t="s">
        <v>23</v>
      </c>
      <c r="Q997">
        <v>0.62733622953496104</v>
      </c>
      <c r="R997">
        <v>2.4569244315833298</v>
      </c>
      <c r="S997">
        <v>10.743232006025099</v>
      </c>
      <c r="T997">
        <v>-7.3300890152370597</v>
      </c>
      <c r="U997">
        <v>-56.0350132884696</v>
      </c>
      <c r="V997" t="s">
        <v>23</v>
      </c>
    </row>
    <row r="998" spans="1:22" hidden="1" x14ac:dyDescent="0.35">
      <c r="A998">
        <v>997</v>
      </c>
      <c r="B998" t="s">
        <v>1188</v>
      </c>
      <c r="C998" t="s">
        <v>968</v>
      </c>
      <c r="D998" t="s">
        <v>286</v>
      </c>
      <c r="E998">
        <v>-6.8553459119496898</v>
      </c>
      <c r="F998">
        <v>23.3333333333333</v>
      </c>
      <c r="G998">
        <v>30.188679245283002</v>
      </c>
      <c r="H998">
        <v>21.568627450980401</v>
      </c>
      <c r="I998">
        <v>7.8260869565217401</v>
      </c>
      <c r="J998">
        <v>695</v>
      </c>
      <c r="K998">
        <v>849</v>
      </c>
      <c r="L998">
        <v>0.81861012956419299</v>
      </c>
      <c r="M998" t="s">
        <v>28</v>
      </c>
      <c r="N998">
        <v>0</v>
      </c>
      <c r="O998">
        <v>0</v>
      </c>
      <c r="P998" t="s">
        <v>23</v>
      </c>
      <c r="Q998">
        <v>0.62733622953496104</v>
      </c>
      <c r="R998">
        <v>2.4569244315833298</v>
      </c>
      <c r="S998">
        <v>10.743232006025099</v>
      </c>
      <c r="T998">
        <v>-7.4826821414846503</v>
      </c>
      <c r="U998">
        <v>-47.644654088050302</v>
      </c>
      <c r="V998" t="s">
        <v>23</v>
      </c>
    </row>
    <row r="999" spans="1:22" hidden="1" x14ac:dyDescent="0.35">
      <c r="A999">
        <v>998</v>
      </c>
      <c r="B999" t="s">
        <v>1189</v>
      </c>
      <c r="C999" t="s">
        <v>968</v>
      </c>
      <c r="D999" t="s">
        <v>286</v>
      </c>
      <c r="E999">
        <v>-4.3932586669704596</v>
      </c>
      <c r="F999">
        <v>28.061831153388798</v>
      </c>
      <c r="G999">
        <v>32.455089820359298</v>
      </c>
      <c r="H999">
        <v>29.2035398230088</v>
      </c>
      <c r="I999">
        <v>9.0368608799048804</v>
      </c>
      <c r="J999">
        <v>852</v>
      </c>
      <c r="K999">
        <v>1033</v>
      </c>
      <c r="L999">
        <v>0.824782187802517</v>
      </c>
      <c r="M999" t="s">
        <v>28</v>
      </c>
      <c r="N999">
        <v>0</v>
      </c>
      <c r="O999">
        <v>0</v>
      </c>
      <c r="P999" t="s">
        <v>23</v>
      </c>
      <c r="Q999">
        <v>0.62733622953496104</v>
      </c>
      <c r="R999">
        <v>2.4569244315833298</v>
      </c>
      <c r="S999">
        <v>10.743232006025099</v>
      </c>
      <c r="T999">
        <v>-5.0205948965054201</v>
      </c>
      <c r="U999">
        <v>-37.430563842588299</v>
      </c>
      <c r="V999" t="s">
        <v>23</v>
      </c>
    </row>
    <row r="1000" spans="1:22" hidden="1" x14ac:dyDescent="0.35">
      <c r="A1000">
        <v>999</v>
      </c>
      <c r="B1000" t="s">
        <v>1190</v>
      </c>
      <c r="C1000" t="s">
        <v>968</v>
      </c>
      <c r="D1000" t="s">
        <v>286</v>
      </c>
      <c r="E1000" t="s">
        <v>23</v>
      </c>
      <c r="F1000">
        <v>18.2286302780639</v>
      </c>
      <c r="G1000" t="s">
        <v>23</v>
      </c>
      <c r="H1000">
        <v>16.5</v>
      </c>
      <c r="I1000">
        <v>3.2955715756951598</v>
      </c>
      <c r="J1000">
        <v>981</v>
      </c>
      <c r="K1000">
        <v>1309</v>
      </c>
      <c r="L1000">
        <v>0.74942704354469103</v>
      </c>
      <c r="M1000" t="s">
        <v>28</v>
      </c>
      <c r="N1000">
        <v>0</v>
      </c>
      <c r="O1000">
        <v>0</v>
      </c>
      <c r="P1000" t="s">
        <v>23</v>
      </c>
      <c r="Q1000">
        <v>0.62733622953496104</v>
      </c>
      <c r="R1000">
        <v>2.4569244315833298</v>
      </c>
      <c r="S1000">
        <v>10.743232006025099</v>
      </c>
      <c r="T1000" t="s">
        <v>23</v>
      </c>
      <c r="U1000" t="s">
        <v>23</v>
      </c>
      <c r="V1000" t="s">
        <v>23</v>
      </c>
    </row>
    <row r="1001" spans="1:22" hidden="1" x14ac:dyDescent="0.35">
      <c r="A1001">
        <v>1000</v>
      </c>
      <c r="B1001" t="s">
        <v>1191</v>
      </c>
      <c r="C1001" t="s">
        <v>968</v>
      </c>
      <c r="D1001" t="s">
        <v>286</v>
      </c>
      <c r="E1001" t="s">
        <v>23</v>
      </c>
      <c r="F1001">
        <v>11.1724137931034</v>
      </c>
      <c r="G1001" t="s">
        <v>23</v>
      </c>
      <c r="H1001">
        <v>27.272727272727298</v>
      </c>
      <c r="I1001">
        <v>3.31034482758621</v>
      </c>
      <c r="J1001">
        <v>727</v>
      </c>
      <c r="K1001">
        <v>1084</v>
      </c>
      <c r="L1001">
        <v>0.67066420664206605</v>
      </c>
      <c r="M1001" t="s">
        <v>28</v>
      </c>
      <c r="N1001">
        <v>0</v>
      </c>
      <c r="O1001">
        <v>0</v>
      </c>
      <c r="P1001" t="s">
        <v>23</v>
      </c>
      <c r="Q1001">
        <v>0.62733622953496104</v>
      </c>
      <c r="R1001">
        <v>2.4569244315833298</v>
      </c>
      <c r="S1001">
        <v>10.743232006025099</v>
      </c>
      <c r="T1001" t="s">
        <v>23</v>
      </c>
      <c r="U1001" t="s">
        <v>23</v>
      </c>
      <c r="V1001" t="s">
        <v>23</v>
      </c>
    </row>
    <row r="1002" spans="1:22" hidden="1" x14ac:dyDescent="0.35">
      <c r="A1002">
        <v>1001</v>
      </c>
      <c r="B1002" t="s">
        <v>1192</v>
      </c>
      <c r="C1002" t="s">
        <v>968</v>
      </c>
      <c r="D1002" t="s">
        <v>286</v>
      </c>
      <c r="E1002">
        <v>-7.147689995785</v>
      </c>
      <c r="F1002">
        <v>21.533161068044802</v>
      </c>
      <c r="G1002">
        <v>28.680851063829799</v>
      </c>
      <c r="H1002">
        <v>30.314960629921298</v>
      </c>
      <c r="I1002">
        <v>5.9431524547803596</v>
      </c>
      <c r="J1002">
        <v>1164</v>
      </c>
      <c r="K1002">
        <v>1399</v>
      </c>
      <c r="L1002">
        <v>0.83202287348105797</v>
      </c>
      <c r="M1002" t="s">
        <v>28</v>
      </c>
      <c r="N1002">
        <v>0</v>
      </c>
      <c r="O1002">
        <v>0</v>
      </c>
      <c r="P1002" t="s">
        <v>23</v>
      </c>
      <c r="Q1002">
        <v>0.62733622953496104</v>
      </c>
      <c r="R1002">
        <v>2.4569244315833298</v>
      </c>
      <c r="S1002">
        <v>10.743232006025099</v>
      </c>
      <c r="T1002">
        <v>-7.7750262253199596</v>
      </c>
      <c r="U1002">
        <v>-83.199111550937403</v>
      </c>
      <c r="V1002" t="s">
        <v>23</v>
      </c>
    </row>
    <row r="1003" spans="1:22" hidden="1" x14ac:dyDescent="0.35">
      <c r="A1003">
        <v>1002</v>
      </c>
      <c r="B1003" t="s">
        <v>1193</v>
      </c>
      <c r="C1003" t="s">
        <v>968</v>
      </c>
      <c r="D1003" t="s">
        <v>286</v>
      </c>
      <c r="E1003">
        <v>-1.6118079296074701</v>
      </c>
      <c r="F1003">
        <v>34.0586565752129</v>
      </c>
      <c r="G1003">
        <v>35.670464504820302</v>
      </c>
      <c r="H1003">
        <v>24.347826086956498</v>
      </c>
      <c r="I1003">
        <v>6.6225165562913899</v>
      </c>
      <c r="J1003">
        <v>1062</v>
      </c>
      <c r="K1003">
        <v>1316</v>
      </c>
      <c r="L1003">
        <v>0.80699088145896702</v>
      </c>
      <c r="M1003" t="s">
        <v>28</v>
      </c>
      <c r="N1003">
        <v>0</v>
      </c>
      <c r="O1003">
        <v>0</v>
      </c>
      <c r="P1003" t="s">
        <v>23</v>
      </c>
      <c r="Q1003">
        <v>0.62733622953496104</v>
      </c>
      <c r="R1003">
        <v>2.4569244315833298</v>
      </c>
      <c r="S1003">
        <v>10.743232006025099</v>
      </c>
      <c r="T1003">
        <v>-2.2391441591424299</v>
      </c>
      <c r="U1003">
        <v>-17.117400212431299</v>
      </c>
      <c r="V1003" t="s">
        <v>23</v>
      </c>
    </row>
    <row r="1004" spans="1:22" hidden="1" x14ac:dyDescent="0.35">
      <c r="A1004">
        <v>1003</v>
      </c>
      <c r="B1004" t="s">
        <v>1194</v>
      </c>
      <c r="C1004" t="s">
        <v>968</v>
      </c>
      <c r="D1004" t="s">
        <v>286</v>
      </c>
      <c r="E1004">
        <v>6.6474985623921796</v>
      </c>
      <c r="F1004">
        <v>43.404255319148902</v>
      </c>
      <c r="G1004">
        <v>36.756756756756801</v>
      </c>
      <c r="H1004">
        <v>34.763948497854102</v>
      </c>
      <c r="I1004">
        <v>6.5248226950354598</v>
      </c>
      <c r="J1004">
        <v>708</v>
      </c>
      <c r="K1004">
        <v>857</v>
      </c>
      <c r="L1004">
        <v>0.82613768961493605</v>
      </c>
      <c r="M1004" t="s">
        <v>28</v>
      </c>
      <c r="N1004">
        <v>0</v>
      </c>
      <c r="O1004">
        <v>0</v>
      </c>
      <c r="P1004" t="s">
        <v>23</v>
      </c>
      <c r="Q1004">
        <v>0.62733622953496104</v>
      </c>
      <c r="R1004">
        <v>2.4569244315833298</v>
      </c>
      <c r="S1004">
        <v>10.743232006025099</v>
      </c>
      <c r="T1004">
        <v>6.02016233285722</v>
      </c>
      <c r="U1004">
        <v>47.064289821736601</v>
      </c>
      <c r="V1004" t="s">
        <v>23</v>
      </c>
    </row>
    <row r="1005" spans="1:22" hidden="1" x14ac:dyDescent="0.35">
      <c r="A1005">
        <v>1004</v>
      </c>
      <c r="B1005" t="s">
        <v>1195</v>
      </c>
      <c r="C1005" t="s">
        <v>968</v>
      </c>
      <c r="D1005" t="s">
        <v>286</v>
      </c>
      <c r="E1005">
        <v>-5.01735920906986</v>
      </c>
      <c r="F1005">
        <v>38.116591928251097</v>
      </c>
      <c r="G1005">
        <v>43.133951137320999</v>
      </c>
      <c r="H1005">
        <v>28.5365853658537</v>
      </c>
      <c r="I1005">
        <v>6.90582959641256</v>
      </c>
      <c r="J1005">
        <v>1118</v>
      </c>
      <c r="K1005">
        <v>1308</v>
      </c>
      <c r="L1005">
        <v>0.85474006116207901</v>
      </c>
      <c r="M1005" t="s">
        <v>28</v>
      </c>
      <c r="N1005">
        <v>0</v>
      </c>
      <c r="O1005">
        <v>0</v>
      </c>
      <c r="P1005" t="s">
        <v>23</v>
      </c>
      <c r="Q1005">
        <v>0.62733622953496104</v>
      </c>
      <c r="R1005">
        <v>2.4569244315833298</v>
      </c>
      <c r="S1005">
        <v>10.743232006025099</v>
      </c>
      <c r="T1005">
        <v>-5.6446954386048196</v>
      </c>
      <c r="U1005">
        <v>-56.094075957401003</v>
      </c>
      <c r="V1005" t="s">
        <v>23</v>
      </c>
    </row>
    <row r="1006" spans="1:22" hidden="1" x14ac:dyDescent="0.35">
      <c r="A1006">
        <v>1005</v>
      </c>
      <c r="B1006" t="s">
        <v>1196</v>
      </c>
      <c r="C1006" t="s">
        <v>968</v>
      </c>
      <c r="D1006" t="s">
        <v>286</v>
      </c>
      <c r="E1006">
        <v>0.31661252133692802</v>
      </c>
      <c r="F1006">
        <v>38.111888111888099</v>
      </c>
      <c r="G1006">
        <v>37.795275590551199</v>
      </c>
      <c r="H1006">
        <v>30.633802816901401</v>
      </c>
      <c r="I1006">
        <v>6.5268065268065296</v>
      </c>
      <c r="J1006">
        <v>862</v>
      </c>
      <c r="K1006">
        <v>1035</v>
      </c>
      <c r="L1006">
        <v>0.83285024154589404</v>
      </c>
      <c r="M1006" t="s">
        <v>28</v>
      </c>
      <c r="N1006">
        <v>0</v>
      </c>
      <c r="O1006">
        <v>0</v>
      </c>
      <c r="P1006" t="s">
        <v>23</v>
      </c>
      <c r="Q1006">
        <v>0.62733622953496104</v>
      </c>
      <c r="R1006">
        <v>2.4569244315833298</v>
      </c>
      <c r="S1006">
        <v>10.743232006025099</v>
      </c>
      <c r="T1006">
        <v>-0.31072370819803302</v>
      </c>
      <c r="U1006">
        <v>2.72919993392432</v>
      </c>
      <c r="V1006" t="s">
        <v>23</v>
      </c>
    </row>
    <row r="1007" spans="1:22" hidden="1" x14ac:dyDescent="0.35">
      <c r="A1007">
        <v>1006</v>
      </c>
      <c r="B1007" t="s">
        <v>1197</v>
      </c>
      <c r="C1007" t="s">
        <v>968</v>
      </c>
      <c r="D1007" t="s">
        <v>286</v>
      </c>
      <c r="E1007">
        <v>-4.51870732244564</v>
      </c>
      <c r="F1007">
        <v>39.252336448598101</v>
      </c>
      <c r="G1007">
        <v>43.7710437710438</v>
      </c>
      <c r="H1007">
        <v>35.117056856187297</v>
      </c>
      <c r="I1007">
        <v>7.12616822429906</v>
      </c>
      <c r="J1007">
        <v>862</v>
      </c>
      <c r="K1007">
        <v>1036</v>
      </c>
      <c r="L1007">
        <v>0.83204633204633205</v>
      </c>
      <c r="M1007" t="s">
        <v>28</v>
      </c>
      <c r="N1007">
        <v>0</v>
      </c>
      <c r="O1007">
        <v>0</v>
      </c>
      <c r="P1007" t="s">
        <v>23</v>
      </c>
      <c r="Q1007">
        <v>0.62733622953496104</v>
      </c>
      <c r="R1007">
        <v>2.4569244315833298</v>
      </c>
      <c r="S1007">
        <v>10.743232006025099</v>
      </c>
      <c r="T1007">
        <v>-5.1460435519805996</v>
      </c>
      <c r="U1007">
        <v>-38.951257119481397</v>
      </c>
      <c r="V1007" t="s">
        <v>23</v>
      </c>
    </row>
    <row r="1008" spans="1:22" hidden="1" x14ac:dyDescent="0.35">
      <c r="A1008">
        <v>1007</v>
      </c>
      <c r="B1008" t="s">
        <v>1198</v>
      </c>
      <c r="C1008" t="s">
        <v>968</v>
      </c>
      <c r="D1008" t="s">
        <v>286</v>
      </c>
      <c r="E1008">
        <v>-2.1638978081809301</v>
      </c>
      <c r="F1008">
        <v>28.340080971659901</v>
      </c>
      <c r="G1008">
        <v>30.5039787798408</v>
      </c>
      <c r="H1008">
        <v>38.071065989847703</v>
      </c>
      <c r="I1008">
        <v>6.2078272604588403</v>
      </c>
      <c r="J1008">
        <v>743</v>
      </c>
      <c r="K1008">
        <v>911</v>
      </c>
      <c r="L1008">
        <v>0.81558726673984605</v>
      </c>
      <c r="M1008" t="s">
        <v>28</v>
      </c>
      <c r="N1008">
        <v>0</v>
      </c>
      <c r="O1008">
        <v>0</v>
      </c>
      <c r="P1008" t="s">
        <v>23</v>
      </c>
      <c r="Q1008">
        <v>0.62733622953496104</v>
      </c>
      <c r="R1008">
        <v>2.4569244315833298</v>
      </c>
      <c r="S1008">
        <v>10.743232006025099</v>
      </c>
      <c r="T1008">
        <v>-2.7912340377158902</v>
      </c>
      <c r="U1008">
        <v>-16.077760714784301</v>
      </c>
      <c r="V1008" t="s">
        <v>23</v>
      </c>
    </row>
    <row r="1009" spans="1:22" hidden="1" x14ac:dyDescent="0.35">
      <c r="A1009">
        <v>1008</v>
      </c>
      <c r="B1009" t="s">
        <v>1199</v>
      </c>
      <c r="C1009" t="s">
        <v>968</v>
      </c>
      <c r="D1009" t="s">
        <v>286</v>
      </c>
      <c r="E1009">
        <v>-1.4593418215840299</v>
      </c>
      <c r="F1009">
        <v>36.443883984867597</v>
      </c>
      <c r="G1009">
        <v>37.903225806451601</v>
      </c>
      <c r="H1009">
        <v>28.294573643410899</v>
      </c>
      <c r="I1009">
        <v>5.2963430012610297</v>
      </c>
      <c r="J1009">
        <v>796</v>
      </c>
      <c r="K1009">
        <v>947</v>
      </c>
      <c r="L1009">
        <v>0.84054910242872205</v>
      </c>
      <c r="M1009" t="s">
        <v>28</v>
      </c>
      <c r="N1009">
        <v>0</v>
      </c>
      <c r="O1009">
        <v>0</v>
      </c>
      <c r="P1009" t="s">
        <v>23</v>
      </c>
      <c r="Q1009">
        <v>0.62733622953496104</v>
      </c>
      <c r="R1009">
        <v>2.4569244315833298</v>
      </c>
      <c r="S1009">
        <v>10.743232006025099</v>
      </c>
      <c r="T1009">
        <v>-2.08667805111899</v>
      </c>
      <c r="U1009">
        <v>-11.6163608998089</v>
      </c>
      <c r="V1009" t="s">
        <v>23</v>
      </c>
    </row>
    <row r="1010" spans="1:22" hidden="1" x14ac:dyDescent="0.35">
      <c r="A1010">
        <v>1009</v>
      </c>
      <c r="B1010" t="s">
        <v>1200</v>
      </c>
      <c r="C1010" t="s">
        <v>968</v>
      </c>
      <c r="D1010" t="s">
        <v>286</v>
      </c>
      <c r="E1010">
        <v>0.41655711227134901</v>
      </c>
      <c r="F1010">
        <v>26.112759643916899</v>
      </c>
      <c r="G1010">
        <v>25.6962025316456</v>
      </c>
      <c r="H1010">
        <v>34.959349593495901</v>
      </c>
      <c r="I1010">
        <v>2.6706231454005902</v>
      </c>
      <c r="J1010">
        <v>678</v>
      </c>
      <c r="K1010">
        <v>921</v>
      </c>
      <c r="L1010">
        <v>0.73615635179153105</v>
      </c>
      <c r="M1010" t="s">
        <v>28</v>
      </c>
      <c r="N1010">
        <v>0</v>
      </c>
      <c r="O1010">
        <v>0</v>
      </c>
      <c r="P1010" t="s">
        <v>23</v>
      </c>
      <c r="Q1010">
        <v>0.62733622953496104</v>
      </c>
      <c r="R1010">
        <v>2.4569244315833298</v>
      </c>
      <c r="S1010">
        <v>10.743232006025099</v>
      </c>
      <c r="T1010">
        <v>-0.21077911726361201</v>
      </c>
      <c r="U1010">
        <v>2.8242572211997499</v>
      </c>
      <c r="V1010" t="s">
        <v>23</v>
      </c>
    </row>
    <row r="1011" spans="1:22" hidden="1" x14ac:dyDescent="0.35">
      <c r="A1011">
        <v>1010</v>
      </c>
      <c r="B1011" t="s">
        <v>1201</v>
      </c>
      <c r="C1011" t="s">
        <v>968</v>
      </c>
      <c r="D1011" t="s">
        <v>286</v>
      </c>
      <c r="E1011">
        <v>-0.42218246869409598</v>
      </c>
      <c r="F1011">
        <v>40.1860465116279</v>
      </c>
      <c r="G1011">
        <v>40.608228980321996</v>
      </c>
      <c r="H1011">
        <v>27.272727272727298</v>
      </c>
      <c r="I1011">
        <v>6.6976744186046497</v>
      </c>
      <c r="J1011">
        <v>1082</v>
      </c>
      <c r="K1011">
        <v>1279</v>
      </c>
      <c r="L1011">
        <v>0.84597341673182203</v>
      </c>
      <c r="M1011" t="s">
        <v>28</v>
      </c>
      <c r="N1011">
        <v>0</v>
      </c>
      <c r="O1011">
        <v>0</v>
      </c>
      <c r="P1011" t="s">
        <v>23</v>
      </c>
      <c r="Q1011">
        <v>0.62733622953496104</v>
      </c>
      <c r="R1011">
        <v>2.4569244315833298</v>
      </c>
      <c r="S1011">
        <v>10.743232006025099</v>
      </c>
      <c r="T1011">
        <v>-1.0495186982290601</v>
      </c>
      <c r="U1011">
        <v>-4.5680143112701197</v>
      </c>
      <c r="V1011" t="s">
        <v>23</v>
      </c>
    </row>
    <row r="1012" spans="1:22" hidden="1" x14ac:dyDescent="0.35">
      <c r="A1012">
        <v>1011</v>
      </c>
      <c r="B1012" t="s">
        <v>1202</v>
      </c>
      <c r="C1012" t="s">
        <v>968</v>
      </c>
      <c r="D1012" t="s">
        <v>286</v>
      </c>
      <c r="E1012" t="s">
        <v>23</v>
      </c>
      <c r="F1012">
        <v>9.5015576323987503</v>
      </c>
      <c r="G1012" t="s">
        <v>23</v>
      </c>
      <c r="H1012">
        <v>40</v>
      </c>
      <c r="I1012">
        <v>2.4922118380062299</v>
      </c>
      <c r="J1012">
        <v>649</v>
      </c>
      <c r="K1012">
        <v>976</v>
      </c>
      <c r="L1012">
        <v>0.66495901639344301</v>
      </c>
      <c r="M1012" t="s">
        <v>28</v>
      </c>
      <c r="N1012">
        <v>0</v>
      </c>
      <c r="O1012">
        <v>0</v>
      </c>
      <c r="P1012" t="s">
        <v>23</v>
      </c>
      <c r="Q1012">
        <v>0.62733622953496104</v>
      </c>
      <c r="R1012">
        <v>2.4569244315833298</v>
      </c>
      <c r="S1012">
        <v>10.743232006025099</v>
      </c>
      <c r="T1012" t="s">
        <v>23</v>
      </c>
      <c r="U1012" t="s">
        <v>23</v>
      </c>
      <c r="V1012" t="s">
        <v>23</v>
      </c>
    </row>
    <row r="1013" spans="1:22" hidden="1" x14ac:dyDescent="0.35">
      <c r="A1013">
        <v>1012</v>
      </c>
      <c r="B1013" t="s">
        <v>1203</v>
      </c>
      <c r="C1013" t="s">
        <v>968</v>
      </c>
      <c r="D1013" t="s">
        <v>286</v>
      </c>
      <c r="E1013">
        <v>0.20115058132517699</v>
      </c>
      <c r="F1013">
        <v>29.8507462686567</v>
      </c>
      <c r="G1013">
        <v>29.649595687331502</v>
      </c>
      <c r="H1013">
        <v>31.578947368421101</v>
      </c>
      <c r="I1013">
        <v>4.1791044776119399</v>
      </c>
      <c r="J1013">
        <v>335</v>
      </c>
      <c r="K1013">
        <v>457</v>
      </c>
      <c r="L1013">
        <v>0.73304157549234095</v>
      </c>
      <c r="M1013" t="s">
        <v>28</v>
      </c>
      <c r="N1013">
        <v>0</v>
      </c>
      <c r="O1013">
        <v>0</v>
      </c>
      <c r="P1013" t="s">
        <v>23</v>
      </c>
      <c r="Q1013">
        <v>0.62733622953496104</v>
      </c>
      <c r="R1013">
        <v>2.4569244315833298</v>
      </c>
      <c r="S1013">
        <v>10.743232006025099</v>
      </c>
      <c r="T1013">
        <v>-0.426185648209784</v>
      </c>
      <c r="U1013">
        <v>0.67385444743934297</v>
      </c>
      <c r="V1013" t="s">
        <v>23</v>
      </c>
    </row>
    <row r="1014" spans="1:22" hidden="1" x14ac:dyDescent="0.35">
      <c r="A1014">
        <v>1013</v>
      </c>
      <c r="B1014" t="s">
        <v>1204</v>
      </c>
      <c r="C1014" t="s">
        <v>968</v>
      </c>
      <c r="D1014" t="s">
        <v>286</v>
      </c>
      <c r="E1014">
        <v>-1.16024658803406</v>
      </c>
      <c r="F1014">
        <v>38.3886255924171</v>
      </c>
      <c r="G1014">
        <v>39.548872180451099</v>
      </c>
      <c r="H1014">
        <v>33.816425120772898</v>
      </c>
      <c r="I1014">
        <v>5.84518167456556</v>
      </c>
      <c r="J1014">
        <v>625</v>
      </c>
      <c r="K1014">
        <v>739</v>
      </c>
      <c r="L1014">
        <v>0.84573748308524999</v>
      </c>
      <c r="M1014" t="s">
        <v>28</v>
      </c>
      <c r="N1014">
        <v>0</v>
      </c>
      <c r="O1014">
        <v>0</v>
      </c>
      <c r="P1014" t="s">
        <v>23</v>
      </c>
      <c r="Q1014">
        <v>0.62733622953496104</v>
      </c>
      <c r="R1014">
        <v>2.4569244315833298</v>
      </c>
      <c r="S1014">
        <v>10.743232006025099</v>
      </c>
      <c r="T1014">
        <v>-1.78758281756902</v>
      </c>
      <c r="U1014">
        <v>-7.2515411752128696</v>
      </c>
      <c r="V1014" t="s">
        <v>23</v>
      </c>
    </row>
    <row r="1015" spans="1:22" hidden="1" x14ac:dyDescent="0.35">
      <c r="A1015">
        <v>1014</v>
      </c>
      <c r="B1015" t="s">
        <v>1205</v>
      </c>
      <c r="C1015" t="s">
        <v>968</v>
      </c>
      <c r="D1015" t="s">
        <v>286</v>
      </c>
      <c r="E1015">
        <v>-6.47248090997667</v>
      </c>
      <c r="F1015">
        <v>44.326241134751797</v>
      </c>
      <c r="G1015">
        <v>50.7987220447284</v>
      </c>
      <c r="H1015">
        <v>35.732647814910003</v>
      </c>
      <c r="I1015">
        <v>6.6193853427895997</v>
      </c>
      <c r="J1015">
        <v>854</v>
      </c>
      <c r="K1015">
        <v>1003</v>
      </c>
      <c r="L1015">
        <v>0.85144566301096702</v>
      </c>
      <c r="M1015" t="s">
        <v>28</v>
      </c>
      <c r="N1015">
        <v>0</v>
      </c>
      <c r="O1015">
        <v>0</v>
      </c>
      <c r="P1015" t="s">
        <v>23</v>
      </c>
      <c r="Q1015">
        <v>0.62733622953496104</v>
      </c>
      <c r="R1015">
        <v>2.4569244315833298</v>
      </c>
      <c r="S1015">
        <v>10.743232006025099</v>
      </c>
      <c r="T1015">
        <v>-7.0998171395116296</v>
      </c>
      <c r="U1015">
        <v>-55.274986971200804</v>
      </c>
      <c r="V1015" t="s">
        <v>23</v>
      </c>
    </row>
    <row r="1016" spans="1:22" hidden="1" x14ac:dyDescent="0.35">
      <c r="A1016">
        <v>1015</v>
      </c>
      <c r="B1016" t="s">
        <v>1206</v>
      </c>
      <c r="C1016" t="s">
        <v>968</v>
      </c>
      <c r="D1016" t="s">
        <v>286</v>
      </c>
      <c r="E1016">
        <v>0.89824550341283105</v>
      </c>
      <c r="F1016">
        <v>42.980437284234803</v>
      </c>
      <c r="G1016">
        <v>42.082191780821901</v>
      </c>
      <c r="H1016">
        <v>36.538461538461497</v>
      </c>
      <c r="I1016">
        <v>5.0632911392405102</v>
      </c>
      <c r="J1016">
        <v>1747</v>
      </c>
      <c r="K1016">
        <v>2095</v>
      </c>
      <c r="L1016">
        <v>0.83389021479713599</v>
      </c>
      <c r="M1016" t="s">
        <v>28</v>
      </c>
      <c r="N1016">
        <v>0</v>
      </c>
      <c r="O1016">
        <v>0</v>
      </c>
      <c r="P1016" t="s">
        <v>23</v>
      </c>
      <c r="Q1016">
        <v>0.62733622953496104</v>
      </c>
      <c r="R1016">
        <v>2.4569244315833298</v>
      </c>
      <c r="S1016">
        <v>10.743232006025099</v>
      </c>
      <c r="T1016">
        <v>0.27090927387787</v>
      </c>
      <c r="U1016">
        <v>15.6923489446222</v>
      </c>
      <c r="V1016" t="s">
        <v>23</v>
      </c>
    </row>
    <row r="1017" spans="1:22" hidden="1" x14ac:dyDescent="0.35">
      <c r="A1017">
        <v>1016</v>
      </c>
      <c r="B1017" t="s">
        <v>1207</v>
      </c>
      <c r="C1017" t="s">
        <v>968</v>
      </c>
      <c r="D1017" t="s">
        <v>286</v>
      </c>
      <c r="E1017">
        <v>0.73084693379945498</v>
      </c>
      <c r="F1017">
        <v>48.858447488584503</v>
      </c>
      <c r="G1017">
        <v>48.127600554784998</v>
      </c>
      <c r="H1017">
        <v>37.908496732026101</v>
      </c>
      <c r="I1017">
        <v>4.2617960426179602</v>
      </c>
      <c r="J1017">
        <v>664</v>
      </c>
      <c r="K1017">
        <v>796</v>
      </c>
      <c r="L1017">
        <v>0.83417085427135695</v>
      </c>
      <c r="M1017" t="s">
        <v>28</v>
      </c>
      <c r="N1017">
        <v>0</v>
      </c>
      <c r="O1017">
        <v>0</v>
      </c>
      <c r="P1017" t="s">
        <v>23</v>
      </c>
      <c r="Q1017">
        <v>0.62733622953496104</v>
      </c>
      <c r="R1017">
        <v>2.4569244315833298</v>
      </c>
      <c r="S1017">
        <v>10.743232006025099</v>
      </c>
      <c r="T1017">
        <v>0.10351070426449401</v>
      </c>
      <c r="U1017">
        <v>4.8528236404283804</v>
      </c>
      <c r="V1017" t="s">
        <v>23</v>
      </c>
    </row>
    <row r="1018" spans="1:22" hidden="1" x14ac:dyDescent="0.35">
      <c r="A1018">
        <v>1017</v>
      </c>
      <c r="B1018" t="s">
        <v>1208</v>
      </c>
      <c r="C1018" t="s">
        <v>968</v>
      </c>
      <c r="D1018" t="s">
        <v>286</v>
      </c>
      <c r="E1018">
        <v>0.43673429855052598</v>
      </c>
      <c r="F1018">
        <v>44.321093082835198</v>
      </c>
      <c r="G1018">
        <v>43.8843587842847</v>
      </c>
      <c r="H1018">
        <v>33.613445378151297</v>
      </c>
      <c r="I1018">
        <v>5.0384286934244198</v>
      </c>
      <c r="J1018">
        <v>1180</v>
      </c>
      <c r="K1018">
        <v>1431</v>
      </c>
      <c r="L1018">
        <v>0.82459818308874899</v>
      </c>
      <c r="M1018" t="s">
        <v>28</v>
      </c>
      <c r="N1018">
        <v>0</v>
      </c>
      <c r="O1018">
        <v>0</v>
      </c>
      <c r="P1018" t="s">
        <v>23</v>
      </c>
      <c r="Q1018">
        <v>0.62733622953496104</v>
      </c>
      <c r="R1018">
        <v>2.4569244315833298</v>
      </c>
      <c r="S1018">
        <v>10.743232006025099</v>
      </c>
      <c r="T1018">
        <v>-0.19060193098443501</v>
      </c>
      <c r="U1018">
        <v>5.15346472289621</v>
      </c>
      <c r="V1018" t="s">
        <v>23</v>
      </c>
    </row>
    <row r="1019" spans="1:22" hidden="1" x14ac:dyDescent="0.35">
      <c r="A1019">
        <v>1018</v>
      </c>
      <c r="B1019" t="s">
        <v>1209</v>
      </c>
      <c r="C1019" t="s">
        <v>968</v>
      </c>
      <c r="D1019" t="s">
        <v>286</v>
      </c>
      <c r="E1019">
        <v>3.7795904645366201</v>
      </c>
      <c r="F1019">
        <v>48.506401137980099</v>
      </c>
      <c r="G1019">
        <v>44.726810673443502</v>
      </c>
      <c r="H1019">
        <v>40.138408304498299</v>
      </c>
      <c r="I1019">
        <v>5.8321479374110998</v>
      </c>
      <c r="J1019">
        <v>708</v>
      </c>
      <c r="K1019">
        <v>881</v>
      </c>
      <c r="L1019">
        <v>0.80363223609534595</v>
      </c>
      <c r="M1019" t="s">
        <v>28</v>
      </c>
      <c r="N1019">
        <v>0</v>
      </c>
      <c r="O1019">
        <v>0</v>
      </c>
      <c r="P1019" t="s">
        <v>23</v>
      </c>
      <c r="Q1019">
        <v>0.62733622953496104</v>
      </c>
      <c r="R1019">
        <v>2.4569244315833298</v>
      </c>
      <c r="S1019">
        <v>10.743232006025099</v>
      </c>
      <c r="T1019">
        <v>3.15225423500166</v>
      </c>
      <c r="U1019">
        <v>26.759500488919301</v>
      </c>
      <c r="V1019" t="s">
        <v>23</v>
      </c>
    </row>
    <row r="1020" spans="1:22" hidden="1" x14ac:dyDescent="0.35">
      <c r="A1020">
        <v>1019</v>
      </c>
      <c r="B1020" t="s">
        <v>1210</v>
      </c>
      <c r="C1020" t="s">
        <v>968</v>
      </c>
      <c r="D1020" t="s">
        <v>286</v>
      </c>
      <c r="E1020">
        <v>-2.5789239662072001</v>
      </c>
      <c r="F1020">
        <v>38.461538461538503</v>
      </c>
      <c r="G1020">
        <v>41.040462427745702</v>
      </c>
      <c r="H1020">
        <v>31.617647058823501</v>
      </c>
      <c r="I1020">
        <v>5.7387057387057396</v>
      </c>
      <c r="J1020">
        <v>823</v>
      </c>
      <c r="K1020">
        <v>977</v>
      </c>
      <c r="L1020">
        <v>0.84237461617195497</v>
      </c>
      <c r="M1020" t="s">
        <v>28</v>
      </c>
      <c r="N1020">
        <v>0</v>
      </c>
      <c r="O1020">
        <v>0</v>
      </c>
      <c r="P1020" t="s">
        <v>23</v>
      </c>
      <c r="Q1020">
        <v>0.62733622953496104</v>
      </c>
      <c r="R1020">
        <v>2.4569244315833298</v>
      </c>
      <c r="S1020">
        <v>10.743232006025099</v>
      </c>
      <c r="T1020">
        <v>-3.2062601957421601</v>
      </c>
      <c r="U1020">
        <v>-21.224544241885301</v>
      </c>
      <c r="V1020" t="s">
        <v>23</v>
      </c>
    </row>
    <row r="1021" spans="1:22" hidden="1" x14ac:dyDescent="0.35">
      <c r="A1021">
        <v>1020</v>
      </c>
      <c r="B1021" t="s">
        <v>1211</v>
      </c>
      <c r="C1021" t="s">
        <v>968</v>
      </c>
      <c r="D1021" t="s">
        <v>286</v>
      </c>
      <c r="E1021" t="s">
        <v>23</v>
      </c>
      <c r="F1021">
        <v>16.081081081081098</v>
      </c>
      <c r="G1021" t="s">
        <v>23</v>
      </c>
      <c r="H1021">
        <v>30.645161290322601</v>
      </c>
      <c r="I1021">
        <v>2.2297297297297298</v>
      </c>
      <c r="J1021">
        <v>1486</v>
      </c>
      <c r="K1021">
        <v>2048</v>
      </c>
      <c r="L1021">
        <v>0.7255859375</v>
      </c>
      <c r="M1021" t="s">
        <v>28</v>
      </c>
      <c r="N1021">
        <v>0</v>
      </c>
      <c r="O1021">
        <v>0</v>
      </c>
      <c r="P1021" t="s">
        <v>23</v>
      </c>
      <c r="Q1021">
        <v>0.62733622953496104</v>
      </c>
      <c r="R1021">
        <v>2.4569244315833298</v>
      </c>
      <c r="S1021">
        <v>10.743232006025099</v>
      </c>
      <c r="T1021" t="s">
        <v>23</v>
      </c>
      <c r="U1021" t="s">
        <v>23</v>
      </c>
      <c r="V1021" t="s">
        <v>23</v>
      </c>
    </row>
    <row r="1022" spans="1:22" hidden="1" x14ac:dyDescent="0.35">
      <c r="A1022">
        <v>1021</v>
      </c>
      <c r="B1022" t="s">
        <v>1212</v>
      </c>
      <c r="C1022" t="s">
        <v>968</v>
      </c>
      <c r="D1022" t="s">
        <v>286</v>
      </c>
      <c r="E1022">
        <v>2.0905923344947701</v>
      </c>
      <c r="F1022">
        <v>14.285714285714301</v>
      </c>
      <c r="G1022">
        <v>12.1951219512195</v>
      </c>
      <c r="H1022">
        <v>100</v>
      </c>
      <c r="I1022">
        <v>2.38095238095238</v>
      </c>
      <c r="J1022">
        <v>42</v>
      </c>
      <c r="K1022">
        <v>50</v>
      </c>
      <c r="L1022">
        <v>0.84</v>
      </c>
      <c r="M1022" t="s">
        <v>28</v>
      </c>
      <c r="N1022">
        <v>0</v>
      </c>
      <c r="O1022">
        <v>0</v>
      </c>
      <c r="P1022" t="s">
        <v>23</v>
      </c>
      <c r="Q1022">
        <v>0.62733622953496104</v>
      </c>
      <c r="R1022">
        <v>2.4569244315833298</v>
      </c>
      <c r="S1022">
        <v>10.743232006025099</v>
      </c>
      <c r="T1022">
        <v>1.4632561049598101</v>
      </c>
      <c r="U1022">
        <v>0.87804878048780299</v>
      </c>
      <c r="V1022" t="s">
        <v>23</v>
      </c>
    </row>
    <row r="1023" spans="1:22" hidden="1" x14ac:dyDescent="0.35">
      <c r="A1023">
        <v>1022</v>
      </c>
      <c r="B1023" t="s">
        <v>1213</v>
      </c>
      <c r="C1023" t="s">
        <v>968</v>
      </c>
      <c r="D1023" t="s">
        <v>286</v>
      </c>
      <c r="E1023">
        <v>-0.715963113580388</v>
      </c>
      <c r="F1023">
        <v>8.1447963800905008</v>
      </c>
      <c r="G1023">
        <v>8.8607594936708907</v>
      </c>
      <c r="H1023">
        <v>28.571428571428601</v>
      </c>
      <c r="I1023">
        <v>1.80995475113122</v>
      </c>
      <c r="J1023">
        <v>221</v>
      </c>
      <c r="K1023">
        <v>320</v>
      </c>
      <c r="L1023">
        <v>0.69062500000000004</v>
      </c>
      <c r="M1023" t="s">
        <v>28</v>
      </c>
      <c r="N1023">
        <v>0</v>
      </c>
      <c r="O1023">
        <v>0</v>
      </c>
      <c r="P1023" t="s">
        <v>23</v>
      </c>
      <c r="Q1023">
        <v>0.62733622953496104</v>
      </c>
      <c r="R1023">
        <v>2.4569244315833298</v>
      </c>
      <c r="S1023">
        <v>10.743232006025099</v>
      </c>
      <c r="T1023">
        <v>-1.3432993431153499</v>
      </c>
      <c r="U1023">
        <v>-1.58227848101266</v>
      </c>
      <c r="V1023" t="s">
        <v>23</v>
      </c>
    </row>
    <row r="1024" spans="1:22" hidden="1" x14ac:dyDescent="0.35">
      <c r="A1024">
        <v>1023</v>
      </c>
      <c r="B1024" t="s">
        <v>1214</v>
      </c>
      <c r="C1024" t="s">
        <v>968</v>
      </c>
      <c r="D1024" t="s">
        <v>286</v>
      </c>
      <c r="E1024">
        <v>-5.5090174435793804</v>
      </c>
      <c r="F1024">
        <v>13.6690647482014</v>
      </c>
      <c r="G1024">
        <v>19.178082191780799</v>
      </c>
      <c r="H1024">
        <v>63.157894736842103</v>
      </c>
      <c r="I1024">
        <v>3.5971223021582701</v>
      </c>
      <c r="J1024">
        <v>140</v>
      </c>
      <c r="K1024">
        <v>181</v>
      </c>
      <c r="L1024">
        <v>0.77348066298342499</v>
      </c>
      <c r="M1024" t="s">
        <v>28</v>
      </c>
      <c r="N1024">
        <v>0</v>
      </c>
      <c r="O1024">
        <v>0</v>
      </c>
      <c r="P1024" t="s">
        <v>23</v>
      </c>
      <c r="Q1024">
        <v>0.62733622953496104</v>
      </c>
      <c r="R1024">
        <v>2.4569244315833298</v>
      </c>
      <c r="S1024">
        <v>10.743232006025099</v>
      </c>
      <c r="T1024">
        <v>-6.13635367311434</v>
      </c>
      <c r="U1024">
        <v>-7.7126244210111299</v>
      </c>
      <c r="V1024" t="s">
        <v>23</v>
      </c>
    </row>
    <row r="1025" spans="1:22" hidden="1" x14ac:dyDescent="0.35">
      <c r="A1025">
        <v>1024</v>
      </c>
      <c r="B1025" t="s">
        <v>1215</v>
      </c>
      <c r="C1025" t="s">
        <v>968</v>
      </c>
      <c r="D1025" t="s">
        <v>286</v>
      </c>
      <c r="E1025">
        <v>3.0633802816901401</v>
      </c>
      <c r="F1025">
        <v>17.5</v>
      </c>
      <c r="G1025">
        <v>14.436619718309901</v>
      </c>
      <c r="H1025">
        <v>41.935483870967701</v>
      </c>
      <c r="I1025">
        <v>2.5</v>
      </c>
      <c r="J1025">
        <v>244</v>
      </c>
      <c r="K1025">
        <v>355</v>
      </c>
      <c r="L1025">
        <v>0.68732394366197203</v>
      </c>
      <c r="M1025" t="s">
        <v>28</v>
      </c>
      <c r="N1025">
        <v>0</v>
      </c>
      <c r="O1025">
        <v>0</v>
      </c>
      <c r="P1025" t="s">
        <v>23</v>
      </c>
      <c r="Q1025">
        <v>0.62733622953496104</v>
      </c>
      <c r="R1025">
        <v>2.4569244315833298</v>
      </c>
      <c r="S1025">
        <v>10.743232006025099</v>
      </c>
      <c r="T1025">
        <v>2.4360440521551801</v>
      </c>
      <c r="U1025">
        <v>7.4746478873239397</v>
      </c>
      <c r="V1025" t="s">
        <v>23</v>
      </c>
    </row>
    <row r="1026" spans="1:22" hidden="1" x14ac:dyDescent="0.35">
      <c r="A1026">
        <v>1025</v>
      </c>
      <c r="B1026" t="s">
        <v>1216</v>
      </c>
      <c r="C1026" t="s">
        <v>968</v>
      </c>
      <c r="D1026" t="s">
        <v>286</v>
      </c>
      <c r="E1026">
        <v>5.2166498721029404</v>
      </c>
      <c r="F1026">
        <v>16.494845360824701</v>
      </c>
      <c r="G1026">
        <v>11.278195488721799</v>
      </c>
      <c r="H1026">
        <v>50</v>
      </c>
      <c r="I1026">
        <v>3.0927835051546402</v>
      </c>
      <c r="J1026">
        <v>98</v>
      </c>
      <c r="K1026">
        <v>162</v>
      </c>
      <c r="L1026">
        <v>0.60493827160493796</v>
      </c>
      <c r="M1026" t="s">
        <v>28</v>
      </c>
      <c r="N1026">
        <v>0</v>
      </c>
      <c r="O1026">
        <v>0</v>
      </c>
      <c r="P1026" t="s">
        <v>23</v>
      </c>
      <c r="Q1026">
        <v>0.62733622953496104</v>
      </c>
      <c r="R1026">
        <v>2.4569244315833298</v>
      </c>
      <c r="S1026">
        <v>10.743232006025099</v>
      </c>
      <c r="T1026">
        <v>4.5893136425679799</v>
      </c>
      <c r="U1026">
        <v>5.1123168746608796</v>
      </c>
      <c r="V1026" t="s">
        <v>23</v>
      </c>
    </row>
    <row r="1027" spans="1:22" hidden="1" x14ac:dyDescent="0.35">
      <c r="A1027">
        <v>1026</v>
      </c>
      <c r="B1027" t="s">
        <v>1217</v>
      </c>
      <c r="C1027" t="s">
        <v>968</v>
      </c>
      <c r="D1027" t="s">
        <v>286</v>
      </c>
      <c r="E1027">
        <v>-2.9238191723756799</v>
      </c>
      <c r="F1027">
        <v>18.559556786703599</v>
      </c>
      <c r="G1027">
        <v>21.4833759590793</v>
      </c>
      <c r="H1027">
        <v>31.914893617021299</v>
      </c>
      <c r="I1027">
        <v>6.0941828254847596</v>
      </c>
      <c r="J1027">
        <v>362</v>
      </c>
      <c r="K1027">
        <v>464</v>
      </c>
      <c r="L1027">
        <v>0.78017241379310298</v>
      </c>
      <c r="M1027" t="s">
        <v>28</v>
      </c>
      <c r="N1027">
        <v>0</v>
      </c>
      <c r="O1027">
        <v>0</v>
      </c>
      <c r="P1027" t="s">
        <v>23</v>
      </c>
      <c r="Q1027">
        <v>0.62733622953496104</v>
      </c>
      <c r="R1027">
        <v>2.4569244315833298</v>
      </c>
      <c r="S1027">
        <v>10.743232006025099</v>
      </c>
      <c r="T1027">
        <v>-3.5511554019106399</v>
      </c>
      <c r="U1027">
        <v>-10.584225404</v>
      </c>
      <c r="V1027" t="s">
        <v>23</v>
      </c>
    </row>
    <row r="1028" spans="1:22" hidden="1" x14ac:dyDescent="0.35">
      <c r="A1028">
        <v>1027</v>
      </c>
      <c r="B1028" t="s">
        <v>1218</v>
      </c>
      <c r="C1028" t="s">
        <v>968</v>
      </c>
      <c r="D1028" t="s">
        <v>286</v>
      </c>
      <c r="E1028">
        <v>0</v>
      </c>
      <c r="F1028">
        <v>100</v>
      </c>
      <c r="G1028">
        <v>100</v>
      </c>
      <c r="H1028">
        <v>100</v>
      </c>
      <c r="I1028">
        <v>0</v>
      </c>
      <c r="J1028">
        <v>5</v>
      </c>
      <c r="K1028">
        <v>5</v>
      </c>
      <c r="L1028">
        <v>1</v>
      </c>
      <c r="M1028" t="s">
        <v>28</v>
      </c>
      <c r="N1028">
        <v>0</v>
      </c>
      <c r="O1028">
        <v>0</v>
      </c>
      <c r="P1028" t="s">
        <v>23</v>
      </c>
      <c r="Q1028">
        <v>0.62733622953496104</v>
      </c>
      <c r="R1028">
        <v>2.4569244315833298</v>
      </c>
      <c r="S1028">
        <v>10.743232006025099</v>
      </c>
      <c r="T1028">
        <v>-0.62733622953496104</v>
      </c>
      <c r="U1028">
        <v>0</v>
      </c>
      <c r="V1028" t="s">
        <v>23</v>
      </c>
    </row>
    <row r="1029" spans="1:22" hidden="1" x14ac:dyDescent="0.35">
      <c r="A1029">
        <v>1028</v>
      </c>
      <c r="B1029" t="s">
        <v>1219</v>
      </c>
      <c r="C1029" t="s">
        <v>968</v>
      </c>
      <c r="D1029" t="s">
        <v>286</v>
      </c>
      <c r="E1029" t="s">
        <v>23</v>
      </c>
      <c r="F1029">
        <v>34.574735782586799</v>
      </c>
      <c r="G1029" t="s">
        <v>23</v>
      </c>
      <c r="H1029">
        <v>26.765188834154401</v>
      </c>
      <c r="I1029">
        <v>4.3784599899345702</v>
      </c>
      <c r="J1029">
        <v>1995</v>
      </c>
      <c r="K1029">
        <v>2481</v>
      </c>
      <c r="L1029">
        <v>0.80411124546553803</v>
      </c>
      <c r="M1029" t="s">
        <v>28</v>
      </c>
      <c r="N1029">
        <v>0</v>
      </c>
      <c r="O1029">
        <v>0</v>
      </c>
      <c r="P1029" t="s">
        <v>23</v>
      </c>
      <c r="Q1029">
        <v>0.62733622953496104</v>
      </c>
      <c r="R1029">
        <v>2.4569244315833298</v>
      </c>
      <c r="S1029">
        <v>10.743232006025099</v>
      </c>
      <c r="T1029" t="s">
        <v>23</v>
      </c>
      <c r="U1029" t="s">
        <v>23</v>
      </c>
      <c r="V1029" t="s">
        <v>23</v>
      </c>
    </row>
    <row r="1030" spans="1:22" hidden="1" x14ac:dyDescent="0.35">
      <c r="A1030">
        <v>1029</v>
      </c>
      <c r="B1030" t="s">
        <v>1220</v>
      </c>
      <c r="C1030" t="s">
        <v>968</v>
      </c>
      <c r="D1030" t="s">
        <v>286</v>
      </c>
      <c r="E1030" t="s">
        <v>23</v>
      </c>
      <c r="F1030">
        <v>0.93567251461988299</v>
      </c>
      <c r="G1030" t="s">
        <v>23</v>
      </c>
      <c r="H1030">
        <v>25</v>
      </c>
      <c r="I1030">
        <v>6.0818713450292403</v>
      </c>
      <c r="J1030">
        <v>1107</v>
      </c>
      <c r="K1030">
        <v>1582</v>
      </c>
      <c r="L1030">
        <v>0.69974715549936795</v>
      </c>
      <c r="M1030" t="s">
        <v>28</v>
      </c>
      <c r="N1030">
        <v>0</v>
      </c>
      <c r="O1030">
        <v>0</v>
      </c>
      <c r="P1030" t="s">
        <v>23</v>
      </c>
      <c r="Q1030">
        <v>0.62733622953496104</v>
      </c>
      <c r="R1030">
        <v>2.4569244315833298</v>
      </c>
      <c r="S1030">
        <v>10.743232006025099</v>
      </c>
      <c r="T1030" t="s">
        <v>23</v>
      </c>
      <c r="U1030" t="s">
        <v>23</v>
      </c>
      <c r="V1030" t="s">
        <v>23</v>
      </c>
    </row>
    <row r="1031" spans="1:22" hidden="1" x14ac:dyDescent="0.35">
      <c r="A1031">
        <v>1030</v>
      </c>
      <c r="B1031" t="s">
        <v>1221</v>
      </c>
      <c r="C1031" t="s">
        <v>968</v>
      </c>
      <c r="D1031" t="s">
        <v>286</v>
      </c>
      <c r="E1031" t="s">
        <v>23</v>
      </c>
      <c r="F1031">
        <v>28.3372365339578</v>
      </c>
      <c r="G1031" t="s">
        <v>23</v>
      </c>
      <c r="H1031">
        <v>28.7081339712919</v>
      </c>
      <c r="I1031">
        <v>3.6299765807962499</v>
      </c>
      <c r="J1031">
        <v>856</v>
      </c>
      <c r="K1031">
        <v>1130</v>
      </c>
      <c r="L1031">
        <v>0.75752212389380502</v>
      </c>
      <c r="M1031" t="s">
        <v>28</v>
      </c>
      <c r="N1031">
        <v>0</v>
      </c>
      <c r="O1031">
        <v>0</v>
      </c>
      <c r="P1031" t="s">
        <v>23</v>
      </c>
      <c r="Q1031">
        <v>0.62733622953496104</v>
      </c>
      <c r="R1031">
        <v>2.4569244315833298</v>
      </c>
      <c r="S1031">
        <v>10.743232006025099</v>
      </c>
      <c r="T1031" t="s">
        <v>23</v>
      </c>
      <c r="U1031" t="s">
        <v>23</v>
      </c>
      <c r="V1031" t="s">
        <v>23</v>
      </c>
    </row>
    <row r="1032" spans="1:22" hidden="1" x14ac:dyDescent="0.35">
      <c r="A1032">
        <v>1031</v>
      </c>
      <c r="B1032" t="s">
        <v>1222</v>
      </c>
      <c r="C1032" t="s">
        <v>968</v>
      </c>
      <c r="D1032" t="s">
        <v>286</v>
      </c>
      <c r="E1032" t="s">
        <v>23</v>
      </c>
      <c r="F1032">
        <v>10.7416879795396</v>
      </c>
      <c r="G1032" t="s">
        <v>23</v>
      </c>
      <c r="H1032">
        <v>29.411764705882401</v>
      </c>
      <c r="I1032">
        <v>3.0690537084398999</v>
      </c>
      <c r="J1032">
        <v>784</v>
      </c>
      <c r="K1032">
        <v>1092</v>
      </c>
      <c r="L1032">
        <v>0.71794871794871795</v>
      </c>
      <c r="M1032" t="s">
        <v>28</v>
      </c>
      <c r="N1032">
        <v>0</v>
      </c>
      <c r="O1032">
        <v>0</v>
      </c>
      <c r="P1032" t="s">
        <v>23</v>
      </c>
      <c r="Q1032">
        <v>0.62733622953496104</v>
      </c>
      <c r="R1032">
        <v>2.4569244315833298</v>
      </c>
      <c r="S1032">
        <v>10.743232006025099</v>
      </c>
      <c r="T1032" t="s">
        <v>23</v>
      </c>
      <c r="U1032" t="s">
        <v>23</v>
      </c>
      <c r="V1032" t="s">
        <v>23</v>
      </c>
    </row>
    <row r="1033" spans="1:22" hidden="1" x14ac:dyDescent="0.35">
      <c r="A1033">
        <v>1032</v>
      </c>
      <c r="B1033" t="s">
        <v>1223</v>
      </c>
      <c r="C1033" t="s">
        <v>968</v>
      </c>
      <c r="D1033" t="s">
        <v>286</v>
      </c>
      <c r="E1033" t="s">
        <v>23</v>
      </c>
      <c r="F1033">
        <v>9.8915989159891602</v>
      </c>
      <c r="G1033" t="s">
        <v>23</v>
      </c>
      <c r="H1033">
        <v>44.1860465116279</v>
      </c>
      <c r="I1033">
        <v>2.9810298102981001</v>
      </c>
      <c r="J1033">
        <v>740</v>
      </c>
      <c r="K1033">
        <v>1156</v>
      </c>
      <c r="L1033">
        <v>0.64013840830449797</v>
      </c>
      <c r="M1033" t="s">
        <v>28</v>
      </c>
      <c r="N1033">
        <v>0</v>
      </c>
      <c r="O1033">
        <v>0</v>
      </c>
      <c r="P1033" t="s">
        <v>23</v>
      </c>
      <c r="Q1033">
        <v>0.62733622953496104</v>
      </c>
      <c r="R1033">
        <v>2.4569244315833298</v>
      </c>
      <c r="S1033">
        <v>10.743232006025099</v>
      </c>
      <c r="T1033" t="s">
        <v>23</v>
      </c>
      <c r="U1033" t="s">
        <v>23</v>
      </c>
      <c r="V1033" t="s">
        <v>23</v>
      </c>
    </row>
    <row r="1034" spans="1:22" hidden="1" x14ac:dyDescent="0.35">
      <c r="A1034">
        <v>1033</v>
      </c>
      <c r="B1034" t="s">
        <v>1224</v>
      </c>
      <c r="C1034" t="s">
        <v>968</v>
      </c>
      <c r="D1034" t="s">
        <v>286</v>
      </c>
      <c r="E1034" t="s">
        <v>23</v>
      </c>
      <c r="F1034">
        <v>7.4324324324324298</v>
      </c>
      <c r="G1034" t="s">
        <v>23</v>
      </c>
      <c r="H1034">
        <v>29.545454545454501</v>
      </c>
      <c r="I1034">
        <v>3.5472972972973</v>
      </c>
      <c r="J1034">
        <v>595</v>
      </c>
      <c r="K1034">
        <v>874</v>
      </c>
      <c r="L1034">
        <v>0.68077803203661302</v>
      </c>
      <c r="M1034" t="s">
        <v>28</v>
      </c>
      <c r="N1034">
        <v>0</v>
      </c>
      <c r="O1034">
        <v>0</v>
      </c>
      <c r="P1034" t="s">
        <v>23</v>
      </c>
      <c r="Q1034">
        <v>0.62733622953496104</v>
      </c>
      <c r="R1034">
        <v>2.4569244315833298</v>
      </c>
      <c r="S1034">
        <v>10.743232006025099</v>
      </c>
      <c r="T1034" t="s">
        <v>23</v>
      </c>
      <c r="U1034" t="s">
        <v>23</v>
      </c>
      <c r="V1034" t="s">
        <v>23</v>
      </c>
    </row>
    <row r="1035" spans="1:22" hidden="1" x14ac:dyDescent="0.35">
      <c r="A1035">
        <v>1034</v>
      </c>
      <c r="B1035" t="s">
        <v>1225</v>
      </c>
      <c r="C1035" t="s">
        <v>968</v>
      </c>
      <c r="D1035" t="s">
        <v>286</v>
      </c>
      <c r="E1035" t="s">
        <v>23</v>
      </c>
      <c r="F1035">
        <v>13.3140376266281</v>
      </c>
      <c r="G1035" t="s">
        <v>23</v>
      </c>
      <c r="H1035">
        <v>24.545454545454501</v>
      </c>
      <c r="I1035">
        <v>3.4732272069464498</v>
      </c>
      <c r="J1035">
        <v>689</v>
      </c>
      <c r="K1035">
        <v>993</v>
      </c>
      <c r="L1035">
        <v>0.69385699899295095</v>
      </c>
      <c r="M1035" t="s">
        <v>28</v>
      </c>
      <c r="N1035">
        <v>0</v>
      </c>
      <c r="O1035">
        <v>0</v>
      </c>
      <c r="P1035" t="s">
        <v>23</v>
      </c>
      <c r="Q1035">
        <v>0.62733622953496104</v>
      </c>
      <c r="R1035">
        <v>2.4569244315833298</v>
      </c>
      <c r="S1035">
        <v>10.743232006025099</v>
      </c>
      <c r="T1035" t="s">
        <v>23</v>
      </c>
      <c r="U1035" t="s">
        <v>23</v>
      </c>
      <c r="V1035" t="s">
        <v>23</v>
      </c>
    </row>
    <row r="1036" spans="1:22" hidden="1" x14ac:dyDescent="0.35">
      <c r="A1036">
        <v>1035</v>
      </c>
      <c r="B1036" t="s">
        <v>1226</v>
      </c>
      <c r="C1036" t="s">
        <v>968</v>
      </c>
      <c r="D1036" t="s">
        <v>286</v>
      </c>
      <c r="E1036" t="s">
        <v>23</v>
      </c>
      <c r="F1036">
        <v>12.9688493324857</v>
      </c>
      <c r="G1036" t="s">
        <v>23</v>
      </c>
      <c r="H1036">
        <v>31.847133757961799</v>
      </c>
      <c r="I1036">
        <v>2.7972027972028002</v>
      </c>
      <c r="J1036">
        <v>1580</v>
      </c>
      <c r="K1036">
        <v>2183</v>
      </c>
      <c r="L1036">
        <v>0.723774622079707</v>
      </c>
      <c r="M1036" t="s">
        <v>28</v>
      </c>
      <c r="N1036">
        <v>0</v>
      </c>
      <c r="O1036">
        <v>0</v>
      </c>
      <c r="P1036" t="s">
        <v>23</v>
      </c>
      <c r="Q1036">
        <v>0.62733622953496104</v>
      </c>
      <c r="R1036">
        <v>2.4569244315833298</v>
      </c>
      <c r="S1036">
        <v>10.743232006025099</v>
      </c>
      <c r="T1036" t="s">
        <v>23</v>
      </c>
      <c r="U1036" t="s">
        <v>23</v>
      </c>
      <c r="V1036" t="s">
        <v>23</v>
      </c>
    </row>
    <row r="1037" spans="1:22" hidden="1" x14ac:dyDescent="0.35">
      <c r="A1037">
        <v>1036</v>
      </c>
      <c r="B1037" t="s">
        <v>1227</v>
      </c>
      <c r="C1037" t="s">
        <v>968</v>
      </c>
      <c r="D1037" t="s">
        <v>286</v>
      </c>
      <c r="E1037" t="s">
        <v>23</v>
      </c>
      <c r="F1037">
        <v>6.6666666666666696</v>
      </c>
      <c r="G1037" t="s">
        <v>23</v>
      </c>
      <c r="H1037">
        <v>41.860465116279101</v>
      </c>
      <c r="I1037">
        <v>3.9393939393939399</v>
      </c>
      <c r="J1037">
        <v>664</v>
      </c>
      <c r="K1037">
        <v>993</v>
      </c>
      <c r="L1037">
        <v>0.66868076535750298</v>
      </c>
      <c r="M1037" t="s">
        <v>28</v>
      </c>
      <c r="N1037">
        <v>0</v>
      </c>
      <c r="O1037">
        <v>0</v>
      </c>
      <c r="P1037" t="s">
        <v>23</v>
      </c>
      <c r="Q1037">
        <v>0.62733622953496104</v>
      </c>
      <c r="R1037">
        <v>2.4569244315833298</v>
      </c>
      <c r="S1037">
        <v>10.743232006025099</v>
      </c>
      <c r="T1037" t="s">
        <v>23</v>
      </c>
      <c r="U1037" t="s">
        <v>23</v>
      </c>
      <c r="V1037" t="s">
        <v>23</v>
      </c>
    </row>
    <row r="1038" spans="1:22" hidden="1" x14ac:dyDescent="0.35">
      <c r="A1038">
        <v>1037</v>
      </c>
      <c r="B1038" t="s">
        <v>1228</v>
      </c>
      <c r="C1038" t="s">
        <v>968</v>
      </c>
      <c r="D1038" t="s">
        <v>286</v>
      </c>
      <c r="E1038" t="s">
        <v>23</v>
      </c>
      <c r="F1038">
        <v>7.5617283950617296</v>
      </c>
      <c r="G1038" t="s">
        <v>23</v>
      </c>
      <c r="H1038">
        <v>25.6410256410256</v>
      </c>
      <c r="I1038">
        <v>4.0123456790123502</v>
      </c>
      <c r="J1038">
        <v>650</v>
      </c>
      <c r="K1038">
        <v>934</v>
      </c>
      <c r="L1038">
        <v>0.69593147751605999</v>
      </c>
      <c r="M1038" t="s">
        <v>28</v>
      </c>
      <c r="N1038">
        <v>0</v>
      </c>
      <c r="O1038">
        <v>0</v>
      </c>
      <c r="P1038" t="s">
        <v>23</v>
      </c>
      <c r="Q1038">
        <v>0.62733622953496104</v>
      </c>
      <c r="R1038">
        <v>2.4569244315833298</v>
      </c>
      <c r="S1038">
        <v>10.743232006025099</v>
      </c>
      <c r="T1038" t="s">
        <v>23</v>
      </c>
      <c r="U1038" t="s">
        <v>23</v>
      </c>
      <c r="V1038" t="s">
        <v>23</v>
      </c>
    </row>
    <row r="1039" spans="1:22" hidden="1" x14ac:dyDescent="0.35">
      <c r="A1039">
        <v>1038</v>
      </c>
      <c r="B1039" t="s">
        <v>1229</v>
      </c>
      <c r="C1039" t="s">
        <v>968</v>
      </c>
      <c r="D1039" t="s">
        <v>286</v>
      </c>
      <c r="E1039" t="s">
        <v>23</v>
      </c>
      <c r="F1039">
        <v>7.1925754060324802</v>
      </c>
      <c r="G1039" t="s">
        <v>23</v>
      </c>
      <c r="H1039">
        <v>29.6875</v>
      </c>
      <c r="I1039">
        <v>2.5522041763341101</v>
      </c>
      <c r="J1039">
        <v>866</v>
      </c>
      <c r="K1039">
        <v>1145</v>
      </c>
      <c r="L1039">
        <v>0.75633187772925803</v>
      </c>
      <c r="M1039" t="s">
        <v>28</v>
      </c>
      <c r="N1039">
        <v>0</v>
      </c>
      <c r="O1039">
        <v>0</v>
      </c>
      <c r="P1039" t="s">
        <v>23</v>
      </c>
      <c r="Q1039">
        <v>0.62733622953496104</v>
      </c>
      <c r="R1039">
        <v>2.4569244315833298</v>
      </c>
      <c r="S1039">
        <v>10.743232006025099</v>
      </c>
      <c r="T1039" t="s">
        <v>23</v>
      </c>
      <c r="U1039" t="s">
        <v>23</v>
      </c>
      <c r="V1039" t="s">
        <v>23</v>
      </c>
    </row>
    <row r="1040" spans="1:22" hidden="1" x14ac:dyDescent="0.35">
      <c r="A1040">
        <v>1039</v>
      </c>
      <c r="B1040" t="s">
        <v>1230</v>
      </c>
      <c r="C1040" t="s">
        <v>968</v>
      </c>
      <c r="D1040" t="s">
        <v>286</v>
      </c>
      <c r="E1040" t="s">
        <v>23</v>
      </c>
      <c r="F1040">
        <v>2.6369168356997998</v>
      </c>
      <c r="G1040" t="s">
        <v>23</v>
      </c>
      <c r="H1040">
        <v>27.272727272727298</v>
      </c>
      <c r="I1040">
        <v>1.21703853955375</v>
      </c>
      <c r="J1040">
        <v>494</v>
      </c>
      <c r="K1040">
        <v>828</v>
      </c>
      <c r="L1040">
        <v>0.59661835748792302</v>
      </c>
      <c r="M1040" t="s">
        <v>28</v>
      </c>
      <c r="N1040">
        <v>0</v>
      </c>
      <c r="O1040">
        <v>0</v>
      </c>
      <c r="P1040" t="s">
        <v>23</v>
      </c>
      <c r="Q1040">
        <v>0.62733622953496104</v>
      </c>
      <c r="R1040">
        <v>2.4569244315833298</v>
      </c>
      <c r="S1040">
        <v>10.743232006025099</v>
      </c>
      <c r="T1040" t="s">
        <v>23</v>
      </c>
      <c r="U1040" t="s">
        <v>23</v>
      </c>
      <c r="V1040" t="s">
        <v>23</v>
      </c>
    </row>
    <row r="1041" spans="1:22" hidden="1" x14ac:dyDescent="0.35">
      <c r="A1041">
        <v>1040</v>
      </c>
      <c r="B1041" t="s">
        <v>1231</v>
      </c>
      <c r="C1041" t="s">
        <v>968</v>
      </c>
      <c r="D1041" t="s">
        <v>286</v>
      </c>
      <c r="E1041" t="s">
        <v>23</v>
      </c>
      <c r="F1041">
        <v>8.1201334816462705</v>
      </c>
      <c r="G1041" t="s">
        <v>23</v>
      </c>
      <c r="H1041">
        <v>20.338983050847499</v>
      </c>
      <c r="I1041">
        <v>2.8921023359288101</v>
      </c>
      <c r="J1041">
        <v>907</v>
      </c>
      <c r="K1041">
        <v>1260</v>
      </c>
      <c r="L1041">
        <v>0.71984126984126995</v>
      </c>
      <c r="M1041" t="s">
        <v>28</v>
      </c>
      <c r="N1041">
        <v>0</v>
      </c>
      <c r="O1041">
        <v>0</v>
      </c>
      <c r="P1041" t="s">
        <v>23</v>
      </c>
      <c r="Q1041">
        <v>0.62733622953496104</v>
      </c>
      <c r="R1041">
        <v>2.4569244315833298</v>
      </c>
      <c r="S1041">
        <v>10.743232006025099</v>
      </c>
      <c r="T1041" t="s">
        <v>23</v>
      </c>
      <c r="U1041" t="s">
        <v>23</v>
      </c>
      <c r="V1041" t="s">
        <v>23</v>
      </c>
    </row>
    <row r="1042" spans="1:22" hidden="1" x14ac:dyDescent="0.35">
      <c r="A1042">
        <v>1041</v>
      </c>
      <c r="B1042" t="s">
        <v>1232</v>
      </c>
      <c r="C1042" t="s">
        <v>968</v>
      </c>
      <c r="D1042" t="s">
        <v>286</v>
      </c>
      <c r="E1042" t="s">
        <v>23</v>
      </c>
      <c r="F1042">
        <v>6.7328918322295799</v>
      </c>
      <c r="G1042" t="s">
        <v>23</v>
      </c>
      <c r="H1042">
        <v>25.490196078431399</v>
      </c>
      <c r="I1042">
        <v>2.0971302428256098</v>
      </c>
      <c r="J1042">
        <v>912</v>
      </c>
      <c r="K1042">
        <v>1266</v>
      </c>
      <c r="L1042">
        <v>0.72037914691943095</v>
      </c>
      <c r="M1042" t="s">
        <v>28</v>
      </c>
      <c r="N1042">
        <v>0</v>
      </c>
      <c r="O1042">
        <v>0</v>
      </c>
      <c r="P1042" t="s">
        <v>23</v>
      </c>
      <c r="Q1042">
        <v>0.62733622953496104</v>
      </c>
      <c r="R1042">
        <v>2.4569244315833298</v>
      </c>
      <c r="S1042">
        <v>10.743232006025099</v>
      </c>
      <c r="T1042" t="s">
        <v>23</v>
      </c>
      <c r="U1042" t="s">
        <v>23</v>
      </c>
      <c r="V1042" t="s">
        <v>23</v>
      </c>
    </row>
    <row r="1043" spans="1:22" hidden="1" x14ac:dyDescent="0.35">
      <c r="A1043">
        <v>1042</v>
      </c>
      <c r="B1043" t="s">
        <v>1233</v>
      </c>
      <c r="C1043" t="s">
        <v>968</v>
      </c>
      <c r="D1043" t="s">
        <v>286</v>
      </c>
      <c r="E1043" t="s">
        <v>23</v>
      </c>
      <c r="F1043">
        <v>4.3933054393305397</v>
      </c>
      <c r="G1043" t="s">
        <v>23</v>
      </c>
      <c r="H1043">
        <v>0</v>
      </c>
      <c r="I1043">
        <v>2.7196652719665302</v>
      </c>
      <c r="J1043">
        <v>482</v>
      </c>
      <c r="K1043">
        <v>744</v>
      </c>
      <c r="L1043">
        <v>0.64784946236559104</v>
      </c>
      <c r="M1043" t="s">
        <v>28</v>
      </c>
      <c r="N1043">
        <v>0</v>
      </c>
      <c r="O1043">
        <v>0</v>
      </c>
      <c r="P1043" t="s">
        <v>23</v>
      </c>
      <c r="Q1043">
        <v>0.62733622953496104</v>
      </c>
      <c r="R1043">
        <v>2.4569244315833298</v>
      </c>
      <c r="S1043">
        <v>10.743232006025099</v>
      </c>
      <c r="T1043" t="s">
        <v>23</v>
      </c>
      <c r="U1043" t="s">
        <v>23</v>
      </c>
      <c r="V1043" t="s">
        <v>23</v>
      </c>
    </row>
    <row r="1044" spans="1:22" hidden="1" x14ac:dyDescent="0.35">
      <c r="A1044">
        <v>1043</v>
      </c>
      <c r="B1044" t="s">
        <v>1234</v>
      </c>
      <c r="C1044" t="s">
        <v>968</v>
      </c>
      <c r="D1044" t="s">
        <v>286</v>
      </c>
      <c r="E1044" t="s">
        <v>23</v>
      </c>
      <c r="F1044">
        <v>4.5504994450610399</v>
      </c>
      <c r="G1044" t="s">
        <v>23</v>
      </c>
      <c r="H1044">
        <v>28.571428571428601</v>
      </c>
      <c r="I1044">
        <v>1.88679245283019</v>
      </c>
      <c r="J1044">
        <v>906</v>
      </c>
      <c r="K1044">
        <v>1369</v>
      </c>
      <c r="L1044">
        <v>0.66179693206720203</v>
      </c>
      <c r="M1044" t="s">
        <v>28</v>
      </c>
      <c r="N1044">
        <v>0</v>
      </c>
      <c r="O1044">
        <v>0</v>
      </c>
      <c r="P1044" t="s">
        <v>23</v>
      </c>
      <c r="Q1044">
        <v>0.62733622953496104</v>
      </c>
      <c r="R1044">
        <v>2.4569244315833298</v>
      </c>
      <c r="S1044">
        <v>10.743232006025099</v>
      </c>
      <c r="T1044" t="s">
        <v>23</v>
      </c>
      <c r="U1044" t="s">
        <v>23</v>
      </c>
      <c r="V1044" t="s">
        <v>23</v>
      </c>
    </row>
    <row r="1045" spans="1:22" hidden="1" x14ac:dyDescent="0.35">
      <c r="A1045">
        <v>1044</v>
      </c>
      <c r="B1045" t="s">
        <v>1235</v>
      </c>
      <c r="C1045" t="s">
        <v>968</v>
      </c>
      <c r="D1045" t="s">
        <v>286</v>
      </c>
      <c r="E1045" t="s">
        <v>23</v>
      </c>
      <c r="F1045">
        <v>8.0645161290322598</v>
      </c>
      <c r="G1045" t="s">
        <v>23</v>
      </c>
      <c r="H1045">
        <v>37.142857142857103</v>
      </c>
      <c r="I1045">
        <v>2.7649769585253501</v>
      </c>
      <c r="J1045">
        <v>436</v>
      </c>
      <c r="K1045">
        <v>637</v>
      </c>
      <c r="L1045">
        <v>0.68445839874411296</v>
      </c>
      <c r="M1045" t="s">
        <v>28</v>
      </c>
      <c r="N1045">
        <v>0</v>
      </c>
      <c r="O1045">
        <v>0</v>
      </c>
      <c r="P1045" t="s">
        <v>23</v>
      </c>
      <c r="Q1045">
        <v>0.62733622953496104</v>
      </c>
      <c r="R1045">
        <v>2.4569244315833298</v>
      </c>
      <c r="S1045">
        <v>10.743232006025099</v>
      </c>
      <c r="T1045" t="s">
        <v>23</v>
      </c>
      <c r="U1045" t="s">
        <v>23</v>
      </c>
      <c r="V1045" t="s">
        <v>23</v>
      </c>
    </row>
    <row r="1046" spans="1:22" hidden="1" x14ac:dyDescent="0.35">
      <c r="A1046">
        <v>1045</v>
      </c>
      <c r="B1046" t="s">
        <v>1236</v>
      </c>
      <c r="C1046" t="s">
        <v>968</v>
      </c>
      <c r="D1046" t="s">
        <v>286</v>
      </c>
      <c r="E1046" t="s">
        <v>23</v>
      </c>
      <c r="F1046">
        <v>6.1191626409017701</v>
      </c>
      <c r="G1046" t="s">
        <v>23</v>
      </c>
      <c r="H1046">
        <v>30</v>
      </c>
      <c r="I1046">
        <v>1.4492753623188399</v>
      </c>
      <c r="J1046">
        <v>621</v>
      </c>
      <c r="K1046">
        <v>825</v>
      </c>
      <c r="L1046">
        <v>0.75272727272727302</v>
      </c>
      <c r="M1046" t="s">
        <v>28</v>
      </c>
      <c r="N1046">
        <v>0</v>
      </c>
      <c r="O1046">
        <v>0</v>
      </c>
      <c r="P1046" t="s">
        <v>23</v>
      </c>
      <c r="Q1046">
        <v>0.62733622953496104</v>
      </c>
      <c r="R1046">
        <v>2.4569244315833298</v>
      </c>
      <c r="S1046">
        <v>10.743232006025099</v>
      </c>
      <c r="T1046" t="s">
        <v>23</v>
      </c>
      <c r="U1046" t="s">
        <v>23</v>
      </c>
      <c r="V1046" t="s">
        <v>23</v>
      </c>
    </row>
    <row r="1047" spans="1:22" hidden="1" x14ac:dyDescent="0.35">
      <c r="A1047">
        <v>1046</v>
      </c>
      <c r="B1047" t="s">
        <v>1237</v>
      </c>
      <c r="C1047" t="s">
        <v>968</v>
      </c>
      <c r="D1047" t="s">
        <v>286</v>
      </c>
      <c r="E1047" t="s">
        <v>23</v>
      </c>
      <c r="F1047">
        <v>14.379084967320299</v>
      </c>
      <c r="G1047" t="s">
        <v>23</v>
      </c>
      <c r="H1047">
        <v>20.879120879120901</v>
      </c>
      <c r="I1047">
        <v>2.8758169934640501</v>
      </c>
      <c r="J1047">
        <v>768</v>
      </c>
      <c r="K1047">
        <v>1022</v>
      </c>
      <c r="L1047">
        <v>0.75146771037182003</v>
      </c>
      <c r="M1047" t="s">
        <v>28</v>
      </c>
      <c r="N1047">
        <v>0</v>
      </c>
      <c r="O1047">
        <v>0</v>
      </c>
      <c r="P1047" t="s">
        <v>23</v>
      </c>
      <c r="Q1047">
        <v>0.62733622953496104</v>
      </c>
      <c r="R1047">
        <v>2.4569244315833298</v>
      </c>
      <c r="S1047">
        <v>10.743232006025099</v>
      </c>
      <c r="T1047" t="s">
        <v>23</v>
      </c>
      <c r="U1047" t="s">
        <v>23</v>
      </c>
      <c r="V1047" t="s">
        <v>23</v>
      </c>
    </row>
    <row r="1048" spans="1:22" hidden="1" x14ac:dyDescent="0.35">
      <c r="A1048">
        <v>1047</v>
      </c>
      <c r="B1048" t="s">
        <v>1238</v>
      </c>
      <c r="C1048" t="s">
        <v>968</v>
      </c>
      <c r="D1048" t="s">
        <v>286</v>
      </c>
      <c r="E1048" t="s">
        <v>23</v>
      </c>
      <c r="F1048">
        <v>5.5459272097053702</v>
      </c>
      <c r="G1048" t="s">
        <v>23</v>
      </c>
      <c r="H1048">
        <v>30.769230769230798</v>
      </c>
      <c r="I1048">
        <v>2.2530329289428099</v>
      </c>
      <c r="J1048">
        <v>582</v>
      </c>
      <c r="K1048">
        <v>841</v>
      </c>
      <c r="L1048">
        <v>0.69203329369797895</v>
      </c>
      <c r="M1048" t="s">
        <v>28</v>
      </c>
      <c r="N1048">
        <v>0</v>
      </c>
      <c r="O1048">
        <v>0</v>
      </c>
      <c r="P1048" t="s">
        <v>23</v>
      </c>
      <c r="Q1048">
        <v>0.62733622953496104</v>
      </c>
      <c r="R1048">
        <v>2.4569244315833298</v>
      </c>
      <c r="S1048">
        <v>10.743232006025099</v>
      </c>
      <c r="T1048" t="s">
        <v>23</v>
      </c>
      <c r="U1048" t="s">
        <v>23</v>
      </c>
      <c r="V1048" t="s">
        <v>23</v>
      </c>
    </row>
    <row r="1049" spans="1:22" hidden="1" x14ac:dyDescent="0.35">
      <c r="A1049">
        <v>1048</v>
      </c>
      <c r="B1049" t="s">
        <v>1239</v>
      </c>
      <c r="C1049" t="s">
        <v>968</v>
      </c>
      <c r="D1049" t="s">
        <v>286</v>
      </c>
      <c r="E1049" t="s">
        <v>23</v>
      </c>
      <c r="F1049">
        <v>2.9982363315696601</v>
      </c>
      <c r="G1049" t="s">
        <v>23</v>
      </c>
      <c r="H1049">
        <v>10.526315789473699</v>
      </c>
      <c r="I1049">
        <v>1.9400352733686099</v>
      </c>
      <c r="J1049">
        <v>573</v>
      </c>
      <c r="K1049">
        <v>817</v>
      </c>
      <c r="L1049">
        <v>0.70134638922888604</v>
      </c>
      <c r="M1049" t="s">
        <v>28</v>
      </c>
      <c r="N1049">
        <v>0</v>
      </c>
      <c r="O1049">
        <v>0</v>
      </c>
      <c r="P1049" t="s">
        <v>23</v>
      </c>
      <c r="Q1049">
        <v>0.62733622953496104</v>
      </c>
      <c r="R1049">
        <v>2.4569244315833298</v>
      </c>
      <c r="S1049">
        <v>10.743232006025099</v>
      </c>
      <c r="T1049" t="s">
        <v>23</v>
      </c>
      <c r="U1049" t="s">
        <v>23</v>
      </c>
      <c r="V1049" t="s">
        <v>23</v>
      </c>
    </row>
    <row r="1050" spans="1:22" hidden="1" x14ac:dyDescent="0.35">
      <c r="A1050">
        <v>1049</v>
      </c>
      <c r="B1050" t="s">
        <v>1240</v>
      </c>
      <c r="C1050" t="s">
        <v>968</v>
      </c>
      <c r="D1050" t="s">
        <v>286</v>
      </c>
      <c r="E1050" t="s">
        <v>23</v>
      </c>
      <c r="F1050">
        <v>5.0125313283208</v>
      </c>
      <c r="G1050" t="s">
        <v>23</v>
      </c>
      <c r="H1050">
        <v>29.0322580645161</v>
      </c>
      <c r="I1050">
        <v>2.38095238095238</v>
      </c>
      <c r="J1050">
        <v>806</v>
      </c>
      <c r="K1050">
        <v>1251</v>
      </c>
      <c r="L1050">
        <v>0.64428457234212599</v>
      </c>
      <c r="M1050" t="s">
        <v>28</v>
      </c>
      <c r="N1050">
        <v>0</v>
      </c>
      <c r="O1050">
        <v>0</v>
      </c>
      <c r="P1050" t="s">
        <v>23</v>
      </c>
      <c r="Q1050">
        <v>0.62733622953496104</v>
      </c>
      <c r="R1050">
        <v>2.4569244315833298</v>
      </c>
      <c r="S1050">
        <v>10.743232006025099</v>
      </c>
      <c r="T1050" t="s">
        <v>23</v>
      </c>
      <c r="U1050" t="s">
        <v>23</v>
      </c>
      <c r="V1050" t="s">
        <v>23</v>
      </c>
    </row>
    <row r="1051" spans="1:22" hidden="1" x14ac:dyDescent="0.35">
      <c r="A1051">
        <v>1050</v>
      </c>
      <c r="B1051" t="s">
        <v>1241</v>
      </c>
      <c r="C1051" t="s">
        <v>968</v>
      </c>
      <c r="D1051" t="s">
        <v>286</v>
      </c>
      <c r="E1051" t="s">
        <v>23</v>
      </c>
      <c r="F1051">
        <v>4.4943820224719104</v>
      </c>
      <c r="G1051" t="s">
        <v>23</v>
      </c>
      <c r="H1051">
        <v>21.052631578947398</v>
      </c>
      <c r="I1051">
        <v>1.68539325842697</v>
      </c>
      <c r="J1051">
        <v>359</v>
      </c>
      <c r="K1051">
        <v>551</v>
      </c>
      <c r="L1051">
        <v>0.65154264972776799</v>
      </c>
      <c r="M1051" t="s">
        <v>28</v>
      </c>
      <c r="N1051">
        <v>0</v>
      </c>
      <c r="O1051">
        <v>0</v>
      </c>
      <c r="P1051" t="s">
        <v>23</v>
      </c>
      <c r="Q1051">
        <v>0.62733622953496104</v>
      </c>
      <c r="R1051">
        <v>2.4569244315833298</v>
      </c>
      <c r="S1051">
        <v>10.743232006025099</v>
      </c>
      <c r="T1051" t="s">
        <v>23</v>
      </c>
      <c r="U1051" t="s">
        <v>23</v>
      </c>
      <c r="V1051" t="s">
        <v>23</v>
      </c>
    </row>
    <row r="1052" spans="1:22" hidden="1" x14ac:dyDescent="0.35">
      <c r="A1052">
        <v>1051</v>
      </c>
      <c r="B1052" t="s">
        <v>1242</v>
      </c>
      <c r="C1052" t="s">
        <v>968</v>
      </c>
      <c r="D1052" t="s">
        <v>286</v>
      </c>
      <c r="E1052" t="s">
        <v>23</v>
      </c>
      <c r="F1052">
        <v>2.6143790849673199</v>
      </c>
      <c r="G1052" t="s">
        <v>23</v>
      </c>
      <c r="H1052">
        <v>33.3333333333333</v>
      </c>
      <c r="I1052">
        <v>2.17864923747277</v>
      </c>
      <c r="J1052">
        <v>466</v>
      </c>
      <c r="K1052">
        <v>727</v>
      </c>
      <c r="L1052">
        <v>0.64099037138927095</v>
      </c>
      <c r="M1052" t="s">
        <v>28</v>
      </c>
      <c r="N1052">
        <v>0</v>
      </c>
      <c r="O1052">
        <v>0</v>
      </c>
      <c r="P1052" t="s">
        <v>23</v>
      </c>
      <c r="Q1052">
        <v>0.62733622953496104</v>
      </c>
      <c r="R1052">
        <v>2.4569244315833298</v>
      </c>
      <c r="S1052">
        <v>10.743232006025099</v>
      </c>
      <c r="T1052" t="s">
        <v>23</v>
      </c>
      <c r="U1052" t="s">
        <v>23</v>
      </c>
      <c r="V1052" t="s">
        <v>23</v>
      </c>
    </row>
    <row r="1053" spans="1:22" hidden="1" x14ac:dyDescent="0.35">
      <c r="A1053">
        <v>1052</v>
      </c>
      <c r="B1053" t="s">
        <v>1243</v>
      </c>
      <c r="C1053" t="s">
        <v>968</v>
      </c>
      <c r="D1053" t="s">
        <v>286</v>
      </c>
      <c r="E1053" t="s">
        <v>23</v>
      </c>
      <c r="F1053">
        <v>16.0696999031946</v>
      </c>
      <c r="G1053" t="s">
        <v>23</v>
      </c>
      <c r="H1053">
        <v>22.0779220779221</v>
      </c>
      <c r="I1053">
        <v>3.6786060019361102</v>
      </c>
      <c r="J1053">
        <v>1044</v>
      </c>
      <c r="K1053">
        <v>1449</v>
      </c>
      <c r="L1053">
        <v>0.72049689440993803</v>
      </c>
      <c r="M1053" t="s">
        <v>28</v>
      </c>
      <c r="N1053">
        <v>0</v>
      </c>
      <c r="O1053">
        <v>0</v>
      </c>
      <c r="P1053" t="s">
        <v>23</v>
      </c>
      <c r="Q1053">
        <v>0.62733622953496104</v>
      </c>
      <c r="R1053">
        <v>2.4569244315833298</v>
      </c>
      <c r="S1053">
        <v>10.743232006025099</v>
      </c>
      <c r="T1053" t="s">
        <v>23</v>
      </c>
      <c r="U1053" t="s">
        <v>23</v>
      </c>
      <c r="V1053" t="s">
        <v>23</v>
      </c>
    </row>
    <row r="1054" spans="1:22" hidden="1" x14ac:dyDescent="0.35">
      <c r="A1054">
        <v>1053</v>
      </c>
      <c r="B1054" t="s">
        <v>1244</v>
      </c>
      <c r="C1054" t="s">
        <v>968</v>
      </c>
      <c r="D1054" t="s">
        <v>286</v>
      </c>
      <c r="E1054" t="s">
        <v>23</v>
      </c>
      <c r="F1054">
        <v>1.8779342723004699</v>
      </c>
      <c r="G1054" t="s">
        <v>23</v>
      </c>
      <c r="H1054">
        <v>16.6666666666667</v>
      </c>
      <c r="I1054">
        <v>1.7214397496087599</v>
      </c>
      <c r="J1054">
        <v>643</v>
      </c>
      <c r="K1054">
        <v>906</v>
      </c>
      <c r="L1054">
        <v>0.709713024282561</v>
      </c>
      <c r="M1054" t="s">
        <v>28</v>
      </c>
      <c r="N1054">
        <v>0</v>
      </c>
      <c r="O1054">
        <v>0</v>
      </c>
      <c r="P1054" t="s">
        <v>23</v>
      </c>
      <c r="Q1054">
        <v>0.62733622953496104</v>
      </c>
      <c r="R1054">
        <v>2.4569244315833298</v>
      </c>
      <c r="S1054">
        <v>10.743232006025099</v>
      </c>
      <c r="T1054" t="s">
        <v>23</v>
      </c>
      <c r="U1054" t="s">
        <v>23</v>
      </c>
      <c r="V1054" t="s">
        <v>23</v>
      </c>
    </row>
    <row r="1055" spans="1:22" hidden="1" x14ac:dyDescent="0.35">
      <c r="A1055">
        <v>1054</v>
      </c>
      <c r="B1055" t="s">
        <v>1245</v>
      </c>
      <c r="C1055" t="s">
        <v>968</v>
      </c>
      <c r="D1055" t="s">
        <v>286</v>
      </c>
      <c r="E1055" t="s">
        <v>23</v>
      </c>
      <c r="F1055">
        <v>1.7361111111111101</v>
      </c>
      <c r="G1055" t="s">
        <v>23</v>
      </c>
      <c r="H1055">
        <v>40</v>
      </c>
      <c r="I1055">
        <v>1.50462962962963</v>
      </c>
      <c r="J1055">
        <v>868</v>
      </c>
      <c r="K1055">
        <v>1240</v>
      </c>
      <c r="L1055">
        <v>0.7</v>
      </c>
      <c r="M1055" t="s">
        <v>28</v>
      </c>
      <c r="N1055">
        <v>0</v>
      </c>
      <c r="O1055">
        <v>0</v>
      </c>
      <c r="P1055" t="s">
        <v>23</v>
      </c>
      <c r="Q1055">
        <v>0.62733622953496104</v>
      </c>
      <c r="R1055">
        <v>2.4569244315833298</v>
      </c>
      <c r="S1055">
        <v>10.743232006025099</v>
      </c>
      <c r="T1055" t="s">
        <v>23</v>
      </c>
      <c r="U1055" t="s">
        <v>23</v>
      </c>
      <c r="V1055" t="s">
        <v>23</v>
      </c>
    </row>
    <row r="1056" spans="1:22" hidden="1" x14ac:dyDescent="0.35">
      <c r="A1056">
        <v>1055</v>
      </c>
      <c r="B1056" t="s">
        <v>1246</v>
      </c>
      <c r="C1056" t="s">
        <v>968</v>
      </c>
      <c r="D1056" t="s">
        <v>286</v>
      </c>
      <c r="E1056" t="s">
        <v>23</v>
      </c>
      <c r="F1056">
        <v>4.0752351097178696</v>
      </c>
      <c r="G1056" t="s">
        <v>23</v>
      </c>
      <c r="H1056">
        <v>40</v>
      </c>
      <c r="I1056">
        <v>1.0971786833855799</v>
      </c>
      <c r="J1056">
        <v>641</v>
      </c>
      <c r="K1056">
        <v>919</v>
      </c>
      <c r="L1056">
        <v>0.69749727965179498</v>
      </c>
      <c r="M1056" t="s">
        <v>28</v>
      </c>
      <c r="N1056">
        <v>0</v>
      </c>
      <c r="O1056">
        <v>0</v>
      </c>
      <c r="P1056" t="s">
        <v>23</v>
      </c>
      <c r="Q1056">
        <v>0.62733622953496104</v>
      </c>
      <c r="R1056">
        <v>2.4569244315833298</v>
      </c>
      <c r="S1056">
        <v>10.743232006025099</v>
      </c>
      <c r="T1056" t="s">
        <v>23</v>
      </c>
      <c r="U1056" t="s">
        <v>23</v>
      </c>
      <c r="V1056" t="s">
        <v>23</v>
      </c>
    </row>
    <row r="1057" spans="1:22" hidden="1" x14ac:dyDescent="0.35">
      <c r="A1057">
        <v>1056</v>
      </c>
      <c r="B1057" t="s">
        <v>1247</v>
      </c>
      <c r="C1057" t="s">
        <v>968</v>
      </c>
      <c r="D1057" t="s">
        <v>286</v>
      </c>
      <c r="E1057" t="s">
        <v>23</v>
      </c>
      <c r="F1057">
        <v>2.2544283413848598</v>
      </c>
      <c r="G1057" t="s">
        <v>23</v>
      </c>
      <c r="H1057">
        <v>12</v>
      </c>
      <c r="I1057">
        <v>1.61030595813204</v>
      </c>
      <c r="J1057">
        <v>1251</v>
      </c>
      <c r="K1057">
        <v>1745</v>
      </c>
      <c r="L1057">
        <v>0.71690544412607404</v>
      </c>
      <c r="M1057" t="s">
        <v>28</v>
      </c>
      <c r="N1057">
        <v>0</v>
      </c>
      <c r="O1057">
        <v>0</v>
      </c>
      <c r="P1057" t="s">
        <v>23</v>
      </c>
      <c r="Q1057">
        <v>0.62733622953496104</v>
      </c>
      <c r="R1057">
        <v>2.4569244315833298</v>
      </c>
      <c r="S1057">
        <v>10.743232006025099</v>
      </c>
      <c r="T1057" t="s">
        <v>23</v>
      </c>
      <c r="U1057" t="s">
        <v>23</v>
      </c>
      <c r="V1057" t="s">
        <v>23</v>
      </c>
    </row>
    <row r="1058" spans="1:22" hidden="1" x14ac:dyDescent="0.35">
      <c r="A1058">
        <v>1057</v>
      </c>
      <c r="B1058" t="s">
        <v>1248</v>
      </c>
      <c r="C1058" t="s">
        <v>968</v>
      </c>
      <c r="D1058" t="s">
        <v>286</v>
      </c>
      <c r="E1058" t="s">
        <v>23</v>
      </c>
      <c r="F1058">
        <v>20.976176641487498</v>
      </c>
      <c r="G1058" t="s">
        <v>23</v>
      </c>
      <c r="H1058">
        <v>25.925925925925899</v>
      </c>
      <c r="I1058">
        <v>3.7768739105171401</v>
      </c>
      <c r="J1058">
        <v>1724</v>
      </c>
      <c r="K1058">
        <v>2167</v>
      </c>
      <c r="L1058">
        <v>0.79556991232118102</v>
      </c>
      <c r="M1058" t="s">
        <v>28</v>
      </c>
      <c r="N1058">
        <v>0</v>
      </c>
      <c r="O1058">
        <v>0</v>
      </c>
      <c r="P1058" t="s">
        <v>23</v>
      </c>
      <c r="Q1058">
        <v>0.62733622953496104</v>
      </c>
      <c r="R1058">
        <v>2.4569244315833298</v>
      </c>
      <c r="S1058">
        <v>10.743232006025099</v>
      </c>
      <c r="T1058" t="s">
        <v>23</v>
      </c>
      <c r="U1058" t="s">
        <v>23</v>
      </c>
      <c r="V1058" t="s">
        <v>23</v>
      </c>
    </row>
    <row r="1059" spans="1:22" hidden="1" x14ac:dyDescent="0.35">
      <c r="A1059">
        <v>1058</v>
      </c>
      <c r="B1059" t="s">
        <v>1249</v>
      </c>
      <c r="C1059" t="s">
        <v>968</v>
      </c>
      <c r="D1059" t="s">
        <v>286</v>
      </c>
      <c r="E1059" t="s">
        <v>23</v>
      </c>
      <c r="F1059">
        <v>1.4739229024943299</v>
      </c>
      <c r="G1059" t="s">
        <v>23</v>
      </c>
      <c r="H1059">
        <v>25</v>
      </c>
      <c r="I1059">
        <v>1.9274376417233601</v>
      </c>
      <c r="J1059">
        <v>889</v>
      </c>
      <c r="K1059">
        <v>1320</v>
      </c>
      <c r="L1059">
        <v>0.67348484848484802</v>
      </c>
      <c r="M1059" t="s">
        <v>28</v>
      </c>
      <c r="N1059">
        <v>0</v>
      </c>
      <c r="O1059">
        <v>0</v>
      </c>
      <c r="P1059" t="s">
        <v>23</v>
      </c>
      <c r="Q1059">
        <v>0.62733622953496104</v>
      </c>
      <c r="R1059">
        <v>2.4569244315833298</v>
      </c>
      <c r="S1059">
        <v>10.743232006025099</v>
      </c>
      <c r="T1059" t="s">
        <v>23</v>
      </c>
      <c r="U1059" t="s">
        <v>23</v>
      </c>
      <c r="V1059" t="s">
        <v>23</v>
      </c>
    </row>
    <row r="1060" spans="1:22" hidden="1" x14ac:dyDescent="0.35">
      <c r="A1060">
        <v>1059</v>
      </c>
      <c r="B1060" t="s">
        <v>1250</v>
      </c>
      <c r="C1060" t="s">
        <v>968</v>
      </c>
      <c r="D1060" t="s">
        <v>286</v>
      </c>
      <c r="E1060" t="s">
        <v>23</v>
      </c>
      <c r="F1060">
        <v>2.4901703800786401</v>
      </c>
      <c r="G1060" t="s">
        <v>23</v>
      </c>
      <c r="H1060">
        <v>23.076923076923102</v>
      </c>
      <c r="I1060">
        <v>1.57273918741809</v>
      </c>
      <c r="J1060">
        <v>769</v>
      </c>
      <c r="K1060">
        <v>1096</v>
      </c>
      <c r="L1060">
        <v>0.70164233576642299</v>
      </c>
      <c r="M1060" t="s">
        <v>28</v>
      </c>
      <c r="N1060">
        <v>0</v>
      </c>
      <c r="O1060">
        <v>0</v>
      </c>
      <c r="P1060" t="s">
        <v>23</v>
      </c>
      <c r="Q1060">
        <v>0.62733622953496104</v>
      </c>
      <c r="R1060">
        <v>2.4569244315833298</v>
      </c>
      <c r="S1060">
        <v>10.743232006025099</v>
      </c>
      <c r="T1060" t="s">
        <v>23</v>
      </c>
      <c r="U1060" t="s">
        <v>23</v>
      </c>
      <c r="V1060" t="s">
        <v>23</v>
      </c>
    </row>
    <row r="1061" spans="1:22" hidden="1" x14ac:dyDescent="0.35">
      <c r="A1061">
        <v>1060</v>
      </c>
      <c r="B1061" t="s">
        <v>1251</v>
      </c>
      <c r="C1061" t="s">
        <v>968</v>
      </c>
      <c r="D1061" t="s">
        <v>286</v>
      </c>
      <c r="E1061" t="s">
        <v>23</v>
      </c>
      <c r="F1061">
        <v>2.5466893039049201</v>
      </c>
      <c r="G1061" t="s">
        <v>23</v>
      </c>
      <c r="H1061">
        <v>33.3333333333333</v>
      </c>
      <c r="I1061">
        <v>1.3582342954159601</v>
      </c>
      <c r="J1061">
        <v>593</v>
      </c>
      <c r="K1061">
        <v>948</v>
      </c>
      <c r="L1061">
        <v>0.62552742616033796</v>
      </c>
      <c r="M1061" t="s">
        <v>28</v>
      </c>
      <c r="N1061">
        <v>0</v>
      </c>
      <c r="O1061">
        <v>0</v>
      </c>
      <c r="P1061" t="s">
        <v>23</v>
      </c>
      <c r="Q1061">
        <v>0.62733622953496104</v>
      </c>
      <c r="R1061">
        <v>2.4569244315833298</v>
      </c>
      <c r="S1061">
        <v>10.743232006025099</v>
      </c>
      <c r="T1061" t="s">
        <v>23</v>
      </c>
      <c r="U1061" t="s">
        <v>23</v>
      </c>
      <c r="V1061" t="s">
        <v>23</v>
      </c>
    </row>
    <row r="1062" spans="1:22" hidden="1" x14ac:dyDescent="0.35">
      <c r="A1062">
        <v>1061</v>
      </c>
      <c r="B1062" t="s">
        <v>1252</v>
      </c>
      <c r="C1062" t="s">
        <v>968</v>
      </c>
      <c r="D1062" t="s">
        <v>286</v>
      </c>
      <c r="E1062" t="s">
        <v>23</v>
      </c>
      <c r="F1062">
        <v>1.42095914742451</v>
      </c>
      <c r="G1062" t="s">
        <v>23</v>
      </c>
      <c r="H1062">
        <v>14.285714285714301</v>
      </c>
      <c r="I1062">
        <v>1.42095914742451</v>
      </c>
      <c r="J1062">
        <v>567</v>
      </c>
      <c r="K1062">
        <v>949</v>
      </c>
      <c r="L1062">
        <v>0.59747102212855596</v>
      </c>
      <c r="M1062" t="s">
        <v>28</v>
      </c>
      <c r="N1062">
        <v>0</v>
      </c>
      <c r="O1062">
        <v>0</v>
      </c>
      <c r="P1062" t="s">
        <v>23</v>
      </c>
      <c r="Q1062">
        <v>0.62733622953496104</v>
      </c>
      <c r="R1062">
        <v>2.4569244315833298</v>
      </c>
      <c r="S1062">
        <v>10.743232006025099</v>
      </c>
      <c r="T1062" t="s">
        <v>23</v>
      </c>
      <c r="U1062" t="s">
        <v>23</v>
      </c>
      <c r="V1062" t="s">
        <v>23</v>
      </c>
    </row>
    <row r="1063" spans="1:22" hidden="1" x14ac:dyDescent="0.35">
      <c r="A1063">
        <v>1062</v>
      </c>
      <c r="B1063" t="s">
        <v>1253</v>
      </c>
      <c r="C1063" t="s">
        <v>968</v>
      </c>
      <c r="D1063" t="s">
        <v>286</v>
      </c>
      <c r="E1063" t="s">
        <v>23</v>
      </c>
      <c r="F1063">
        <v>2.4332810047095799</v>
      </c>
      <c r="G1063" t="s">
        <v>23</v>
      </c>
      <c r="H1063">
        <v>23.529411764705898</v>
      </c>
      <c r="I1063">
        <v>1.5698587127158601</v>
      </c>
      <c r="J1063">
        <v>1284</v>
      </c>
      <c r="K1063">
        <v>1900</v>
      </c>
      <c r="L1063">
        <v>0.67578947368421005</v>
      </c>
      <c r="M1063" t="s">
        <v>28</v>
      </c>
      <c r="N1063">
        <v>0</v>
      </c>
      <c r="O1063">
        <v>0</v>
      </c>
      <c r="P1063" t="s">
        <v>23</v>
      </c>
      <c r="Q1063">
        <v>0.62733622953496104</v>
      </c>
      <c r="R1063">
        <v>2.4569244315833298</v>
      </c>
      <c r="S1063">
        <v>10.743232006025099</v>
      </c>
      <c r="T1063" t="s">
        <v>23</v>
      </c>
      <c r="U1063" t="s">
        <v>23</v>
      </c>
      <c r="V1063" t="s">
        <v>23</v>
      </c>
    </row>
    <row r="1064" spans="1:22" hidden="1" x14ac:dyDescent="0.35">
      <c r="A1064">
        <v>1063</v>
      </c>
      <c r="B1064" t="s">
        <v>1254</v>
      </c>
      <c r="C1064" t="s">
        <v>968</v>
      </c>
      <c r="D1064" t="s">
        <v>286</v>
      </c>
      <c r="E1064" t="s">
        <v>23</v>
      </c>
      <c r="F1064">
        <v>4.0196078431372504</v>
      </c>
      <c r="G1064" t="s">
        <v>23</v>
      </c>
      <c r="H1064">
        <v>24</v>
      </c>
      <c r="I1064">
        <v>1.6666666666666701</v>
      </c>
      <c r="J1064">
        <v>1025</v>
      </c>
      <c r="K1064">
        <v>1456</v>
      </c>
      <c r="L1064">
        <v>0.70398351648351698</v>
      </c>
      <c r="M1064" t="s">
        <v>28</v>
      </c>
      <c r="N1064">
        <v>0</v>
      </c>
      <c r="O1064">
        <v>0</v>
      </c>
      <c r="P1064" t="s">
        <v>23</v>
      </c>
      <c r="Q1064">
        <v>0.62733622953496104</v>
      </c>
      <c r="R1064">
        <v>2.4569244315833298</v>
      </c>
      <c r="S1064">
        <v>10.743232006025099</v>
      </c>
      <c r="T1064" t="s">
        <v>23</v>
      </c>
      <c r="U1064" t="s">
        <v>23</v>
      </c>
      <c r="V1064" t="s">
        <v>23</v>
      </c>
    </row>
    <row r="1065" spans="1:22" hidden="1" x14ac:dyDescent="0.35">
      <c r="A1065">
        <v>1064</v>
      </c>
      <c r="B1065" t="s">
        <v>1255</v>
      </c>
      <c r="C1065" t="s">
        <v>968</v>
      </c>
      <c r="D1065" t="s">
        <v>286</v>
      </c>
      <c r="E1065" t="s">
        <v>23</v>
      </c>
      <c r="F1065">
        <v>1.4792899408283999</v>
      </c>
      <c r="G1065" t="s">
        <v>23</v>
      </c>
      <c r="H1065">
        <v>50</v>
      </c>
      <c r="I1065">
        <v>1.4792899408283999</v>
      </c>
      <c r="J1065">
        <v>683</v>
      </c>
      <c r="K1065">
        <v>960</v>
      </c>
      <c r="L1065">
        <v>0.71145833333333297</v>
      </c>
      <c r="M1065" t="s">
        <v>28</v>
      </c>
      <c r="N1065">
        <v>0</v>
      </c>
      <c r="O1065">
        <v>0</v>
      </c>
      <c r="P1065" t="s">
        <v>23</v>
      </c>
      <c r="Q1065">
        <v>0.62733622953496104</v>
      </c>
      <c r="R1065">
        <v>2.4569244315833298</v>
      </c>
      <c r="S1065">
        <v>10.743232006025099</v>
      </c>
      <c r="T1065" t="s">
        <v>23</v>
      </c>
      <c r="U1065" t="s">
        <v>23</v>
      </c>
      <c r="V1065" t="s">
        <v>23</v>
      </c>
    </row>
    <row r="1066" spans="1:22" hidden="1" x14ac:dyDescent="0.35">
      <c r="A1066">
        <v>1065</v>
      </c>
      <c r="B1066" t="s">
        <v>1256</v>
      </c>
      <c r="C1066" t="s">
        <v>968</v>
      </c>
      <c r="D1066" t="s">
        <v>286</v>
      </c>
      <c r="E1066" t="s">
        <v>23</v>
      </c>
      <c r="F1066">
        <v>3.2967032967033001</v>
      </c>
      <c r="G1066" t="s">
        <v>23</v>
      </c>
      <c r="H1066">
        <v>23.076923076923102</v>
      </c>
      <c r="I1066">
        <v>2.1978021978022002</v>
      </c>
      <c r="J1066">
        <v>548</v>
      </c>
      <c r="K1066">
        <v>814</v>
      </c>
      <c r="L1066">
        <v>0.67321867321867301</v>
      </c>
      <c r="M1066" t="s">
        <v>28</v>
      </c>
      <c r="N1066">
        <v>0</v>
      </c>
      <c r="O1066">
        <v>0</v>
      </c>
      <c r="P1066" t="s">
        <v>23</v>
      </c>
      <c r="Q1066">
        <v>0.62733622953496104</v>
      </c>
      <c r="R1066">
        <v>2.4569244315833298</v>
      </c>
      <c r="S1066">
        <v>10.743232006025099</v>
      </c>
      <c r="T1066" t="s">
        <v>23</v>
      </c>
      <c r="U1066" t="s">
        <v>23</v>
      </c>
      <c r="V1066" t="s">
        <v>23</v>
      </c>
    </row>
    <row r="1067" spans="1:22" hidden="1" x14ac:dyDescent="0.35">
      <c r="A1067">
        <v>1066</v>
      </c>
      <c r="B1067" t="s">
        <v>1257</v>
      </c>
      <c r="C1067" t="s">
        <v>968</v>
      </c>
      <c r="D1067" t="s">
        <v>286</v>
      </c>
      <c r="E1067" t="s">
        <v>23</v>
      </c>
      <c r="F1067">
        <v>7.0837166513339502</v>
      </c>
      <c r="G1067" t="s">
        <v>23</v>
      </c>
      <c r="H1067">
        <v>21.538461538461501</v>
      </c>
      <c r="I1067">
        <v>1.47194112235511</v>
      </c>
      <c r="J1067">
        <v>1093</v>
      </c>
      <c r="K1067">
        <v>1511</v>
      </c>
      <c r="L1067">
        <v>0.72336201191264105</v>
      </c>
      <c r="M1067" t="s">
        <v>28</v>
      </c>
      <c r="N1067">
        <v>0</v>
      </c>
      <c r="O1067">
        <v>0</v>
      </c>
      <c r="P1067" t="s">
        <v>23</v>
      </c>
      <c r="Q1067">
        <v>0.62733622953496104</v>
      </c>
      <c r="R1067">
        <v>2.4569244315833298</v>
      </c>
      <c r="S1067">
        <v>10.743232006025099</v>
      </c>
      <c r="T1067" t="s">
        <v>23</v>
      </c>
      <c r="U1067" t="s">
        <v>23</v>
      </c>
      <c r="V1067" t="s">
        <v>23</v>
      </c>
    </row>
    <row r="1068" spans="1:22" hidden="1" x14ac:dyDescent="0.35">
      <c r="A1068">
        <v>1067</v>
      </c>
      <c r="B1068" t="s">
        <v>1258</v>
      </c>
      <c r="C1068" t="s">
        <v>968</v>
      </c>
      <c r="D1068" t="s">
        <v>286</v>
      </c>
      <c r="E1068" t="s">
        <v>23</v>
      </c>
      <c r="F1068">
        <v>5.53549939831528</v>
      </c>
      <c r="G1068" t="s">
        <v>23</v>
      </c>
      <c r="H1068">
        <v>37.837837837837803</v>
      </c>
      <c r="I1068">
        <v>1.68471720818291</v>
      </c>
      <c r="J1068">
        <v>834</v>
      </c>
      <c r="K1068">
        <v>1176</v>
      </c>
      <c r="L1068">
        <v>0.70918367346938804</v>
      </c>
      <c r="M1068" t="s">
        <v>28</v>
      </c>
      <c r="N1068">
        <v>0</v>
      </c>
      <c r="O1068">
        <v>0</v>
      </c>
      <c r="P1068" t="s">
        <v>23</v>
      </c>
      <c r="Q1068">
        <v>0.62733622953496104</v>
      </c>
      <c r="R1068">
        <v>2.4569244315833298</v>
      </c>
      <c r="S1068">
        <v>10.743232006025099</v>
      </c>
      <c r="T1068" t="s">
        <v>23</v>
      </c>
      <c r="U1068" t="s">
        <v>23</v>
      </c>
      <c r="V1068" t="s">
        <v>23</v>
      </c>
    </row>
    <row r="1069" spans="1:22" hidden="1" x14ac:dyDescent="0.35">
      <c r="A1069">
        <v>1068</v>
      </c>
      <c r="B1069" t="s">
        <v>1259</v>
      </c>
      <c r="C1069" t="s">
        <v>968</v>
      </c>
      <c r="D1069" t="s">
        <v>286</v>
      </c>
      <c r="E1069" t="s">
        <v>23</v>
      </c>
      <c r="F1069">
        <v>27.787021630615602</v>
      </c>
      <c r="G1069" t="s">
        <v>23</v>
      </c>
      <c r="H1069">
        <v>32.835820895522403</v>
      </c>
      <c r="I1069">
        <v>5.1580698835274497</v>
      </c>
      <c r="J1069">
        <v>603</v>
      </c>
      <c r="K1069">
        <v>816</v>
      </c>
      <c r="L1069">
        <v>0.73897058823529405</v>
      </c>
      <c r="M1069" t="s">
        <v>28</v>
      </c>
      <c r="N1069">
        <v>0</v>
      </c>
      <c r="O1069">
        <v>0</v>
      </c>
      <c r="P1069" t="s">
        <v>23</v>
      </c>
      <c r="Q1069">
        <v>0.62733622953496104</v>
      </c>
      <c r="R1069">
        <v>2.4569244315833298</v>
      </c>
      <c r="S1069">
        <v>10.743232006025099</v>
      </c>
      <c r="T1069" t="s">
        <v>23</v>
      </c>
      <c r="U1069" t="s">
        <v>23</v>
      </c>
      <c r="V1069" t="s">
        <v>23</v>
      </c>
    </row>
    <row r="1070" spans="1:22" hidden="1" x14ac:dyDescent="0.35">
      <c r="A1070">
        <v>1069</v>
      </c>
      <c r="B1070" t="s">
        <v>1260</v>
      </c>
      <c r="C1070" t="s">
        <v>968</v>
      </c>
      <c r="D1070" t="s">
        <v>286</v>
      </c>
      <c r="E1070" t="s">
        <v>23</v>
      </c>
      <c r="F1070">
        <v>5.0255536626916504</v>
      </c>
      <c r="G1070" t="s">
        <v>23</v>
      </c>
      <c r="H1070">
        <v>13.3333333333333</v>
      </c>
      <c r="I1070">
        <v>3.66269165247019</v>
      </c>
      <c r="J1070">
        <v>1180</v>
      </c>
      <c r="K1070">
        <v>1584</v>
      </c>
      <c r="L1070">
        <v>0.74494949494949503</v>
      </c>
      <c r="M1070" t="s">
        <v>28</v>
      </c>
      <c r="N1070">
        <v>0</v>
      </c>
      <c r="O1070">
        <v>0</v>
      </c>
      <c r="P1070" t="s">
        <v>23</v>
      </c>
      <c r="Q1070">
        <v>0.62733622953496104</v>
      </c>
      <c r="R1070">
        <v>2.4569244315833298</v>
      </c>
      <c r="S1070">
        <v>10.743232006025099</v>
      </c>
      <c r="T1070" t="s">
        <v>23</v>
      </c>
      <c r="U1070" t="s">
        <v>23</v>
      </c>
      <c r="V1070" t="s">
        <v>23</v>
      </c>
    </row>
    <row r="1071" spans="1:22" hidden="1" x14ac:dyDescent="0.35">
      <c r="A1071">
        <v>1070</v>
      </c>
      <c r="B1071" t="s">
        <v>1261</v>
      </c>
      <c r="C1071" t="s">
        <v>968</v>
      </c>
      <c r="D1071" t="s">
        <v>286</v>
      </c>
      <c r="E1071" t="s">
        <v>23</v>
      </c>
      <c r="F1071">
        <v>5.0473186119873796</v>
      </c>
      <c r="G1071" t="s">
        <v>23</v>
      </c>
      <c r="H1071">
        <v>19.354838709677399</v>
      </c>
      <c r="I1071">
        <v>1.41955835962145</v>
      </c>
      <c r="J1071">
        <v>641</v>
      </c>
      <c r="K1071">
        <v>900</v>
      </c>
      <c r="L1071">
        <v>0.71222222222222198</v>
      </c>
      <c r="M1071" t="s">
        <v>28</v>
      </c>
      <c r="N1071">
        <v>0</v>
      </c>
      <c r="O1071">
        <v>0</v>
      </c>
      <c r="P1071" t="s">
        <v>23</v>
      </c>
      <c r="Q1071">
        <v>0.62733622953496104</v>
      </c>
      <c r="R1071">
        <v>2.4569244315833298</v>
      </c>
      <c r="S1071">
        <v>10.743232006025099</v>
      </c>
      <c r="T1071" t="s">
        <v>23</v>
      </c>
      <c r="U1071" t="s">
        <v>23</v>
      </c>
      <c r="V1071" t="s">
        <v>23</v>
      </c>
    </row>
    <row r="1072" spans="1:22" hidden="1" x14ac:dyDescent="0.35">
      <c r="A1072">
        <v>1071</v>
      </c>
      <c r="B1072" t="s">
        <v>1262</v>
      </c>
      <c r="C1072" t="s">
        <v>968</v>
      </c>
      <c r="D1072" t="s">
        <v>286</v>
      </c>
      <c r="E1072" t="s">
        <v>23</v>
      </c>
      <c r="F1072">
        <v>6.79287305122494</v>
      </c>
      <c r="G1072" t="s">
        <v>23</v>
      </c>
      <c r="H1072">
        <v>20.689655172413801</v>
      </c>
      <c r="I1072">
        <v>3.1180400890868598</v>
      </c>
      <c r="J1072">
        <v>902</v>
      </c>
      <c r="K1072">
        <v>1220</v>
      </c>
      <c r="L1072">
        <v>0.73934426229508199</v>
      </c>
      <c r="M1072" t="s">
        <v>28</v>
      </c>
      <c r="N1072">
        <v>0</v>
      </c>
      <c r="O1072">
        <v>0</v>
      </c>
      <c r="P1072" t="s">
        <v>23</v>
      </c>
      <c r="Q1072">
        <v>0.62733622953496104</v>
      </c>
      <c r="R1072">
        <v>2.4569244315833298</v>
      </c>
      <c r="S1072">
        <v>10.743232006025099</v>
      </c>
      <c r="T1072" t="s">
        <v>23</v>
      </c>
      <c r="U1072" t="s">
        <v>23</v>
      </c>
      <c r="V1072" t="s">
        <v>23</v>
      </c>
    </row>
    <row r="1073" spans="1:22" hidden="1" x14ac:dyDescent="0.35">
      <c r="A1073">
        <v>1072</v>
      </c>
      <c r="B1073" t="s">
        <v>1263</v>
      </c>
      <c r="C1073" t="s">
        <v>968</v>
      </c>
      <c r="D1073" t="s">
        <v>286</v>
      </c>
      <c r="E1073" t="s">
        <v>23</v>
      </c>
      <c r="F1073">
        <v>8.9537223340040306</v>
      </c>
      <c r="G1073" t="s">
        <v>23</v>
      </c>
      <c r="H1073">
        <v>33.720930232558104</v>
      </c>
      <c r="I1073">
        <v>2.41448692152917</v>
      </c>
      <c r="J1073">
        <v>995</v>
      </c>
      <c r="K1073">
        <v>1342</v>
      </c>
      <c r="L1073">
        <v>0.74143070044709403</v>
      </c>
      <c r="M1073" t="s">
        <v>28</v>
      </c>
      <c r="N1073">
        <v>0</v>
      </c>
      <c r="O1073">
        <v>0</v>
      </c>
      <c r="P1073" t="s">
        <v>23</v>
      </c>
      <c r="Q1073">
        <v>0.62733622953496104</v>
      </c>
      <c r="R1073">
        <v>2.4569244315833298</v>
      </c>
      <c r="S1073">
        <v>10.743232006025099</v>
      </c>
      <c r="T1073" t="s">
        <v>23</v>
      </c>
      <c r="U1073" t="s">
        <v>23</v>
      </c>
      <c r="V1073" t="s">
        <v>23</v>
      </c>
    </row>
    <row r="1074" spans="1:22" hidden="1" x14ac:dyDescent="0.35">
      <c r="A1074">
        <v>1073</v>
      </c>
      <c r="B1074" t="s">
        <v>1264</v>
      </c>
      <c r="C1074" t="s">
        <v>968</v>
      </c>
      <c r="D1074" t="s">
        <v>286</v>
      </c>
      <c r="E1074" t="s">
        <v>23</v>
      </c>
      <c r="F1074">
        <v>9.8746081504702197</v>
      </c>
      <c r="G1074" t="s">
        <v>23</v>
      </c>
      <c r="H1074">
        <v>24.6376811594203</v>
      </c>
      <c r="I1074">
        <v>2.8213166144200601</v>
      </c>
      <c r="J1074">
        <v>641</v>
      </c>
      <c r="K1074">
        <v>844</v>
      </c>
      <c r="L1074">
        <v>0.75947867298578198</v>
      </c>
      <c r="M1074" t="s">
        <v>28</v>
      </c>
      <c r="N1074">
        <v>0</v>
      </c>
      <c r="O1074">
        <v>0</v>
      </c>
      <c r="P1074" t="s">
        <v>23</v>
      </c>
      <c r="Q1074">
        <v>0.62733622953496104</v>
      </c>
      <c r="R1074">
        <v>2.4569244315833298</v>
      </c>
      <c r="S1074">
        <v>10.743232006025099</v>
      </c>
      <c r="T1074" t="s">
        <v>23</v>
      </c>
      <c r="U1074" t="s">
        <v>23</v>
      </c>
      <c r="V1074" t="s">
        <v>23</v>
      </c>
    </row>
    <row r="1075" spans="1:22" hidden="1" x14ac:dyDescent="0.35">
      <c r="A1075">
        <v>1074</v>
      </c>
      <c r="B1075" t="s">
        <v>1265</v>
      </c>
      <c r="C1075" t="s">
        <v>968</v>
      </c>
      <c r="D1075" t="s">
        <v>286</v>
      </c>
      <c r="E1075" t="s">
        <v>23</v>
      </c>
      <c r="F1075">
        <v>20.588235294117599</v>
      </c>
      <c r="G1075" t="s">
        <v>23</v>
      </c>
      <c r="H1075">
        <v>17.021276595744698</v>
      </c>
      <c r="I1075">
        <v>4.7987616099071202</v>
      </c>
      <c r="J1075">
        <v>647</v>
      </c>
      <c r="K1075">
        <v>831</v>
      </c>
      <c r="L1075">
        <v>0.77858002406738902</v>
      </c>
      <c r="M1075" t="s">
        <v>28</v>
      </c>
      <c r="N1075">
        <v>0</v>
      </c>
      <c r="O1075">
        <v>0</v>
      </c>
      <c r="P1075" t="s">
        <v>23</v>
      </c>
      <c r="Q1075">
        <v>0.62733622953496104</v>
      </c>
      <c r="R1075">
        <v>2.4569244315833298</v>
      </c>
      <c r="S1075">
        <v>10.743232006025099</v>
      </c>
      <c r="T1075" t="s">
        <v>23</v>
      </c>
      <c r="U1075" t="s">
        <v>23</v>
      </c>
      <c r="V1075" t="s">
        <v>23</v>
      </c>
    </row>
    <row r="1076" spans="1:22" hidden="1" x14ac:dyDescent="0.35">
      <c r="A1076">
        <v>1075</v>
      </c>
      <c r="B1076" t="s">
        <v>1266</v>
      </c>
      <c r="C1076" t="s">
        <v>968</v>
      </c>
      <c r="D1076" t="s">
        <v>286</v>
      </c>
      <c r="E1076" t="s">
        <v>23</v>
      </c>
      <c r="F1076">
        <v>8.6286594761171003</v>
      </c>
      <c r="G1076" t="s">
        <v>23</v>
      </c>
      <c r="H1076">
        <v>22.580645161290299</v>
      </c>
      <c r="I1076">
        <v>2.77349768875193</v>
      </c>
      <c r="J1076">
        <v>650</v>
      </c>
      <c r="K1076">
        <v>951</v>
      </c>
      <c r="L1076">
        <v>0.68349106203995802</v>
      </c>
      <c r="M1076" t="s">
        <v>28</v>
      </c>
      <c r="N1076">
        <v>0</v>
      </c>
      <c r="O1076">
        <v>0</v>
      </c>
      <c r="P1076" t="s">
        <v>23</v>
      </c>
      <c r="Q1076">
        <v>0.62733622953496104</v>
      </c>
      <c r="R1076">
        <v>2.4569244315833298</v>
      </c>
      <c r="S1076">
        <v>10.743232006025099</v>
      </c>
      <c r="T1076" t="s">
        <v>23</v>
      </c>
      <c r="U1076" t="s">
        <v>23</v>
      </c>
      <c r="V1076" t="s">
        <v>23</v>
      </c>
    </row>
    <row r="1077" spans="1:22" hidden="1" x14ac:dyDescent="0.35">
      <c r="A1077">
        <v>1076</v>
      </c>
      <c r="B1077" t="s">
        <v>1267</v>
      </c>
      <c r="C1077" t="s">
        <v>968</v>
      </c>
      <c r="D1077" t="s">
        <v>286</v>
      </c>
      <c r="E1077" t="s">
        <v>23</v>
      </c>
      <c r="F1077">
        <v>13.6585365853659</v>
      </c>
      <c r="G1077" t="s">
        <v>23</v>
      </c>
      <c r="H1077">
        <v>21.6216216216216</v>
      </c>
      <c r="I1077">
        <v>2.1138211382113798</v>
      </c>
      <c r="J1077">
        <v>620</v>
      </c>
      <c r="K1077">
        <v>808</v>
      </c>
      <c r="L1077">
        <v>0.76732673267326701</v>
      </c>
      <c r="M1077" t="s">
        <v>28</v>
      </c>
      <c r="N1077">
        <v>0</v>
      </c>
      <c r="O1077">
        <v>0</v>
      </c>
      <c r="P1077" t="s">
        <v>23</v>
      </c>
      <c r="Q1077">
        <v>0.62733622953496104</v>
      </c>
      <c r="R1077">
        <v>2.4569244315833298</v>
      </c>
      <c r="S1077">
        <v>10.743232006025099</v>
      </c>
      <c r="T1077" t="s">
        <v>23</v>
      </c>
      <c r="U1077" t="s">
        <v>23</v>
      </c>
      <c r="V1077" t="s">
        <v>23</v>
      </c>
    </row>
    <row r="1078" spans="1:22" hidden="1" x14ac:dyDescent="0.35">
      <c r="A1078">
        <v>1077</v>
      </c>
      <c r="B1078" t="s">
        <v>1268</v>
      </c>
      <c r="C1078" t="s">
        <v>968</v>
      </c>
      <c r="D1078" t="s">
        <v>286</v>
      </c>
      <c r="E1078" t="s">
        <v>23</v>
      </c>
      <c r="F1078">
        <v>13.992172211350301</v>
      </c>
      <c r="G1078" t="s">
        <v>23</v>
      </c>
      <c r="H1078">
        <v>24.031007751937999</v>
      </c>
      <c r="I1078">
        <v>4.10958904109589</v>
      </c>
      <c r="J1078">
        <v>1033</v>
      </c>
      <c r="K1078">
        <v>1413</v>
      </c>
      <c r="L1078">
        <v>0.73106864826610096</v>
      </c>
      <c r="M1078" t="s">
        <v>28</v>
      </c>
      <c r="N1078">
        <v>0</v>
      </c>
      <c r="O1078">
        <v>0</v>
      </c>
      <c r="P1078" t="s">
        <v>23</v>
      </c>
      <c r="Q1078">
        <v>0.62733622953496104</v>
      </c>
      <c r="R1078">
        <v>2.4569244315833298</v>
      </c>
      <c r="S1078">
        <v>10.743232006025099</v>
      </c>
      <c r="T1078" t="s">
        <v>23</v>
      </c>
      <c r="U1078" t="s">
        <v>23</v>
      </c>
      <c r="V1078" t="s">
        <v>23</v>
      </c>
    </row>
    <row r="1079" spans="1:22" hidden="1" x14ac:dyDescent="0.35">
      <c r="A1079">
        <v>1078</v>
      </c>
      <c r="B1079" t="s">
        <v>1269</v>
      </c>
      <c r="C1079" t="s">
        <v>968</v>
      </c>
      <c r="D1079" t="s">
        <v>286</v>
      </c>
      <c r="E1079" t="s">
        <v>23</v>
      </c>
      <c r="F1079">
        <v>13.986679352997101</v>
      </c>
      <c r="G1079" t="s">
        <v>23</v>
      </c>
      <c r="H1079">
        <v>23.648648648648599</v>
      </c>
      <c r="I1079">
        <v>4.09134157944814</v>
      </c>
      <c r="J1079">
        <v>1055</v>
      </c>
      <c r="K1079">
        <v>1436</v>
      </c>
      <c r="L1079">
        <v>0.73467966573816201</v>
      </c>
      <c r="M1079" t="s">
        <v>28</v>
      </c>
      <c r="N1079">
        <v>0</v>
      </c>
      <c r="O1079">
        <v>0</v>
      </c>
      <c r="P1079" t="s">
        <v>23</v>
      </c>
      <c r="Q1079">
        <v>0.62733622953496104</v>
      </c>
      <c r="R1079">
        <v>2.4569244315833298</v>
      </c>
      <c r="S1079">
        <v>10.743232006025099</v>
      </c>
      <c r="T1079" t="s">
        <v>23</v>
      </c>
      <c r="U1079" t="s">
        <v>23</v>
      </c>
      <c r="V1079" t="s">
        <v>23</v>
      </c>
    </row>
    <row r="1080" spans="1:22" hidden="1" x14ac:dyDescent="0.35">
      <c r="A1080">
        <v>1079</v>
      </c>
      <c r="B1080" t="s">
        <v>1270</v>
      </c>
      <c r="C1080" t="s">
        <v>968</v>
      </c>
      <c r="D1080" t="s">
        <v>286</v>
      </c>
      <c r="E1080" t="s">
        <v>23</v>
      </c>
      <c r="F1080">
        <v>21.978798586572399</v>
      </c>
      <c r="G1080" t="s">
        <v>23</v>
      </c>
      <c r="H1080">
        <v>26.785714285714299</v>
      </c>
      <c r="I1080">
        <v>3.8162544169611299</v>
      </c>
      <c r="J1080">
        <v>1431</v>
      </c>
      <c r="K1080">
        <v>1781</v>
      </c>
      <c r="L1080">
        <v>0.80348119034250398</v>
      </c>
      <c r="M1080" t="s">
        <v>28</v>
      </c>
      <c r="N1080">
        <v>0</v>
      </c>
      <c r="O1080">
        <v>0</v>
      </c>
      <c r="P1080" t="s">
        <v>23</v>
      </c>
      <c r="Q1080">
        <v>0.62733622953496104</v>
      </c>
      <c r="R1080">
        <v>2.4569244315833298</v>
      </c>
      <c r="S1080">
        <v>10.743232006025099</v>
      </c>
      <c r="T1080" t="s">
        <v>23</v>
      </c>
      <c r="U1080" t="s">
        <v>23</v>
      </c>
      <c r="V1080" t="s">
        <v>23</v>
      </c>
    </row>
    <row r="1081" spans="1:22" hidden="1" x14ac:dyDescent="0.35">
      <c r="A1081">
        <v>1080</v>
      </c>
      <c r="B1081" t="s">
        <v>1271</v>
      </c>
      <c r="C1081" t="s">
        <v>968</v>
      </c>
      <c r="D1081" t="s">
        <v>286</v>
      </c>
      <c r="E1081" t="s">
        <v>23</v>
      </c>
      <c r="F1081">
        <v>25.6728778467909</v>
      </c>
      <c r="G1081" t="s">
        <v>23</v>
      </c>
      <c r="H1081">
        <v>21.798365122615799</v>
      </c>
      <c r="I1081">
        <v>4.8999309868875098</v>
      </c>
      <c r="J1081">
        <v>1472</v>
      </c>
      <c r="K1081">
        <v>1846</v>
      </c>
      <c r="L1081">
        <v>0.79739978331527595</v>
      </c>
      <c r="M1081" t="s">
        <v>28</v>
      </c>
      <c r="N1081">
        <v>0</v>
      </c>
      <c r="O1081">
        <v>0</v>
      </c>
      <c r="P1081" t="s">
        <v>23</v>
      </c>
      <c r="Q1081">
        <v>0.62733622953496104</v>
      </c>
      <c r="R1081">
        <v>2.4569244315833298</v>
      </c>
      <c r="S1081">
        <v>10.743232006025099</v>
      </c>
      <c r="T1081" t="s">
        <v>23</v>
      </c>
      <c r="U1081" t="s">
        <v>23</v>
      </c>
      <c r="V1081" t="s">
        <v>23</v>
      </c>
    </row>
    <row r="1082" spans="1:22" hidden="1" x14ac:dyDescent="0.35">
      <c r="A1082">
        <v>1081</v>
      </c>
      <c r="B1082" t="s">
        <v>1272</v>
      </c>
      <c r="C1082" t="s">
        <v>968</v>
      </c>
      <c r="D1082" t="s">
        <v>286</v>
      </c>
      <c r="E1082" t="s">
        <v>23</v>
      </c>
      <c r="F1082">
        <v>37.169811320754697</v>
      </c>
      <c r="G1082" t="s">
        <v>23</v>
      </c>
      <c r="H1082">
        <v>24.311926605504599</v>
      </c>
      <c r="I1082">
        <v>7.1698113207547198</v>
      </c>
      <c r="J1082">
        <v>534</v>
      </c>
      <c r="K1082">
        <v>670</v>
      </c>
      <c r="L1082">
        <v>0.79701492537313401</v>
      </c>
      <c r="M1082" t="s">
        <v>28</v>
      </c>
      <c r="N1082">
        <v>0</v>
      </c>
      <c r="O1082">
        <v>0</v>
      </c>
      <c r="P1082" t="s">
        <v>23</v>
      </c>
      <c r="Q1082">
        <v>0.62733622953496104</v>
      </c>
      <c r="R1082">
        <v>2.4569244315833298</v>
      </c>
      <c r="S1082">
        <v>10.743232006025099</v>
      </c>
      <c r="T1082" t="s">
        <v>23</v>
      </c>
      <c r="U1082" t="s">
        <v>23</v>
      </c>
      <c r="V1082" t="s">
        <v>23</v>
      </c>
    </row>
    <row r="1083" spans="1:22" hidden="1" x14ac:dyDescent="0.35">
      <c r="A1083">
        <v>1082</v>
      </c>
      <c r="B1083" t="s">
        <v>1273</v>
      </c>
      <c r="C1083" t="s">
        <v>968</v>
      </c>
      <c r="D1083" t="s">
        <v>286</v>
      </c>
      <c r="E1083" t="s">
        <v>23</v>
      </c>
      <c r="F1083">
        <v>40</v>
      </c>
      <c r="G1083" t="s">
        <v>23</v>
      </c>
      <c r="H1083">
        <v>18.730158730158699</v>
      </c>
      <c r="I1083">
        <v>8.8157894736842106</v>
      </c>
      <c r="J1083">
        <v>766</v>
      </c>
      <c r="K1083">
        <v>895</v>
      </c>
      <c r="L1083">
        <v>0.85586592178770904</v>
      </c>
      <c r="M1083" t="s">
        <v>28</v>
      </c>
      <c r="N1083">
        <v>0</v>
      </c>
      <c r="O1083">
        <v>0</v>
      </c>
      <c r="P1083" t="s">
        <v>23</v>
      </c>
      <c r="Q1083">
        <v>0.62733622953496104</v>
      </c>
      <c r="R1083">
        <v>2.4569244315833298</v>
      </c>
      <c r="S1083">
        <v>10.743232006025099</v>
      </c>
      <c r="T1083" t="s">
        <v>23</v>
      </c>
      <c r="U1083" t="s">
        <v>23</v>
      </c>
      <c r="V1083" t="s">
        <v>23</v>
      </c>
    </row>
    <row r="1084" spans="1:22" hidden="1" x14ac:dyDescent="0.35">
      <c r="A1084">
        <v>1083</v>
      </c>
      <c r="B1084" t="s">
        <v>1274</v>
      </c>
      <c r="C1084" t="s">
        <v>968</v>
      </c>
      <c r="D1084" t="s">
        <v>286</v>
      </c>
      <c r="E1084" t="s">
        <v>23</v>
      </c>
      <c r="F1084">
        <v>38.948497854077303</v>
      </c>
      <c r="G1084" t="s">
        <v>23</v>
      </c>
      <c r="H1084">
        <v>20</v>
      </c>
      <c r="I1084">
        <v>8.0472103004291906</v>
      </c>
      <c r="J1084">
        <v>939</v>
      </c>
      <c r="K1084">
        <v>1118</v>
      </c>
      <c r="L1084">
        <v>0.83989266547406105</v>
      </c>
      <c r="M1084" t="s">
        <v>28</v>
      </c>
      <c r="N1084">
        <v>0</v>
      </c>
      <c r="O1084">
        <v>0</v>
      </c>
      <c r="P1084" t="s">
        <v>23</v>
      </c>
      <c r="Q1084">
        <v>0.62733622953496104</v>
      </c>
      <c r="R1084">
        <v>2.4569244315833298</v>
      </c>
      <c r="S1084">
        <v>10.743232006025099</v>
      </c>
      <c r="T1084" t="s">
        <v>23</v>
      </c>
      <c r="U1084" t="s">
        <v>23</v>
      </c>
      <c r="V1084" t="s">
        <v>23</v>
      </c>
    </row>
    <row r="1085" spans="1:22" hidden="1" x14ac:dyDescent="0.35">
      <c r="A1085">
        <v>1084</v>
      </c>
      <c r="B1085" t="s">
        <v>1275</v>
      </c>
      <c r="C1085" t="s">
        <v>968</v>
      </c>
      <c r="D1085" t="s">
        <v>286</v>
      </c>
      <c r="E1085" t="s">
        <v>23</v>
      </c>
      <c r="F1085">
        <v>33.4828101644245</v>
      </c>
      <c r="G1085" t="s">
        <v>23</v>
      </c>
      <c r="H1085">
        <v>23.580786026200901</v>
      </c>
      <c r="I1085">
        <v>8.0717488789237706</v>
      </c>
      <c r="J1085">
        <v>674</v>
      </c>
      <c r="K1085">
        <v>843</v>
      </c>
      <c r="L1085">
        <v>0.79952550415183898</v>
      </c>
      <c r="M1085" t="s">
        <v>28</v>
      </c>
      <c r="N1085">
        <v>0</v>
      </c>
      <c r="O1085">
        <v>0</v>
      </c>
      <c r="P1085" t="s">
        <v>23</v>
      </c>
      <c r="Q1085">
        <v>0.62733622953496104</v>
      </c>
      <c r="R1085">
        <v>2.4569244315833298</v>
      </c>
      <c r="S1085">
        <v>10.743232006025099</v>
      </c>
      <c r="T1085" t="s">
        <v>23</v>
      </c>
      <c r="U1085" t="s">
        <v>23</v>
      </c>
      <c r="V1085" t="s">
        <v>23</v>
      </c>
    </row>
    <row r="1086" spans="1:22" hidden="1" x14ac:dyDescent="0.35">
      <c r="A1086">
        <v>1085</v>
      </c>
      <c r="B1086" t="s">
        <v>1276</v>
      </c>
      <c r="C1086" t="s">
        <v>968</v>
      </c>
      <c r="D1086" t="s">
        <v>286</v>
      </c>
      <c r="E1086" t="s">
        <v>23</v>
      </c>
      <c r="F1086">
        <v>31.6789862724393</v>
      </c>
      <c r="G1086" t="s">
        <v>23</v>
      </c>
      <c r="H1086">
        <v>21.518987341772199</v>
      </c>
      <c r="I1086">
        <v>7.7085533262935604</v>
      </c>
      <c r="J1086">
        <v>957</v>
      </c>
      <c r="K1086">
        <v>1132</v>
      </c>
      <c r="L1086">
        <v>0.84540636042402795</v>
      </c>
      <c r="M1086" t="s">
        <v>28</v>
      </c>
      <c r="N1086">
        <v>0</v>
      </c>
      <c r="O1086">
        <v>0</v>
      </c>
      <c r="P1086" t="s">
        <v>23</v>
      </c>
      <c r="Q1086">
        <v>0.62733622953496104</v>
      </c>
      <c r="R1086">
        <v>2.4569244315833298</v>
      </c>
      <c r="S1086">
        <v>10.743232006025099</v>
      </c>
      <c r="T1086" t="s">
        <v>23</v>
      </c>
      <c r="U1086" t="s">
        <v>23</v>
      </c>
      <c r="V1086" t="s">
        <v>23</v>
      </c>
    </row>
    <row r="1087" spans="1:22" hidden="1" x14ac:dyDescent="0.35">
      <c r="A1087">
        <v>1086</v>
      </c>
      <c r="B1087" t="s">
        <v>1277</v>
      </c>
      <c r="C1087" t="s">
        <v>968</v>
      </c>
      <c r="D1087" t="s">
        <v>286</v>
      </c>
      <c r="E1087" t="s">
        <v>23</v>
      </c>
      <c r="F1087">
        <v>34.6028291621327</v>
      </c>
      <c r="G1087" t="s">
        <v>23</v>
      </c>
      <c r="H1087">
        <v>19.230769230769202</v>
      </c>
      <c r="I1087">
        <v>8.1610446137105495</v>
      </c>
      <c r="J1087">
        <v>925</v>
      </c>
      <c r="K1087">
        <v>1091</v>
      </c>
      <c r="L1087">
        <v>0.84784601283226402</v>
      </c>
      <c r="M1087" t="s">
        <v>28</v>
      </c>
      <c r="N1087">
        <v>0</v>
      </c>
      <c r="O1087">
        <v>0</v>
      </c>
      <c r="P1087" t="s">
        <v>23</v>
      </c>
      <c r="Q1087">
        <v>0.62733622953496104</v>
      </c>
      <c r="R1087">
        <v>2.4569244315833298</v>
      </c>
      <c r="S1087">
        <v>10.743232006025099</v>
      </c>
      <c r="T1087" t="s">
        <v>23</v>
      </c>
      <c r="U1087" t="s">
        <v>23</v>
      </c>
      <c r="V1087" t="s">
        <v>23</v>
      </c>
    </row>
    <row r="1088" spans="1:22" hidden="1" x14ac:dyDescent="0.35">
      <c r="A1088">
        <v>1087</v>
      </c>
      <c r="B1088" t="s">
        <v>1278</v>
      </c>
      <c r="C1088" t="s">
        <v>968</v>
      </c>
      <c r="D1088" t="s">
        <v>286</v>
      </c>
      <c r="E1088" t="s">
        <v>23</v>
      </c>
      <c r="F1088">
        <v>29.482758620689701</v>
      </c>
      <c r="G1088" t="s">
        <v>23</v>
      </c>
      <c r="H1088">
        <v>16.568047337278099</v>
      </c>
      <c r="I1088">
        <v>7.9310344827586201</v>
      </c>
      <c r="J1088">
        <v>583</v>
      </c>
      <c r="K1088">
        <v>710</v>
      </c>
      <c r="L1088">
        <v>0.82112676056337996</v>
      </c>
      <c r="M1088" t="s">
        <v>28</v>
      </c>
      <c r="N1088">
        <v>0</v>
      </c>
      <c r="O1088">
        <v>0</v>
      </c>
      <c r="P1088" t="s">
        <v>23</v>
      </c>
      <c r="Q1088">
        <v>0.62733622953496104</v>
      </c>
      <c r="R1088">
        <v>2.4569244315833298</v>
      </c>
      <c r="S1088">
        <v>10.743232006025099</v>
      </c>
      <c r="T1088" t="s">
        <v>23</v>
      </c>
      <c r="U1088" t="s">
        <v>23</v>
      </c>
      <c r="V1088" t="s">
        <v>23</v>
      </c>
    </row>
    <row r="1089" spans="1:22" hidden="1" x14ac:dyDescent="0.35">
      <c r="A1089">
        <v>1088</v>
      </c>
      <c r="B1089" t="s">
        <v>1279</v>
      </c>
      <c r="C1089" t="s">
        <v>968</v>
      </c>
      <c r="D1089" t="s">
        <v>286</v>
      </c>
      <c r="E1089" t="s">
        <v>23</v>
      </c>
      <c r="F1089">
        <v>27.419354838709701</v>
      </c>
      <c r="G1089" t="s">
        <v>23</v>
      </c>
      <c r="H1089">
        <v>19.339622641509401</v>
      </c>
      <c r="I1089">
        <v>7.7712609970674498</v>
      </c>
      <c r="J1089">
        <v>686</v>
      </c>
      <c r="K1089">
        <v>889</v>
      </c>
      <c r="L1089">
        <v>0.77165354330708702</v>
      </c>
      <c r="M1089" t="s">
        <v>28</v>
      </c>
      <c r="N1089">
        <v>0</v>
      </c>
      <c r="O1089">
        <v>0</v>
      </c>
      <c r="P1089" t="s">
        <v>23</v>
      </c>
      <c r="Q1089">
        <v>0.62733622953496104</v>
      </c>
      <c r="R1089">
        <v>2.4569244315833298</v>
      </c>
      <c r="S1089">
        <v>10.743232006025099</v>
      </c>
      <c r="T1089" t="s">
        <v>23</v>
      </c>
      <c r="U1089" t="s">
        <v>23</v>
      </c>
      <c r="V1089" t="s">
        <v>23</v>
      </c>
    </row>
    <row r="1090" spans="1:22" hidden="1" x14ac:dyDescent="0.35">
      <c r="A1090">
        <v>1089</v>
      </c>
      <c r="B1090" t="s">
        <v>1280</v>
      </c>
      <c r="C1090" t="s">
        <v>968</v>
      </c>
      <c r="D1090" t="s">
        <v>286</v>
      </c>
      <c r="E1090" t="s">
        <v>23</v>
      </c>
      <c r="F1090">
        <v>27.5599128540305</v>
      </c>
      <c r="G1090" t="s">
        <v>23</v>
      </c>
      <c r="H1090">
        <v>20.7373271889401</v>
      </c>
      <c r="I1090">
        <v>6.7538126361655797</v>
      </c>
      <c r="J1090">
        <v>922</v>
      </c>
      <c r="K1090">
        <v>1205</v>
      </c>
      <c r="L1090">
        <v>0.76514522821576803</v>
      </c>
      <c r="M1090" t="s">
        <v>28</v>
      </c>
      <c r="N1090">
        <v>0</v>
      </c>
      <c r="O1090">
        <v>0</v>
      </c>
      <c r="P1090" t="s">
        <v>23</v>
      </c>
      <c r="Q1090">
        <v>0.62733622953496104</v>
      </c>
      <c r="R1090">
        <v>2.4569244315833298</v>
      </c>
      <c r="S1090">
        <v>10.743232006025099</v>
      </c>
      <c r="T1090" t="s">
        <v>23</v>
      </c>
      <c r="U1090" t="s">
        <v>23</v>
      </c>
      <c r="V1090" t="s">
        <v>23</v>
      </c>
    </row>
    <row r="1091" spans="1:22" hidden="1" x14ac:dyDescent="0.35">
      <c r="A1091">
        <v>1090</v>
      </c>
      <c r="B1091" t="s">
        <v>1281</v>
      </c>
      <c r="C1091" t="s">
        <v>968</v>
      </c>
      <c r="D1091" t="s">
        <v>286</v>
      </c>
      <c r="E1091" t="s">
        <v>23</v>
      </c>
      <c r="F1091">
        <v>13.9769452449568</v>
      </c>
      <c r="G1091" t="s">
        <v>23</v>
      </c>
      <c r="H1091">
        <v>24.468085106383</v>
      </c>
      <c r="I1091">
        <v>2.7377521613832898</v>
      </c>
      <c r="J1091">
        <v>696</v>
      </c>
      <c r="K1091">
        <v>938</v>
      </c>
      <c r="L1091">
        <v>0.74200426439232403</v>
      </c>
      <c r="M1091" t="s">
        <v>28</v>
      </c>
      <c r="N1091">
        <v>0</v>
      </c>
      <c r="O1091">
        <v>0</v>
      </c>
      <c r="P1091" t="s">
        <v>23</v>
      </c>
      <c r="Q1091">
        <v>0.62733622953496104</v>
      </c>
      <c r="R1091">
        <v>2.4569244315833298</v>
      </c>
      <c r="S1091">
        <v>10.743232006025099</v>
      </c>
      <c r="T1091" t="s">
        <v>23</v>
      </c>
      <c r="U1091" t="s">
        <v>23</v>
      </c>
      <c r="V1091" t="s">
        <v>23</v>
      </c>
    </row>
    <row r="1092" spans="1:22" hidden="1" x14ac:dyDescent="0.35">
      <c r="A1092">
        <v>1091</v>
      </c>
      <c r="B1092" t="s">
        <v>1282</v>
      </c>
      <c r="C1092" t="s">
        <v>968</v>
      </c>
      <c r="D1092" t="s">
        <v>286</v>
      </c>
      <c r="E1092" t="s">
        <v>23</v>
      </c>
      <c r="F1092">
        <v>23.293607800650101</v>
      </c>
      <c r="G1092" t="s">
        <v>23</v>
      </c>
      <c r="H1092">
        <v>22.277227722772299</v>
      </c>
      <c r="I1092">
        <v>5.8504875406283903</v>
      </c>
      <c r="J1092">
        <v>927</v>
      </c>
      <c r="K1092">
        <v>1141</v>
      </c>
      <c r="L1092">
        <v>0.81244522348816794</v>
      </c>
      <c r="M1092" t="s">
        <v>28</v>
      </c>
      <c r="N1092">
        <v>0</v>
      </c>
      <c r="O1092">
        <v>0</v>
      </c>
      <c r="P1092" t="s">
        <v>23</v>
      </c>
      <c r="Q1092">
        <v>0.62733622953496104</v>
      </c>
      <c r="R1092">
        <v>2.4569244315833298</v>
      </c>
      <c r="S1092">
        <v>10.743232006025099</v>
      </c>
      <c r="T1092" t="s">
        <v>23</v>
      </c>
      <c r="U1092" t="s">
        <v>23</v>
      </c>
      <c r="V1092" t="s">
        <v>23</v>
      </c>
    </row>
    <row r="1093" spans="1:22" hidden="1" x14ac:dyDescent="0.35">
      <c r="A1093">
        <v>1092</v>
      </c>
      <c r="B1093" t="s">
        <v>1283</v>
      </c>
      <c r="C1093" t="s">
        <v>968</v>
      </c>
      <c r="D1093" t="s">
        <v>286</v>
      </c>
      <c r="E1093" t="s">
        <v>23</v>
      </c>
      <c r="F1093">
        <v>8.8748019017432593</v>
      </c>
      <c r="G1093" t="s">
        <v>23</v>
      </c>
      <c r="H1093">
        <v>26.984126984126998</v>
      </c>
      <c r="I1093">
        <v>2.9318541996830398</v>
      </c>
      <c r="J1093">
        <v>1267</v>
      </c>
      <c r="K1093">
        <v>1718</v>
      </c>
      <c r="L1093">
        <v>0.73748544819557604</v>
      </c>
      <c r="M1093" t="s">
        <v>28</v>
      </c>
      <c r="N1093">
        <v>0</v>
      </c>
      <c r="O1093">
        <v>0</v>
      </c>
      <c r="P1093" t="s">
        <v>23</v>
      </c>
      <c r="Q1093">
        <v>0.62733622953496104</v>
      </c>
      <c r="R1093">
        <v>2.4569244315833298</v>
      </c>
      <c r="S1093">
        <v>10.743232006025099</v>
      </c>
      <c r="T1093" t="s">
        <v>23</v>
      </c>
      <c r="U1093" t="s">
        <v>23</v>
      </c>
      <c r="V1093" t="s">
        <v>23</v>
      </c>
    </row>
    <row r="1094" spans="1:22" hidden="1" x14ac:dyDescent="0.35">
      <c r="A1094">
        <v>1093</v>
      </c>
      <c r="B1094" t="s">
        <v>1284</v>
      </c>
      <c r="C1094" t="s">
        <v>968</v>
      </c>
      <c r="D1094" t="s">
        <v>286</v>
      </c>
      <c r="E1094" t="s">
        <v>23</v>
      </c>
      <c r="F1094">
        <v>19.178082191780799</v>
      </c>
      <c r="G1094" t="s">
        <v>23</v>
      </c>
      <c r="H1094">
        <v>17.692307692307701</v>
      </c>
      <c r="I1094">
        <v>5.6406124093473</v>
      </c>
      <c r="J1094">
        <v>1246</v>
      </c>
      <c r="K1094">
        <v>1674</v>
      </c>
      <c r="L1094">
        <v>0.74432497013142196</v>
      </c>
      <c r="M1094" t="s">
        <v>28</v>
      </c>
      <c r="N1094">
        <v>0</v>
      </c>
      <c r="O1094">
        <v>0</v>
      </c>
      <c r="P1094" t="s">
        <v>23</v>
      </c>
      <c r="Q1094">
        <v>0.62733622953496104</v>
      </c>
      <c r="R1094">
        <v>2.4569244315833298</v>
      </c>
      <c r="S1094">
        <v>10.743232006025099</v>
      </c>
      <c r="T1094" t="s">
        <v>23</v>
      </c>
      <c r="U1094" t="s">
        <v>23</v>
      </c>
      <c r="V1094" t="s">
        <v>23</v>
      </c>
    </row>
    <row r="1095" spans="1:22" hidden="1" x14ac:dyDescent="0.35">
      <c r="A1095">
        <v>1094</v>
      </c>
      <c r="B1095" t="s">
        <v>1285</v>
      </c>
      <c r="C1095" t="s">
        <v>968</v>
      </c>
      <c r="D1095" t="s">
        <v>286</v>
      </c>
      <c r="E1095" t="s">
        <v>23</v>
      </c>
      <c r="F1095">
        <v>27.7685950413223</v>
      </c>
      <c r="G1095" t="s">
        <v>23</v>
      </c>
      <c r="H1095">
        <v>10.8247422680412</v>
      </c>
      <c r="I1095">
        <v>6.2809917355371896</v>
      </c>
      <c r="J1095">
        <v>608</v>
      </c>
      <c r="K1095">
        <v>715</v>
      </c>
      <c r="L1095">
        <v>0.85034965034965004</v>
      </c>
      <c r="M1095" t="s">
        <v>28</v>
      </c>
      <c r="N1095">
        <v>0</v>
      </c>
      <c r="O1095">
        <v>0</v>
      </c>
      <c r="P1095" t="s">
        <v>23</v>
      </c>
      <c r="Q1095">
        <v>0.62733622953496104</v>
      </c>
      <c r="R1095">
        <v>2.4569244315833298</v>
      </c>
      <c r="S1095">
        <v>10.743232006025099</v>
      </c>
      <c r="T1095" t="s">
        <v>23</v>
      </c>
      <c r="U1095" t="s">
        <v>23</v>
      </c>
      <c r="V1095" t="s">
        <v>23</v>
      </c>
    </row>
    <row r="1096" spans="1:22" hidden="1" x14ac:dyDescent="0.35">
      <c r="A1096">
        <v>1095</v>
      </c>
      <c r="B1096" t="s">
        <v>1286</v>
      </c>
      <c r="C1096" t="s">
        <v>968</v>
      </c>
      <c r="D1096" t="s">
        <v>286</v>
      </c>
      <c r="E1096" t="s">
        <v>23</v>
      </c>
      <c r="F1096">
        <v>5.2995391705069101</v>
      </c>
      <c r="G1096" t="s">
        <v>23</v>
      </c>
      <c r="H1096">
        <v>27.272727272727298</v>
      </c>
      <c r="I1096">
        <v>0.460829493087558</v>
      </c>
      <c r="J1096">
        <v>441</v>
      </c>
      <c r="K1096">
        <v>712</v>
      </c>
      <c r="L1096">
        <v>0.61938202247190999</v>
      </c>
      <c r="M1096" t="s">
        <v>28</v>
      </c>
      <c r="N1096">
        <v>0</v>
      </c>
      <c r="O1096">
        <v>0</v>
      </c>
      <c r="P1096" t="s">
        <v>23</v>
      </c>
      <c r="Q1096">
        <v>0.62733622953496104</v>
      </c>
      <c r="R1096">
        <v>2.4569244315833298</v>
      </c>
      <c r="S1096">
        <v>10.743232006025099</v>
      </c>
      <c r="T1096" t="s">
        <v>23</v>
      </c>
      <c r="U1096" t="s">
        <v>23</v>
      </c>
      <c r="V1096" t="s">
        <v>23</v>
      </c>
    </row>
    <row r="1097" spans="1:22" hidden="1" x14ac:dyDescent="0.35">
      <c r="A1097">
        <v>1096</v>
      </c>
      <c r="B1097" t="s">
        <v>1287</v>
      </c>
      <c r="C1097" t="s">
        <v>968</v>
      </c>
      <c r="D1097" t="s">
        <v>286</v>
      </c>
      <c r="E1097" t="s">
        <v>23</v>
      </c>
      <c r="F1097">
        <v>5.53571428571429</v>
      </c>
      <c r="G1097" t="s">
        <v>23</v>
      </c>
      <c r="H1097">
        <v>27.586206896551701</v>
      </c>
      <c r="I1097">
        <v>1.25</v>
      </c>
      <c r="J1097">
        <v>562</v>
      </c>
      <c r="K1097">
        <v>742</v>
      </c>
      <c r="L1097">
        <v>0.75741239892183299</v>
      </c>
      <c r="M1097" t="s">
        <v>28</v>
      </c>
      <c r="N1097">
        <v>0</v>
      </c>
      <c r="O1097">
        <v>0</v>
      </c>
      <c r="P1097" t="s">
        <v>23</v>
      </c>
      <c r="Q1097">
        <v>0.62733622953496104</v>
      </c>
      <c r="R1097">
        <v>2.4569244315833298</v>
      </c>
      <c r="S1097">
        <v>10.743232006025099</v>
      </c>
      <c r="T1097" t="s">
        <v>23</v>
      </c>
      <c r="U1097" t="s">
        <v>23</v>
      </c>
      <c r="V1097" t="s">
        <v>23</v>
      </c>
    </row>
    <row r="1098" spans="1:22" hidden="1" x14ac:dyDescent="0.35">
      <c r="A1098">
        <v>1097</v>
      </c>
      <c r="B1098" t="s">
        <v>1288</v>
      </c>
      <c r="C1098" t="s">
        <v>968</v>
      </c>
      <c r="D1098" t="s">
        <v>286</v>
      </c>
      <c r="E1098" t="s">
        <v>23</v>
      </c>
      <c r="F1098">
        <v>10.878661087866099</v>
      </c>
      <c r="G1098" t="s">
        <v>23</v>
      </c>
      <c r="H1098">
        <v>20.430107526881699</v>
      </c>
      <c r="I1098">
        <v>3.03347280334728</v>
      </c>
      <c r="J1098">
        <v>961</v>
      </c>
      <c r="K1098">
        <v>1247</v>
      </c>
      <c r="L1098">
        <v>0.77064955894145903</v>
      </c>
      <c r="M1098" t="s">
        <v>28</v>
      </c>
      <c r="N1098">
        <v>0</v>
      </c>
      <c r="O1098">
        <v>0</v>
      </c>
      <c r="P1098" t="s">
        <v>23</v>
      </c>
      <c r="Q1098">
        <v>0.62733622953496104</v>
      </c>
      <c r="R1098">
        <v>2.4569244315833298</v>
      </c>
      <c r="S1098">
        <v>10.743232006025099</v>
      </c>
      <c r="T1098" t="s">
        <v>23</v>
      </c>
      <c r="U1098" t="s">
        <v>23</v>
      </c>
      <c r="V1098" t="s">
        <v>23</v>
      </c>
    </row>
    <row r="1099" spans="1:22" hidden="1" x14ac:dyDescent="0.35">
      <c r="A1099">
        <v>1098</v>
      </c>
      <c r="B1099" t="s">
        <v>1289</v>
      </c>
      <c r="C1099" t="s">
        <v>968</v>
      </c>
      <c r="D1099" t="s">
        <v>286</v>
      </c>
      <c r="E1099" t="s">
        <v>23</v>
      </c>
      <c r="F1099">
        <v>19.466975666280401</v>
      </c>
      <c r="G1099" t="s">
        <v>23</v>
      </c>
      <c r="H1099">
        <v>14.375</v>
      </c>
      <c r="I1099">
        <v>3.93974507531866</v>
      </c>
      <c r="J1099">
        <v>875</v>
      </c>
      <c r="K1099">
        <v>1179</v>
      </c>
      <c r="L1099">
        <v>0.74215436810856705</v>
      </c>
      <c r="M1099" t="s">
        <v>28</v>
      </c>
      <c r="N1099">
        <v>0</v>
      </c>
      <c r="O1099">
        <v>0</v>
      </c>
      <c r="P1099" t="s">
        <v>23</v>
      </c>
      <c r="Q1099">
        <v>0.62733622953496104</v>
      </c>
      <c r="R1099">
        <v>2.4569244315833298</v>
      </c>
      <c r="S1099">
        <v>10.743232006025099</v>
      </c>
      <c r="T1099" t="s">
        <v>23</v>
      </c>
      <c r="U1099" t="s">
        <v>23</v>
      </c>
      <c r="V1099" t="s">
        <v>23</v>
      </c>
    </row>
    <row r="1100" spans="1:22" hidden="1" x14ac:dyDescent="0.35">
      <c r="A1100">
        <v>1099</v>
      </c>
      <c r="B1100" t="s">
        <v>1290</v>
      </c>
      <c r="C1100" t="s">
        <v>968</v>
      </c>
      <c r="D1100" t="s">
        <v>286</v>
      </c>
      <c r="E1100" t="s">
        <v>23</v>
      </c>
      <c r="F1100">
        <v>4.0201005025125598</v>
      </c>
      <c r="G1100" t="s">
        <v>23</v>
      </c>
      <c r="H1100">
        <v>39.285714285714299</v>
      </c>
      <c r="I1100">
        <v>2.0100502512562799</v>
      </c>
      <c r="J1100">
        <v>600</v>
      </c>
      <c r="K1100">
        <v>862</v>
      </c>
      <c r="L1100">
        <v>0.69605568445475596</v>
      </c>
      <c r="M1100" t="s">
        <v>28</v>
      </c>
      <c r="N1100">
        <v>0</v>
      </c>
      <c r="O1100">
        <v>0</v>
      </c>
      <c r="P1100" t="s">
        <v>23</v>
      </c>
      <c r="Q1100">
        <v>0.62733622953496104</v>
      </c>
      <c r="R1100">
        <v>2.4569244315833298</v>
      </c>
      <c r="S1100">
        <v>10.743232006025099</v>
      </c>
      <c r="T1100" t="s">
        <v>23</v>
      </c>
      <c r="U1100" t="s">
        <v>23</v>
      </c>
      <c r="V1100" t="s">
        <v>23</v>
      </c>
    </row>
    <row r="1101" spans="1:22" hidden="1" x14ac:dyDescent="0.35">
      <c r="A1101">
        <v>1100</v>
      </c>
      <c r="B1101" t="s">
        <v>1291</v>
      </c>
      <c r="C1101" t="s">
        <v>968</v>
      </c>
      <c r="D1101" t="s">
        <v>286</v>
      </c>
      <c r="E1101" t="s">
        <v>23</v>
      </c>
      <c r="F1101">
        <v>7.1363220494053099</v>
      </c>
      <c r="G1101" t="s">
        <v>23</v>
      </c>
      <c r="H1101">
        <v>18.6666666666667</v>
      </c>
      <c r="I1101">
        <v>2.28728270814273</v>
      </c>
      <c r="J1101">
        <v>1101</v>
      </c>
      <c r="K1101">
        <v>1438</v>
      </c>
      <c r="L1101">
        <v>0.76564673157162699</v>
      </c>
      <c r="M1101" t="s">
        <v>28</v>
      </c>
      <c r="N1101">
        <v>0</v>
      </c>
      <c r="O1101">
        <v>0</v>
      </c>
      <c r="P1101" t="s">
        <v>23</v>
      </c>
      <c r="Q1101">
        <v>0.62733622953496104</v>
      </c>
      <c r="R1101">
        <v>2.4569244315833298</v>
      </c>
      <c r="S1101">
        <v>10.743232006025099</v>
      </c>
      <c r="T1101" t="s">
        <v>23</v>
      </c>
      <c r="U1101" t="s">
        <v>23</v>
      </c>
      <c r="V1101" t="s">
        <v>23</v>
      </c>
    </row>
    <row r="1102" spans="1:22" hidden="1" x14ac:dyDescent="0.35">
      <c r="A1102">
        <v>2215</v>
      </c>
      <c r="B1102" t="s">
        <v>3080</v>
      </c>
      <c r="C1102" t="s">
        <v>3081</v>
      </c>
      <c r="D1102" t="s">
        <v>1536</v>
      </c>
      <c r="E1102">
        <v>3.76291501014436</v>
      </c>
      <c r="F1102">
        <v>61.705426356589101</v>
      </c>
      <c r="G1102">
        <v>57.942511346444803</v>
      </c>
      <c r="H1102" t="e">
        <f>NA()</f>
        <v>#N/A</v>
      </c>
      <c r="I1102">
        <v>3.7209302325581399</v>
      </c>
      <c r="J1102">
        <v>656</v>
      </c>
      <c r="K1102">
        <v>728</v>
      </c>
      <c r="L1102">
        <v>0.90109890109890101</v>
      </c>
      <c r="M1102" t="s">
        <v>35</v>
      </c>
      <c r="N1102">
        <v>0</v>
      </c>
      <c r="O1102">
        <v>0</v>
      </c>
      <c r="P1102">
        <v>0</v>
      </c>
      <c r="Q1102">
        <v>0.62733622953496104</v>
      </c>
      <c r="R1102">
        <v>2.4569244315833298</v>
      </c>
      <c r="S1102">
        <v>10.743232006025099</v>
      </c>
      <c r="T1102">
        <v>3.1355787806094</v>
      </c>
      <c r="U1102">
        <v>24.684722466547001</v>
      </c>
      <c r="V1102" t="e">
        <f>NA()</f>
        <v>#N/A</v>
      </c>
    </row>
    <row r="1103" spans="1:22" hidden="1" x14ac:dyDescent="0.35">
      <c r="A1103">
        <v>2266</v>
      </c>
      <c r="B1103" t="s">
        <v>3176</v>
      </c>
      <c r="C1103" t="s">
        <v>3177</v>
      </c>
      <c r="D1103" t="s">
        <v>278</v>
      </c>
      <c r="E1103" t="e">
        <f>NA()</f>
        <v>#N/A</v>
      </c>
      <c r="F1103">
        <v>57.367387033398799</v>
      </c>
      <c r="G1103" t="e">
        <f>NA()</f>
        <v>#N/A</v>
      </c>
      <c r="H1103" t="e">
        <f>NA()</f>
        <v>#N/A</v>
      </c>
      <c r="I1103">
        <v>2.16110019646365</v>
      </c>
      <c r="J1103">
        <v>514</v>
      </c>
      <c r="K1103">
        <v>630</v>
      </c>
      <c r="L1103">
        <v>0.81587301587301597</v>
      </c>
      <c r="M1103" t="s">
        <v>35</v>
      </c>
      <c r="N1103">
        <v>0.82101167315175105</v>
      </c>
      <c r="O1103">
        <v>422</v>
      </c>
      <c r="P1103">
        <v>422</v>
      </c>
      <c r="Q1103">
        <v>0.62733622953496104</v>
      </c>
      <c r="R1103">
        <v>2.4569244315833298</v>
      </c>
      <c r="S1103">
        <v>10.743232006025099</v>
      </c>
      <c r="T1103" t="e">
        <f>NA()</f>
        <v>#N/A</v>
      </c>
      <c r="U1103" t="e">
        <f>NA()</f>
        <v>#N/A</v>
      </c>
      <c r="V1103" t="e">
        <f>NA()</f>
        <v>#N/A</v>
      </c>
    </row>
    <row r="1104" spans="1:22" hidden="1" x14ac:dyDescent="0.35">
      <c r="A1104">
        <v>1103</v>
      </c>
      <c r="B1104" t="s">
        <v>1296</v>
      </c>
      <c r="C1104" t="s">
        <v>1297</v>
      </c>
      <c r="D1104" t="s">
        <v>379</v>
      </c>
      <c r="E1104">
        <v>-6.5238257219176603</v>
      </c>
      <c r="F1104">
        <v>17.997247075017199</v>
      </c>
      <c r="G1104">
        <v>24.521072796934899</v>
      </c>
      <c r="H1104">
        <v>29.845626072041199</v>
      </c>
      <c r="I1104">
        <v>5.7811424638678597</v>
      </c>
      <c r="J1104">
        <v>2914</v>
      </c>
      <c r="K1104">
        <v>3194</v>
      </c>
      <c r="L1104">
        <v>0.91233562930494705</v>
      </c>
      <c r="M1104" t="s">
        <v>28</v>
      </c>
      <c r="N1104">
        <v>0</v>
      </c>
      <c r="O1104">
        <v>0</v>
      </c>
      <c r="P1104" t="s">
        <v>23</v>
      </c>
      <c r="Q1104">
        <v>0.62733622953496104</v>
      </c>
      <c r="R1104">
        <v>2.4569244315833298</v>
      </c>
      <c r="S1104">
        <v>10.743232006025099</v>
      </c>
      <c r="T1104">
        <v>-7.1511619514526199</v>
      </c>
      <c r="U1104">
        <v>-190.10428153668099</v>
      </c>
      <c r="V1104" t="s">
        <v>23</v>
      </c>
    </row>
    <row r="1105" spans="1:22" hidden="1" x14ac:dyDescent="0.35">
      <c r="A1105">
        <v>1104</v>
      </c>
      <c r="B1105" t="s">
        <v>1298</v>
      </c>
      <c r="C1105" t="s">
        <v>1297</v>
      </c>
      <c r="D1105" t="s">
        <v>379</v>
      </c>
      <c r="E1105">
        <v>-1.87563185734216</v>
      </c>
      <c r="F1105">
        <v>20.431765612953001</v>
      </c>
      <c r="G1105">
        <v>22.307397470295101</v>
      </c>
      <c r="H1105">
        <v>35.062611806797896</v>
      </c>
      <c r="I1105">
        <v>5.8596761757902902</v>
      </c>
      <c r="J1105">
        <v>2615</v>
      </c>
      <c r="K1105">
        <v>2919</v>
      </c>
      <c r="L1105">
        <v>0.895854744775608</v>
      </c>
      <c r="M1105" t="s">
        <v>28</v>
      </c>
      <c r="N1105">
        <v>0</v>
      </c>
      <c r="O1105">
        <v>0</v>
      </c>
      <c r="P1105" t="s">
        <v>23</v>
      </c>
      <c r="Q1105">
        <v>0.62733622953496104</v>
      </c>
      <c r="R1105">
        <v>2.4569244315833298</v>
      </c>
      <c r="S1105">
        <v>10.743232006025099</v>
      </c>
      <c r="T1105">
        <v>-2.5029680868771198</v>
      </c>
      <c r="U1105">
        <v>-49.047773069497502</v>
      </c>
      <c r="V1105" t="s">
        <v>23</v>
      </c>
    </row>
    <row r="1106" spans="1:22" hidden="1" x14ac:dyDescent="0.35">
      <c r="A1106">
        <v>1105</v>
      </c>
      <c r="B1106" t="s">
        <v>1299</v>
      </c>
      <c r="C1106" t="s">
        <v>1300</v>
      </c>
      <c r="D1106" t="s">
        <v>204</v>
      </c>
      <c r="E1106">
        <v>4.2010886942503802</v>
      </c>
      <c r="F1106">
        <v>43.496587715776798</v>
      </c>
      <c r="G1106">
        <v>39.295499021526403</v>
      </c>
      <c r="H1106" t="s">
        <v>23</v>
      </c>
      <c r="I1106">
        <v>6.6037735849056602</v>
      </c>
      <c r="J1106">
        <v>5025</v>
      </c>
      <c r="K1106">
        <v>5746</v>
      </c>
      <c r="L1106">
        <v>0.87452140619561403</v>
      </c>
      <c r="M1106" t="s">
        <v>28</v>
      </c>
      <c r="N1106">
        <v>0</v>
      </c>
      <c r="O1106">
        <v>0</v>
      </c>
      <c r="P1106" t="s">
        <v>23</v>
      </c>
      <c r="Q1106">
        <v>0.62733622953496104</v>
      </c>
      <c r="R1106">
        <v>2.4569244315833298</v>
      </c>
      <c r="S1106">
        <v>10.743232006025099</v>
      </c>
      <c r="T1106">
        <v>3.5737524647154202</v>
      </c>
      <c r="U1106">
        <v>211.104706886082</v>
      </c>
      <c r="V1106" t="s">
        <v>23</v>
      </c>
    </row>
    <row r="1107" spans="1:22" hidden="1" x14ac:dyDescent="0.35">
      <c r="A1107">
        <v>2281</v>
      </c>
      <c r="B1107" t="s">
        <v>3199</v>
      </c>
      <c r="C1107" t="s">
        <v>3200</v>
      </c>
      <c r="D1107" t="s">
        <v>1626</v>
      </c>
      <c r="E1107">
        <v>16.432437349342798</v>
      </c>
      <c r="F1107">
        <v>62.464183381088802</v>
      </c>
      <c r="G1107">
        <v>46.031746031746003</v>
      </c>
      <c r="H1107">
        <v>49.629629629629598</v>
      </c>
      <c r="I1107">
        <v>7.1633237822349596</v>
      </c>
      <c r="J1107">
        <v>701</v>
      </c>
      <c r="K1107">
        <v>818</v>
      </c>
      <c r="L1107">
        <v>0.85696821515892396</v>
      </c>
      <c r="M1107" t="s">
        <v>35</v>
      </c>
      <c r="N1107">
        <v>0</v>
      </c>
      <c r="O1107">
        <v>0</v>
      </c>
      <c r="P1107">
        <v>0</v>
      </c>
      <c r="Q1107">
        <v>0.62733622953496104</v>
      </c>
      <c r="R1107">
        <v>2.4569244315833298</v>
      </c>
      <c r="S1107">
        <v>10.743232006025099</v>
      </c>
      <c r="T1107">
        <v>15.8051011198078</v>
      </c>
      <c r="U1107">
        <v>115.191385818893</v>
      </c>
      <c r="V1107" t="e">
        <f>NA()</f>
        <v>#N/A</v>
      </c>
    </row>
    <row r="1108" spans="1:22" hidden="1" x14ac:dyDescent="0.35">
      <c r="A1108">
        <v>2320</v>
      </c>
      <c r="B1108" t="s">
        <v>3274</v>
      </c>
      <c r="C1108" t="s">
        <v>3275</v>
      </c>
      <c r="D1108" t="s">
        <v>141</v>
      </c>
      <c r="E1108">
        <v>5.5255242796988098</v>
      </c>
      <c r="F1108">
        <v>70.515463917525807</v>
      </c>
      <c r="G1108">
        <v>64.989939637827007</v>
      </c>
      <c r="H1108">
        <v>44.6280991735537</v>
      </c>
      <c r="I1108">
        <v>6.8041237113402104</v>
      </c>
      <c r="J1108">
        <v>487</v>
      </c>
      <c r="K1108">
        <v>576</v>
      </c>
      <c r="L1108">
        <v>0.84548611111111105</v>
      </c>
      <c r="M1108" t="s">
        <v>35</v>
      </c>
      <c r="N1108">
        <v>0</v>
      </c>
      <c r="O1108">
        <v>0</v>
      </c>
      <c r="P1108">
        <v>0</v>
      </c>
      <c r="Q1108">
        <v>0.62733622953496104</v>
      </c>
      <c r="R1108">
        <v>2.4569244315833298</v>
      </c>
      <c r="S1108">
        <v>10.743232006025099</v>
      </c>
      <c r="T1108">
        <v>4.8981880501638502</v>
      </c>
      <c r="U1108">
        <v>26.909303242133198</v>
      </c>
      <c r="V1108" t="e">
        <f>NA()</f>
        <v>#N/A</v>
      </c>
    </row>
    <row r="1109" spans="1:22" hidden="1" x14ac:dyDescent="0.35">
      <c r="A1109">
        <v>1108</v>
      </c>
      <c r="B1109" t="s">
        <v>1306</v>
      </c>
      <c r="C1109" t="s">
        <v>1307</v>
      </c>
      <c r="D1109" t="s">
        <v>22</v>
      </c>
      <c r="E1109">
        <v>6.7547129044455296</v>
      </c>
      <c r="F1109">
        <v>58.912655971479502</v>
      </c>
      <c r="G1109">
        <v>52.157943067033997</v>
      </c>
      <c r="H1109">
        <v>45.884773662551403</v>
      </c>
      <c r="I1109">
        <v>5.2584670231728996</v>
      </c>
      <c r="J1109">
        <v>1129</v>
      </c>
      <c r="K1109">
        <v>1307</v>
      </c>
      <c r="L1109">
        <v>0.86381025248661103</v>
      </c>
      <c r="M1109" t="s">
        <v>28</v>
      </c>
      <c r="N1109">
        <v>0</v>
      </c>
      <c r="O1109">
        <v>0</v>
      </c>
      <c r="P1109" t="s">
        <v>23</v>
      </c>
      <c r="Q1109">
        <v>0.62733622953496104</v>
      </c>
      <c r="R1109">
        <v>2.4569244315833298</v>
      </c>
      <c r="S1109">
        <v>10.743232006025099</v>
      </c>
      <c r="T1109">
        <v>6.12737667491057</v>
      </c>
      <c r="U1109">
        <v>76.260708691190004</v>
      </c>
      <c r="V1109" t="s">
        <v>23</v>
      </c>
    </row>
    <row r="1110" spans="1:22" hidden="1" x14ac:dyDescent="0.35">
      <c r="A1110">
        <v>1109</v>
      </c>
      <c r="B1110" t="s">
        <v>1308</v>
      </c>
      <c r="C1110" t="s">
        <v>1307</v>
      </c>
      <c r="D1110" t="s">
        <v>22</v>
      </c>
      <c r="E1110">
        <v>8.4456140350877096</v>
      </c>
      <c r="F1110">
        <v>59.912280701754398</v>
      </c>
      <c r="G1110">
        <v>51.466666666666697</v>
      </c>
      <c r="H1110">
        <v>53.875968992248097</v>
      </c>
      <c r="I1110">
        <v>4.7368421052631602</v>
      </c>
      <c r="J1110">
        <v>1146</v>
      </c>
      <c r="K1110">
        <v>1338</v>
      </c>
      <c r="L1110">
        <v>0.85650224215246595</v>
      </c>
      <c r="M1110" t="s">
        <v>28</v>
      </c>
      <c r="N1110">
        <v>0</v>
      </c>
      <c r="O1110">
        <v>0</v>
      </c>
      <c r="P1110" t="s">
        <v>23</v>
      </c>
      <c r="Q1110">
        <v>0.62733622953496104</v>
      </c>
      <c r="R1110">
        <v>2.4569244315833298</v>
      </c>
      <c r="S1110">
        <v>10.743232006025099</v>
      </c>
      <c r="T1110">
        <v>7.81827780555275</v>
      </c>
      <c r="U1110">
        <v>96.7867368421051</v>
      </c>
      <c r="V1110" t="s">
        <v>23</v>
      </c>
    </row>
    <row r="1111" spans="1:22" hidden="1" x14ac:dyDescent="0.35">
      <c r="A1111">
        <v>1110</v>
      </c>
      <c r="B1111" t="s">
        <v>1309</v>
      </c>
      <c r="C1111" t="s">
        <v>1310</v>
      </c>
      <c r="D1111" t="s">
        <v>209</v>
      </c>
      <c r="E1111">
        <v>-4.3822613457461204</v>
      </c>
      <c r="F1111">
        <v>65.177832919768406</v>
      </c>
      <c r="G1111">
        <v>69.560094265514493</v>
      </c>
      <c r="H1111">
        <v>22.640170333569898</v>
      </c>
      <c r="I1111">
        <v>6.4102564102564097</v>
      </c>
      <c r="J1111">
        <v>2426</v>
      </c>
      <c r="K1111">
        <v>2670</v>
      </c>
      <c r="L1111">
        <v>0.90861423220973803</v>
      </c>
      <c r="M1111" t="s">
        <v>28</v>
      </c>
      <c r="N1111">
        <v>0</v>
      </c>
      <c r="O1111">
        <v>0</v>
      </c>
      <c r="P1111" t="s">
        <v>23</v>
      </c>
      <c r="Q1111">
        <v>0.62733622953496104</v>
      </c>
      <c r="R1111">
        <v>2.4569244315833298</v>
      </c>
      <c r="S1111">
        <v>10.743232006025099</v>
      </c>
      <c r="T1111">
        <v>-5.00959757528108</v>
      </c>
      <c r="U1111">
        <v>-106.313660247801</v>
      </c>
      <c r="V1111" t="s">
        <v>23</v>
      </c>
    </row>
    <row r="1112" spans="1:22" hidden="1" x14ac:dyDescent="0.35">
      <c r="A1112">
        <v>1111</v>
      </c>
      <c r="B1112" t="s">
        <v>1311</v>
      </c>
      <c r="C1112" t="s">
        <v>1310</v>
      </c>
      <c r="D1112" t="s">
        <v>209</v>
      </c>
      <c r="E1112">
        <v>-5.9202547889496904</v>
      </c>
      <c r="F1112">
        <v>65.577542567878496</v>
      </c>
      <c r="G1112">
        <v>71.497797356828201</v>
      </c>
      <c r="H1112">
        <v>24.1659886086249</v>
      </c>
      <c r="I1112">
        <v>7.6392084675563696</v>
      </c>
      <c r="J1112">
        <v>2184</v>
      </c>
      <c r="K1112">
        <v>2473</v>
      </c>
      <c r="L1112">
        <v>0.88313788920339698</v>
      </c>
      <c r="M1112" t="s">
        <v>28</v>
      </c>
      <c r="N1112">
        <v>0</v>
      </c>
      <c r="O1112">
        <v>0</v>
      </c>
      <c r="P1112" t="s">
        <v>23</v>
      </c>
      <c r="Q1112">
        <v>0.62733622953496104</v>
      </c>
      <c r="R1112">
        <v>2.4569244315833298</v>
      </c>
      <c r="S1112">
        <v>10.743232006025099</v>
      </c>
      <c r="T1112">
        <v>-6.54759101848465</v>
      </c>
      <c r="U1112">
        <v>-129.29836459066101</v>
      </c>
      <c r="V1112" t="s">
        <v>23</v>
      </c>
    </row>
    <row r="1113" spans="1:22" hidden="1" x14ac:dyDescent="0.35">
      <c r="A1113">
        <v>1112</v>
      </c>
      <c r="B1113" t="s">
        <v>1312</v>
      </c>
      <c r="C1113" t="s">
        <v>1310</v>
      </c>
      <c r="D1113" t="s">
        <v>209</v>
      </c>
      <c r="E1113">
        <v>-4.0577036260951997</v>
      </c>
      <c r="F1113">
        <v>68.042609853528603</v>
      </c>
      <c r="G1113">
        <v>72.100313479623793</v>
      </c>
      <c r="H1113" t="s">
        <v>23</v>
      </c>
      <c r="I1113">
        <v>5.8144695960941002</v>
      </c>
      <c r="J1113">
        <v>2247</v>
      </c>
      <c r="K1113">
        <v>2526</v>
      </c>
      <c r="L1113">
        <v>0.88954869358669797</v>
      </c>
      <c r="M1113" t="s">
        <v>28</v>
      </c>
      <c r="N1113">
        <v>0</v>
      </c>
      <c r="O1113">
        <v>0</v>
      </c>
      <c r="P1113" t="s">
        <v>23</v>
      </c>
      <c r="Q1113">
        <v>0.62733622953496104</v>
      </c>
      <c r="R1113">
        <v>2.4569244315833298</v>
      </c>
      <c r="S1113">
        <v>10.743232006025099</v>
      </c>
      <c r="T1113">
        <v>-4.6850398556301602</v>
      </c>
      <c r="U1113">
        <v>-91.176600478359106</v>
      </c>
      <c r="V1113" t="s">
        <v>23</v>
      </c>
    </row>
    <row r="1114" spans="1:22" hidden="1" x14ac:dyDescent="0.35">
      <c r="A1114">
        <v>1113</v>
      </c>
      <c r="B1114" t="s">
        <v>1313</v>
      </c>
      <c r="C1114" t="s">
        <v>1310</v>
      </c>
      <c r="D1114" t="s">
        <v>209</v>
      </c>
      <c r="E1114">
        <v>-5.9604718618396202</v>
      </c>
      <c r="F1114">
        <v>66.139240506329102</v>
      </c>
      <c r="G1114">
        <v>72.099712368168696</v>
      </c>
      <c r="H1114">
        <v>24.1515390686661</v>
      </c>
      <c r="I1114">
        <v>5.1084990958408696</v>
      </c>
      <c r="J1114">
        <v>2236</v>
      </c>
      <c r="K1114">
        <v>2484</v>
      </c>
      <c r="L1114">
        <v>0.90016103059581298</v>
      </c>
      <c r="M1114" t="s">
        <v>28</v>
      </c>
      <c r="N1114">
        <v>0</v>
      </c>
      <c r="O1114">
        <v>0</v>
      </c>
      <c r="P1114" t="s">
        <v>23</v>
      </c>
      <c r="Q1114">
        <v>0.62733622953496104</v>
      </c>
      <c r="R1114">
        <v>2.4569244315833298</v>
      </c>
      <c r="S1114">
        <v>10.743232006025099</v>
      </c>
      <c r="T1114">
        <v>-6.5878080913745798</v>
      </c>
      <c r="U1114">
        <v>-133.276150830734</v>
      </c>
      <c r="V1114" t="s">
        <v>23</v>
      </c>
    </row>
    <row r="1115" spans="1:22" hidden="1" x14ac:dyDescent="0.35">
      <c r="A1115">
        <v>1114</v>
      </c>
      <c r="B1115" t="s">
        <v>1314</v>
      </c>
      <c r="C1115" t="s">
        <v>1310</v>
      </c>
      <c r="D1115" t="s">
        <v>209</v>
      </c>
      <c r="E1115">
        <v>-4.0782314682888297</v>
      </c>
      <c r="F1115">
        <v>63.416988416988403</v>
      </c>
      <c r="G1115">
        <v>67.495219885277294</v>
      </c>
      <c r="H1115">
        <v>21.852517985611499</v>
      </c>
      <c r="I1115">
        <v>6.0810810810810798</v>
      </c>
      <c r="J1115">
        <v>2088</v>
      </c>
      <c r="K1115">
        <v>2265</v>
      </c>
      <c r="L1115">
        <v>0.92185430463576201</v>
      </c>
      <c r="M1115" t="s">
        <v>28</v>
      </c>
      <c r="N1115">
        <v>0</v>
      </c>
      <c r="O1115">
        <v>0</v>
      </c>
      <c r="P1115" t="s">
        <v>23</v>
      </c>
      <c r="Q1115">
        <v>0.62733622953496104</v>
      </c>
      <c r="R1115">
        <v>2.4569244315833298</v>
      </c>
      <c r="S1115">
        <v>10.743232006025099</v>
      </c>
      <c r="T1115">
        <v>-4.7055676978237901</v>
      </c>
      <c r="U1115">
        <v>-85.153473057870798</v>
      </c>
      <c r="V1115" t="s">
        <v>23</v>
      </c>
    </row>
    <row r="1116" spans="1:22" hidden="1" x14ac:dyDescent="0.35">
      <c r="A1116">
        <v>1115</v>
      </c>
      <c r="B1116" t="s">
        <v>1315</v>
      </c>
      <c r="C1116" t="s">
        <v>1310</v>
      </c>
      <c r="D1116" t="s">
        <v>209</v>
      </c>
      <c r="E1116">
        <v>-2.6573346036291698</v>
      </c>
      <c r="F1116">
        <v>63.852904304220701</v>
      </c>
      <c r="G1116">
        <v>66.510238907849796</v>
      </c>
      <c r="H1116">
        <v>25.463917525773201</v>
      </c>
      <c r="I1116">
        <v>6.8951107396573299</v>
      </c>
      <c r="J1116">
        <v>2402</v>
      </c>
      <c r="K1116">
        <v>2610</v>
      </c>
      <c r="L1116">
        <v>0.92030651340996195</v>
      </c>
      <c r="M1116" t="s">
        <v>28</v>
      </c>
      <c r="N1116">
        <v>0</v>
      </c>
      <c r="O1116">
        <v>0</v>
      </c>
      <c r="P1116" t="s">
        <v>23</v>
      </c>
      <c r="Q1116">
        <v>0.62733622953496104</v>
      </c>
      <c r="R1116">
        <v>2.4569244315833298</v>
      </c>
      <c r="S1116">
        <v>10.743232006025099</v>
      </c>
      <c r="T1116">
        <v>-3.2846708331641299</v>
      </c>
      <c r="U1116">
        <v>-63.829177179172703</v>
      </c>
      <c r="V1116" t="s">
        <v>23</v>
      </c>
    </row>
    <row r="1117" spans="1:22" hidden="1" x14ac:dyDescent="0.35">
      <c r="A1117">
        <v>1116</v>
      </c>
      <c r="B1117" t="s">
        <v>1316</v>
      </c>
      <c r="C1117" t="s">
        <v>1310</v>
      </c>
      <c r="D1117" t="s">
        <v>209</v>
      </c>
      <c r="E1117">
        <v>-3.9251548139518402</v>
      </c>
      <c r="F1117">
        <v>62.3306233062331</v>
      </c>
      <c r="G1117">
        <v>66.2557781201849</v>
      </c>
      <c r="H1117">
        <v>22.5740551583248</v>
      </c>
      <c r="I1117">
        <v>6.1788617886178896</v>
      </c>
      <c r="J1117">
        <v>1869</v>
      </c>
      <c r="K1117">
        <v>2132</v>
      </c>
      <c r="L1117">
        <v>0.87664165103189495</v>
      </c>
      <c r="M1117" t="s">
        <v>28</v>
      </c>
      <c r="N1117">
        <v>0</v>
      </c>
      <c r="O1117">
        <v>0</v>
      </c>
      <c r="P1117" t="s">
        <v>23</v>
      </c>
      <c r="Q1117">
        <v>0.62733622953496104</v>
      </c>
      <c r="R1117">
        <v>2.4569244315833298</v>
      </c>
      <c r="S1117">
        <v>10.743232006025099</v>
      </c>
      <c r="T1117">
        <v>-4.5524910434867998</v>
      </c>
      <c r="U1117">
        <v>-73.361143472759906</v>
      </c>
      <c r="V1117" t="s">
        <v>23</v>
      </c>
    </row>
    <row r="1118" spans="1:22" hidden="1" x14ac:dyDescent="0.35">
      <c r="A1118">
        <v>1117</v>
      </c>
      <c r="B1118" t="s">
        <v>1317</v>
      </c>
      <c r="C1118" t="s">
        <v>1318</v>
      </c>
      <c r="D1118" t="s">
        <v>85</v>
      </c>
      <c r="E1118">
        <v>1.8312392187498101</v>
      </c>
      <c r="F1118">
        <v>43.282236248872898</v>
      </c>
      <c r="G1118">
        <v>41.450997030122998</v>
      </c>
      <c r="H1118">
        <v>33.848314606741603</v>
      </c>
      <c r="I1118">
        <v>9.3778178539224495</v>
      </c>
      <c r="J1118">
        <v>2227</v>
      </c>
      <c r="K1118">
        <v>2679</v>
      </c>
      <c r="L1118">
        <v>0.83128032848077604</v>
      </c>
      <c r="M1118" t="s">
        <v>28</v>
      </c>
      <c r="N1118">
        <v>0</v>
      </c>
      <c r="O1118">
        <v>0</v>
      </c>
      <c r="P1118" t="s">
        <v>23</v>
      </c>
      <c r="Q1118">
        <v>0.62733622953496104</v>
      </c>
      <c r="R1118">
        <v>2.4569244315833298</v>
      </c>
      <c r="S1118">
        <v>10.743232006025099</v>
      </c>
      <c r="T1118">
        <v>1.2039029892148501</v>
      </c>
      <c r="U1118">
        <v>40.781697401558297</v>
      </c>
      <c r="V1118" t="s">
        <v>23</v>
      </c>
    </row>
    <row r="1119" spans="1:22" hidden="1" x14ac:dyDescent="0.35">
      <c r="A1119">
        <v>1118</v>
      </c>
      <c r="B1119" t="s">
        <v>1319</v>
      </c>
      <c r="C1119" t="s">
        <v>1318</v>
      </c>
      <c r="D1119" t="s">
        <v>85</v>
      </c>
      <c r="E1119">
        <v>-1.80666584085447</v>
      </c>
      <c r="F1119">
        <v>47.4186550976139</v>
      </c>
      <c r="G1119">
        <v>49.2253209384684</v>
      </c>
      <c r="H1119">
        <v>34.405940594059402</v>
      </c>
      <c r="I1119">
        <v>7.2017353579175696</v>
      </c>
      <c r="J1119">
        <v>2325</v>
      </c>
      <c r="K1119">
        <v>2604</v>
      </c>
      <c r="L1119">
        <v>0.89285714285714302</v>
      </c>
      <c r="M1119" t="s">
        <v>28</v>
      </c>
      <c r="N1119">
        <v>0</v>
      </c>
      <c r="O1119">
        <v>0</v>
      </c>
      <c r="P1119" t="s">
        <v>23</v>
      </c>
      <c r="Q1119">
        <v>0.62733622953496104</v>
      </c>
      <c r="R1119">
        <v>2.4569244315833298</v>
      </c>
      <c r="S1119">
        <v>10.743232006025099</v>
      </c>
      <c r="T1119">
        <v>-2.4340020703894298</v>
      </c>
      <c r="U1119">
        <v>-42.004980799866402</v>
      </c>
      <c r="V1119" t="s">
        <v>23</v>
      </c>
    </row>
    <row r="1120" spans="1:22" hidden="1" x14ac:dyDescent="0.35">
      <c r="A1120">
        <v>1119</v>
      </c>
      <c r="B1120" t="s">
        <v>1320</v>
      </c>
      <c r="C1120" t="s">
        <v>1318</v>
      </c>
      <c r="D1120" t="s">
        <v>85</v>
      </c>
      <c r="E1120">
        <v>2.9230279898218798</v>
      </c>
      <c r="F1120">
        <v>44.478371501272299</v>
      </c>
      <c r="G1120">
        <v>41.555343511450403</v>
      </c>
      <c r="H1120">
        <v>37.519872813990503</v>
      </c>
      <c r="I1120">
        <v>8.9567430025445294</v>
      </c>
      <c r="J1120">
        <v>1976</v>
      </c>
      <c r="K1120">
        <v>2318</v>
      </c>
      <c r="L1120">
        <v>0.85245901639344301</v>
      </c>
      <c r="M1120" t="s">
        <v>28</v>
      </c>
      <c r="N1120">
        <v>0</v>
      </c>
      <c r="O1120">
        <v>0</v>
      </c>
      <c r="P1120" t="s">
        <v>23</v>
      </c>
      <c r="Q1120">
        <v>0.62733622953496104</v>
      </c>
      <c r="R1120">
        <v>2.4569244315833298</v>
      </c>
      <c r="S1120">
        <v>10.743232006025099</v>
      </c>
      <c r="T1120">
        <v>2.2956917602869198</v>
      </c>
      <c r="U1120">
        <v>57.7590330788803</v>
      </c>
      <c r="V1120" t="s">
        <v>23</v>
      </c>
    </row>
    <row r="1121" spans="1:22" hidden="1" x14ac:dyDescent="0.35">
      <c r="A1121">
        <v>1120</v>
      </c>
      <c r="B1121" t="s">
        <v>1321</v>
      </c>
      <c r="C1121" t="s">
        <v>1318</v>
      </c>
      <c r="D1121" t="s">
        <v>85</v>
      </c>
      <c r="E1121">
        <v>0.62245021510238996</v>
      </c>
      <c r="F1121">
        <v>49.659863945578202</v>
      </c>
      <c r="G1121">
        <v>49.037413730475798</v>
      </c>
      <c r="H1121">
        <v>34.659090909090899</v>
      </c>
      <c r="I1121">
        <v>8.1990691013247403</v>
      </c>
      <c r="J1121">
        <v>2811</v>
      </c>
      <c r="K1121">
        <v>3090</v>
      </c>
      <c r="L1121">
        <v>0.90970873786407802</v>
      </c>
      <c r="M1121" t="s">
        <v>28</v>
      </c>
      <c r="N1121">
        <v>0</v>
      </c>
      <c r="O1121">
        <v>0</v>
      </c>
      <c r="P1121" t="s">
        <v>23</v>
      </c>
      <c r="Q1121">
        <v>0.62733622953496104</v>
      </c>
      <c r="R1121">
        <v>2.4569244315833298</v>
      </c>
      <c r="S1121">
        <v>10.743232006025099</v>
      </c>
      <c r="T1121">
        <v>-4.8860144325710798E-3</v>
      </c>
      <c r="U1121">
        <v>17.497075546528201</v>
      </c>
      <c r="V1121" t="s">
        <v>23</v>
      </c>
    </row>
    <row r="1122" spans="1:22" hidden="1" x14ac:dyDescent="0.35">
      <c r="A1122">
        <v>1121</v>
      </c>
      <c r="B1122" t="s">
        <v>1322</v>
      </c>
      <c r="C1122" t="s">
        <v>1318</v>
      </c>
      <c r="D1122" t="s">
        <v>85</v>
      </c>
      <c r="E1122">
        <v>6.7336446732173201</v>
      </c>
      <c r="F1122">
        <v>46.056419113413902</v>
      </c>
      <c r="G1122">
        <v>39.322774440196604</v>
      </c>
      <c r="H1122">
        <v>39.4444444444444</v>
      </c>
      <c r="I1122">
        <v>8.4052964881980401</v>
      </c>
      <c r="J1122">
        <v>1743</v>
      </c>
      <c r="K1122">
        <v>2034</v>
      </c>
      <c r="L1122">
        <v>0.85693215339232998</v>
      </c>
      <c r="M1122" t="s">
        <v>28</v>
      </c>
      <c r="N1122">
        <v>0</v>
      </c>
      <c r="O1122">
        <v>0</v>
      </c>
      <c r="P1122" t="s">
        <v>23</v>
      </c>
      <c r="Q1122">
        <v>0.62733622953496104</v>
      </c>
      <c r="R1122">
        <v>2.4569244315833298</v>
      </c>
      <c r="S1122">
        <v>10.743232006025099</v>
      </c>
      <c r="T1122">
        <v>6.1063084436823596</v>
      </c>
      <c r="U1122">
        <v>117.367426654178</v>
      </c>
      <c r="V1122" t="s">
        <v>23</v>
      </c>
    </row>
    <row r="1123" spans="1:22" hidden="1" x14ac:dyDescent="0.35">
      <c r="A1123">
        <v>1122</v>
      </c>
      <c r="B1123" t="s">
        <v>1323</v>
      </c>
      <c r="C1123" t="s">
        <v>1318</v>
      </c>
      <c r="D1123" t="s">
        <v>85</v>
      </c>
      <c r="E1123">
        <v>-6.0929553271405403</v>
      </c>
      <c r="F1123">
        <v>45.169180595189601</v>
      </c>
      <c r="G1123">
        <v>51.262135922330103</v>
      </c>
      <c r="H1123">
        <v>30.3448275862069</v>
      </c>
      <c r="I1123">
        <v>9.0093762739502594</v>
      </c>
      <c r="J1123">
        <v>2467</v>
      </c>
      <c r="K1123">
        <v>2876</v>
      </c>
      <c r="L1123">
        <v>0.85778859527120999</v>
      </c>
      <c r="M1123" t="s">
        <v>28</v>
      </c>
      <c r="N1123">
        <v>0</v>
      </c>
      <c r="O1123">
        <v>0</v>
      </c>
      <c r="P1123" t="s">
        <v>23</v>
      </c>
      <c r="Q1123">
        <v>0.62733622953496104</v>
      </c>
      <c r="R1123">
        <v>2.4569244315833298</v>
      </c>
      <c r="S1123">
        <v>10.743232006025099</v>
      </c>
      <c r="T1123">
        <v>-6.7202915566754999</v>
      </c>
      <c r="U1123">
        <v>-150.31320792055701</v>
      </c>
      <c r="V1123" t="s">
        <v>23</v>
      </c>
    </row>
    <row r="1124" spans="1:22" hidden="1" x14ac:dyDescent="0.35">
      <c r="A1124">
        <v>1123</v>
      </c>
      <c r="B1124" t="s">
        <v>1324</v>
      </c>
      <c r="C1124" t="s">
        <v>1325</v>
      </c>
      <c r="D1124" t="s">
        <v>27</v>
      </c>
      <c r="E1124">
        <v>6.1321776814734603</v>
      </c>
      <c r="F1124">
        <v>55.897435897435898</v>
      </c>
      <c r="G1124">
        <v>49.765258215962398</v>
      </c>
      <c r="H1124">
        <v>40.449438202247201</v>
      </c>
      <c r="I1124">
        <v>4.6153846153846203</v>
      </c>
      <c r="J1124">
        <v>200</v>
      </c>
      <c r="K1124">
        <v>250</v>
      </c>
      <c r="L1124">
        <v>0.8</v>
      </c>
      <c r="M1124" t="s">
        <v>28</v>
      </c>
      <c r="N1124">
        <v>0</v>
      </c>
      <c r="O1124">
        <v>0</v>
      </c>
      <c r="P1124" t="s">
        <v>23</v>
      </c>
      <c r="Q1124">
        <v>0.62733622953496104</v>
      </c>
      <c r="R1124">
        <v>2.4569244315833298</v>
      </c>
      <c r="S1124">
        <v>10.743232006025099</v>
      </c>
      <c r="T1124">
        <v>5.5048414519384998</v>
      </c>
      <c r="U1124">
        <v>12.264355362946899</v>
      </c>
      <c r="V1124" t="s">
        <v>23</v>
      </c>
    </row>
    <row r="1125" spans="1:22" hidden="1" x14ac:dyDescent="0.35">
      <c r="A1125">
        <v>1124</v>
      </c>
      <c r="B1125" t="s">
        <v>1326</v>
      </c>
      <c r="C1125" t="s">
        <v>1325</v>
      </c>
      <c r="D1125" t="s">
        <v>27</v>
      </c>
      <c r="E1125">
        <v>3.5299003322259201</v>
      </c>
      <c r="F1125">
        <v>55.357142857142897</v>
      </c>
      <c r="G1125">
        <v>51.827242524916898</v>
      </c>
      <c r="H1125">
        <v>38.3333333333333</v>
      </c>
      <c r="I1125">
        <v>6.78571428571429</v>
      </c>
      <c r="J1125">
        <v>286</v>
      </c>
      <c r="K1125">
        <v>352</v>
      </c>
      <c r="L1125">
        <v>0.8125</v>
      </c>
      <c r="M1125" t="s">
        <v>28</v>
      </c>
      <c r="N1125">
        <v>0</v>
      </c>
      <c r="O1125">
        <v>0</v>
      </c>
      <c r="P1125" t="s">
        <v>23</v>
      </c>
      <c r="Q1125">
        <v>0.62733622953496104</v>
      </c>
      <c r="R1125">
        <v>2.4569244315833298</v>
      </c>
      <c r="S1125">
        <v>10.743232006025099</v>
      </c>
      <c r="T1125">
        <v>2.9025641026909601</v>
      </c>
      <c r="U1125">
        <v>10.0955149501661</v>
      </c>
      <c r="V1125" t="s">
        <v>23</v>
      </c>
    </row>
    <row r="1126" spans="1:22" hidden="1" x14ac:dyDescent="0.35">
      <c r="A1126">
        <v>1125</v>
      </c>
      <c r="B1126" t="s">
        <v>1327</v>
      </c>
      <c r="C1126" t="s">
        <v>1325</v>
      </c>
      <c r="D1126" t="s">
        <v>27</v>
      </c>
      <c r="E1126">
        <v>10.9130920617546</v>
      </c>
      <c r="F1126">
        <v>54.964539007092199</v>
      </c>
      <c r="G1126">
        <v>44.051446945337602</v>
      </c>
      <c r="H1126">
        <v>51.724137931034498</v>
      </c>
      <c r="I1126">
        <v>3.9007092198581601</v>
      </c>
      <c r="J1126">
        <v>284</v>
      </c>
      <c r="K1126">
        <v>344</v>
      </c>
      <c r="L1126">
        <v>0.82558139534883701</v>
      </c>
      <c r="M1126" t="s">
        <v>28</v>
      </c>
      <c r="N1126">
        <v>0</v>
      </c>
      <c r="O1126">
        <v>0</v>
      </c>
      <c r="P1126" t="s">
        <v>23</v>
      </c>
      <c r="Q1126">
        <v>0.62733622953496104</v>
      </c>
      <c r="R1126">
        <v>2.4569244315833298</v>
      </c>
      <c r="S1126">
        <v>10.743232006025099</v>
      </c>
      <c r="T1126">
        <v>10.2857558322196</v>
      </c>
      <c r="U1126">
        <v>30.993181455383102</v>
      </c>
      <c r="V1126" t="s">
        <v>23</v>
      </c>
    </row>
    <row r="1127" spans="1:22" hidden="1" x14ac:dyDescent="0.35">
      <c r="A1127">
        <v>1126</v>
      </c>
      <c r="B1127" t="s">
        <v>1328</v>
      </c>
      <c r="C1127" t="s">
        <v>1325</v>
      </c>
      <c r="D1127" t="s">
        <v>27</v>
      </c>
      <c r="E1127">
        <v>12.3734078906493</v>
      </c>
      <c r="F1127">
        <v>62.643678160919499</v>
      </c>
      <c r="G1127">
        <v>50.270270270270302</v>
      </c>
      <c r="H1127">
        <v>36.842105263157897</v>
      </c>
      <c r="I1127">
        <v>5.7471264367816097</v>
      </c>
      <c r="J1127">
        <v>174</v>
      </c>
      <c r="K1127">
        <v>206</v>
      </c>
      <c r="L1127">
        <v>0.84466019417475702</v>
      </c>
      <c r="M1127" t="s">
        <v>28</v>
      </c>
      <c r="N1127">
        <v>0</v>
      </c>
      <c r="O1127">
        <v>0</v>
      </c>
      <c r="P1127" t="s">
        <v>23</v>
      </c>
      <c r="Q1127">
        <v>0.62733622953496104</v>
      </c>
      <c r="R1127">
        <v>2.4569244315833298</v>
      </c>
      <c r="S1127">
        <v>10.743232006025099</v>
      </c>
      <c r="T1127">
        <v>11.7460716611143</v>
      </c>
      <c r="U1127">
        <v>21.529729729729802</v>
      </c>
      <c r="V1127" t="s">
        <v>23</v>
      </c>
    </row>
    <row r="1128" spans="1:22" hidden="1" x14ac:dyDescent="0.35">
      <c r="A1128">
        <v>1127</v>
      </c>
      <c r="B1128" t="s">
        <v>1329</v>
      </c>
      <c r="C1128" t="s">
        <v>1325</v>
      </c>
      <c r="D1128" t="s">
        <v>27</v>
      </c>
      <c r="E1128">
        <v>0.89447463768116398</v>
      </c>
      <c r="F1128">
        <v>52.34375</v>
      </c>
      <c r="G1128">
        <v>51.449275362318801</v>
      </c>
      <c r="H1128">
        <v>38.8888888888889</v>
      </c>
      <c r="I1128">
        <v>4.6875</v>
      </c>
      <c r="J1128">
        <v>129</v>
      </c>
      <c r="K1128">
        <v>164</v>
      </c>
      <c r="L1128">
        <v>0.78658536585365901</v>
      </c>
      <c r="M1128" t="s">
        <v>28</v>
      </c>
      <c r="N1128">
        <v>0</v>
      </c>
      <c r="O1128">
        <v>0</v>
      </c>
      <c r="P1128" t="s">
        <v>23</v>
      </c>
      <c r="Q1128">
        <v>0.62733622953496104</v>
      </c>
      <c r="R1128">
        <v>2.4569244315833298</v>
      </c>
      <c r="S1128">
        <v>10.743232006025099</v>
      </c>
      <c r="T1128">
        <v>0.26713840814620299</v>
      </c>
      <c r="U1128">
        <v>1.1538722826087</v>
      </c>
      <c r="V1128" t="s">
        <v>23</v>
      </c>
    </row>
    <row r="1129" spans="1:22" hidden="1" x14ac:dyDescent="0.35">
      <c r="A1129">
        <v>1128</v>
      </c>
      <c r="B1129" t="s">
        <v>1330</v>
      </c>
      <c r="C1129" t="s">
        <v>1331</v>
      </c>
      <c r="D1129" t="s">
        <v>900</v>
      </c>
      <c r="E1129">
        <v>10.5512691959233</v>
      </c>
      <c r="F1129">
        <v>59.293680297397799</v>
      </c>
      <c r="G1129">
        <v>48.742411101474403</v>
      </c>
      <c r="H1129">
        <v>44.349680170575702</v>
      </c>
      <c r="I1129">
        <v>5.2044609665427499</v>
      </c>
      <c r="J1129">
        <v>1107</v>
      </c>
      <c r="K1129">
        <v>1305</v>
      </c>
      <c r="L1129">
        <v>0.84827586206896599</v>
      </c>
      <c r="M1129" t="s">
        <v>28</v>
      </c>
      <c r="N1129">
        <v>0</v>
      </c>
      <c r="O1129">
        <v>0</v>
      </c>
      <c r="P1129" t="s">
        <v>23</v>
      </c>
      <c r="Q1129">
        <v>0.62733622953496104</v>
      </c>
      <c r="R1129">
        <v>2.4569244315833298</v>
      </c>
      <c r="S1129">
        <v>10.743232006025099</v>
      </c>
      <c r="T1129">
        <v>9.9239329663883407</v>
      </c>
      <c r="U1129">
        <v>116.802549998871</v>
      </c>
      <c r="V1129" t="s">
        <v>23</v>
      </c>
    </row>
    <row r="1130" spans="1:22" hidden="1" x14ac:dyDescent="0.35">
      <c r="A1130">
        <v>1129</v>
      </c>
      <c r="B1130" t="s">
        <v>1332</v>
      </c>
      <c r="C1130" t="s">
        <v>1333</v>
      </c>
      <c r="D1130" t="s">
        <v>209</v>
      </c>
      <c r="E1130">
        <v>-10.862972443443001</v>
      </c>
      <c r="F1130">
        <v>52.332015810276701</v>
      </c>
      <c r="G1130">
        <v>63.1949882537197</v>
      </c>
      <c r="H1130">
        <v>21.197411003236201</v>
      </c>
      <c r="I1130">
        <v>9.0118577075098791</v>
      </c>
      <c r="J1130">
        <v>1256</v>
      </c>
      <c r="K1130">
        <v>1399</v>
      </c>
      <c r="L1130">
        <v>0.89778413152251602</v>
      </c>
      <c r="M1130" t="s">
        <v>28</v>
      </c>
      <c r="N1130">
        <v>0</v>
      </c>
      <c r="O1130">
        <v>0</v>
      </c>
      <c r="P1130" t="s">
        <v>23</v>
      </c>
      <c r="Q1130">
        <v>0.62733622953496104</v>
      </c>
      <c r="R1130">
        <v>2.4569244315833298</v>
      </c>
      <c r="S1130">
        <v>10.743232006025099</v>
      </c>
      <c r="T1130">
        <v>-11.490308672977999</v>
      </c>
      <c r="U1130">
        <v>-136.43893388964401</v>
      </c>
      <c r="V1130" t="s">
        <v>23</v>
      </c>
    </row>
    <row r="1131" spans="1:22" hidden="1" x14ac:dyDescent="0.35">
      <c r="A1131">
        <v>1130</v>
      </c>
      <c r="B1131" t="s">
        <v>1334</v>
      </c>
      <c r="C1131" t="s">
        <v>1333</v>
      </c>
      <c r="D1131" t="s">
        <v>209</v>
      </c>
      <c r="E1131">
        <v>-7.5008440813019099</v>
      </c>
      <c r="F1131">
        <v>63.346613545816702</v>
      </c>
      <c r="G1131">
        <v>70.847457627118601</v>
      </c>
      <c r="H1131">
        <v>30.303030303030301</v>
      </c>
      <c r="I1131">
        <v>6.3745019920318704</v>
      </c>
      <c r="J1131">
        <v>252</v>
      </c>
      <c r="K1131">
        <v>284</v>
      </c>
      <c r="L1131">
        <v>0.88732394366197198</v>
      </c>
      <c r="M1131" t="s">
        <v>28</v>
      </c>
      <c r="N1131">
        <v>0</v>
      </c>
      <c r="O1131">
        <v>0</v>
      </c>
      <c r="P1131" t="s">
        <v>23</v>
      </c>
      <c r="Q1131">
        <v>0.62733622953496104</v>
      </c>
      <c r="R1131">
        <v>2.4569244315833298</v>
      </c>
      <c r="S1131">
        <v>10.743232006025099</v>
      </c>
      <c r="T1131">
        <v>-8.1281803108368695</v>
      </c>
      <c r="U1131">
        <v>-18.902127084880799</v>
      </c>
      <c r="V1131" t="s">
        <v>23</v>
      </c>
    </row>
    <row r="1132" spans="1:22" hidden="1" x14ac:dyDescent="0.35">
      <c r="A1132">
        <v>1131</v>
      </c>
      <c r="B1132" t="s">
        <v>1335</v>
      </c>
      <c r="C1132" t="s">
        <v>1333</v>
      </c>
      <c r="D1132" t="s">
        <v>209</v>
      </c>
      <c r="E1132">
        <v>-7.1337848023883197</v>
      </c>
      <c r="F1132">
        <v>64.665523156089193</v>
      </c>
      <c r="G1132">
        <v>71.799307958477499</v>
      </c>
      <c r="H1132">
        <v>20</v>
      </c>
      <c r="I1132">
        <v>6.0034305317324197</v>
      </c>
      <c r="J1132">
        <v>580</v>
      </c>
      <c r="K1132">
        <v>630</v>
      </c>
      <c r="L1132">
        <v>0.92063492063492103</v>
      </c>
      <c r="M1132" t="s">
        <v>28</v>
      </c>
      <c r="N1132">
        <v>0</v>
      </c>
      <c r="O1132">
        <v>0</v>
      </c>
      <c r="P1132" t="s">
        <v>23</v>
      </c>
      <c r="Q1132">
        <v>0.62733622953496104</v>
      </c>
      <c r="R1132">
        <v>2.4569244315833298</v>
      </c>
      <c r="S1132">
        <v>10.743232006025099</v>
      </c>
      <c r="T1132">
        <v>-7.7611210319232802</v>
      </c>
      <c r="U1132">
        <v>-41.3759518538523</v>
      </c>
      <c r="V1132" t="s">
        <v>23</v>
      </c>
    </row>
    <row r="1133" spans="1:22" hidden="1" x14ac:dyDescent="0.35">
      <c r="A1133">
        <v>1132</v>
      </c>
      <c r="B1133" t="s">
        <v>1336</v>
      </c>
      <c r="C1133" t="s">
        <v>1333</v>
      </c>
      <c r="D1133" t="s">
        <v>209</v>
      </c>
      <c r="E1133">
        <v>-8.9924670433145</v>
      </c>
      <c r="F1133">
        <v>60.451977401129902</v>
      </c>
      <c r="G1133">
        <v>69.4444444444444</v>
      </c>
      <c r="H1133">
        <v>26</v>
      </c>
      <c r="I1133">
        <v>7.3446327683615804</v>
      </c>
      <c r="J1133">
        <v>180</v>
      </c>
      <c r="K1133">
        <v>194</v>
      </c>
      <c r="L1133">
        <v>0.92783505154639201</v>
      </c>
      <c r="M1133" t="s">
        <v>28</v>
      </c>
      <c r="N1133">
        <v>0</v>
      </c>
      <c r="O1133">
        <v>0</v>
      </c>
      <c r="P1133" t="s">
        <v>23</v>
      </c>
      <c r="Q1133">
        <v>0.62733622953496104</v>
      </c>
      <c r="R1133">
        <v>2.4569244315833298</v>
      </c>
      <c r="S1133">
        <v>10.743232006025099</v>
      </c>
      <c r="T1133">
        <v>-9.6198032728494596</v>
      </c>
      <c r="U1133">
        <v>-16.1864406779661</v>
      </c>
      <c r="V1133" t="s">
        <v>23</v>
      </c>
    </row>
    <row r="1134" spans="1:22" hidden="1" x14ac:dyDescent="0.35">
      <c r="A1134">
        <v>1133</v>
      </c>
      <c r="B1134" t="s">
        <v>1337</v>
      </c>
      <c r="C1134" t="s">
        <v>1333</v>
      </c>
      <c r="D1134" t="s">
        <v>209</v>
      </c>
      <c r="E1134">
        <v>-5.3469317028492203</v>
      </c>
      <c r="F1134">
        <v>66.009852216748797</v>
      </c>
      <c r="G1134">
        <v>71.356783919598001</v>
      </c>
      <c r="H1134">
        <v>27.118644067796598</v>
      </c>
      <c r="I1134">
        <v>6.8965517241379297</v>
      </c>
      <c r="J1134">
        <v>206</v>
      </c>
      <c r="K1134">
        <v>217</v>
      </c>
      <c r="L1134">
        <v>0.94930875576036899</v>
      </c>
      <c r="M1134" t="s">
        <v>28</v>
      </c>
      <c r="N1134">
        <v>0</v>
      </c>
      <c r="O1134">
        <v>0</v>
      </c>
      <c r="P1134" t="s">
        <v>23</v>
      </c>
      <c r="Q1134">
        <v>0.62733622953496104</v>
      </c>
      <c r="R1134">
        <v>2.4569244315833298</v>
      </c>
      <c r="S1134">
        <v>10.743232006025099</v>
      </c>
      <c r="T1134">
        <v>-5.9742679323841799</v>
      </c>
      <c r="U1134">
        <v>-11.0146793078694</v>
      </c>
      <c r="V1134" t="s">
        <v>23</v>
      </c>
    </row>
    <row r="1135" spans="1:22" hidden="1" x14ac:dyDescent="0.35">
      <c r="A1135">
        <v>1134</v>
      </c>
      <c r="B1135" t="s">
        <v>1338</v>
      </c>
      <c r="C1135" t="s">
        <v>1333</v>
      </c>
      <c r="D1135" t="s">
        <v>209</v>
      </c>
      <c r="E1135">
        <v>28.571428571428601</v>
      </c>
      <c r="F1135">
        <v>100</v>
      </c>
      <c r="G1135">
        <v>71.428571428571402</v>
      </c>
      <c r="H1135">
        <v>0</v>
      </c>
      <c r="I1135">
        <v>0</v>
      </c>
      <c r="J1135">
        <v>4</v>
      </c>
      <c r="K1135">
        <v>5</v>
      </c>
      <c r="L1135">
        <v>0.8</v>
      </c>
      <c r="M1135" t="s">
        <v>28</v>
      </c>
      <c r="N1135">
        <v>0</v>
      </c>
      <c r="O1135">
        <v>0</v>
      </c>
      <c r="P1135" t="s">
        <v>23</v>
      </c>
      <c r="Q1135">
        <v>0.62733622953496104</v>
      </c>
      <c r="R1135">
        <v>2.4569244315833298</v>
      </c>
      <c r="S1135">
        <v>10.743232006025099</v>
      </c>
      <c r="T1135">
        <v>27.944092341893601</v>
      </c>
      <c r="U1135">
        <v>1.1428571428571399</v>
      </c>
      <c r="V1135" t="s">
        <v>23</v>
      </c>
    </row>
    <row r="1136" spans="1:22" hidden="1" x14ac:dyDescent="0.35">
      <c r="A1136">
        <v>1135</v>
      </c>
      <c r="B1136" t="s">
        <v>1339</v>
      </c>
      <c r="C1136" t="s">
        <v>1333</v>
      </c>
      <c r="D1136" t="s">
        <v>209</v>
      </c>
      <c r="E1136">
        <v>-2.1459988485895098</v>
      </c>
      <c r="F1136">
        <v>64.088888888888903</v>
      </c>
      <c r="G1136">
        <v>66.234887737478402</v>
      </c>
      <c r="H1136">
        <v>24.278438030560299</v>
      </c>
      <c r="I1136">
        <v>6.2222222222222197</v>
      </c>
      <c r="J1136">
        <v>1128</v>
      </c>
      <c r="K1136">
        <v>1220</v>
      </c>
      <c r="L1136">
        <v>0.92459016393442595</v>
      </c>
      <c r="M1136" t="s">
        <v>28</v>
      </c>
      <c r="N1136">
        <v>0</v>
      </c>
      <c r="O1136">
        <v>0</v>
      </c>
      <c r="P1136" t="s">
        <v>23</v>
      </c>
      <c r="Q1136">
        <v>0.62733622953496104</v>
      </c>
      <c r="R1136">
        <v>2.4569244315833298</v>
      </c>
      <c r="S1136">
        <v>10.743232006025099</v>
      </c>
      <c r="T1136">
        <v>-2.7733350781244699</v>
      </c>
      <c r="U1136">
        <v>-24.206867012089699</v>
      </c>
      <c r="V1136" t="s">
        <v>23</v>
      </c>
    </row>
    <row r="1137" spans="1:22" hidden="1" x14ac:dyDescent="0.35">
      <c r="A1137">
        <v>1136</v>
      </c>
      <c r="B1137" t="s">
        <v>1340</v>
      </c>
      <c r="C1137" t="s">
        <v>1333</v>
      </c>
      <c r="D1137" t="s">
        <v>209</v>
      </c>
      <c r="E1137">
        <v>-9.6517663441988599</v>
      </c>
      <c r="F1137">
        <v>59.662775616083003</v>
      </c>
      <c r="G1137">
        <v>69.3145419602819</v>
      </c>
      <c r="H1137">
        <v>22.291407222914099</v>
      </c>
      <c r="I1137">
        <v>7.9118028534370897</v>
      </c>
      <c r="J1137">
        <v>1543</v>
      </c>
      <c r="K1137">
        <v>1752</v>
      </c>
      <c r="L1137">
        <v>0.88070776255707806</v>
      </c>
      <c r="M1137" t="s">
        <v>28</v>
      </c>
      <c r="N1137">
        <v>0</v>
      </c>
      <c r="O1137">
        <v>0</v>
      </c>
      <c r="P1137" t="s">
        <v>23</v>
      </c>
      <c r="Q1137">
        <v>0.62733622953496104</v>
      </c>
      <c r="R1137">
        <v>2.4569244315833298</v>
      </c>
      <c r="S1137">
        <v>10.743232006025099</v>
      </c>
      <c r="T1137">
        <v>-10.2791025737338</v>
      </c>
      <c r="U1137">
        <v>-148.92675469098799</v>
      </c>
      <c r="V1137" t="s">
        <v>23</v>
      </c>
    </row>
    <row r="1138" spans="1:22" hidden="1" x14ac:dyDescent="0.35">
      <c r="A1138">
        <v>1137</v>
      </c>
      <c r="B1138" t="s">
        <v>1341</v>
      </c>
      <c r="C1138" t="s">
        <v>1333</v>
      </c>
      <c r="D1138" t="s">
        <v>209</v>
      </c>
      <c r="E1138">
        <v>-8.4054243628711696</v>
      </c>
      <c r="F1138">
        <v>53.296703296703299</v>
      </c>
      <c r="G1138">
        <v>61.702127659574501</v>
      </c>
      <c r="H1138">
        <v>26.086956521739101</v>
      </c>
      <c r="I1138">
        <v>4.3956043956044004</v>
      </c>
      <c r="J1138">
        <v>186</v>
      </c>
      <c r="K1138">
        <v>217</v>
      </c>
      <c r="L1138">
        <v>0.85714285714285698</v>
      </c>
      <c r="M1138" t="s">
        <v>28</v>
      </c>
      <c r="N1138">
        <v>0</v>
      </c>
      <c r="O1138">
        <v>0</v>
      </c>
      <c r="P1138" t="s">
        <v>23</v>
      </c>
      <c r="Q1138">
        <v>0.62733622953496104</v>
      </c>
      <c r="R1138">
        <v>2.4569244315833298</v>
      </c>
      <c r="S1138">
        <v>10.743232006025099</v>
      </c>
      <c r="T1138">
        <v>-9.0327605924061292</v>
      </c>
      <c r="U1138">
        <v>-15.6340893149404</v>
      </c>
      <c r="V1138" t="s">
        <v>23</v>
      </c>
    </row>
    <row r="1139" spans="1:22" hidden="1" x14ac:dyDescent="0.35">
      <c r="A1139">
        <v>1138</v>
      </c>
      <c r="B1139" t="s">
        <v>1342</v>
      </c>
      <c r="C1139" t="s">
        <v>1333</v>
      </c>
      <c r="D1139" t="s">
        <v>209</v>
      </c>
      <c r="E1139">
        <v>-6.2555323857936402</v>
      </c>
      <c r="F1139">
        <v>57.019766852508901</v>
      </c>
      <c r="G1139">
        <v>63.275299238302502</v>
      </c>
      <c r="H1139">
        <v>21.990049751243799</v>
      </c>
      <c r="I1139">
        <v>6.53826659908768</v>
      </c>
      <c r="J1139">
        <v>1998</v>
      </c>
      <c r="K1139">
        <v>2157</v>
      </c>
      <c r="L1139">
        <v>0.92628650904033405</v>
      </c>
      <c r="M1139" t="s">
        <v>28</v>
      </c>
      <c r="N1139">
        <v>0</v>
      </c>
      <c r="O1139">
        <v>0</v>
      </c>
      <c r="P1139" t="s">
        <v>23</v>
      </c>
      <c r="Q1139">
        <v>0.62733622953496104</v>
      </c>
      <c r="R1139">
        <v>2.4569244315833298</v>
      </c>
      <c r="S1139">
        <v>10.743232006025099</v>
      </c>
      <c r="T1139">
        <v>-6.8828686153285998</v>
      </c>
      <c r="U1139">
        <v>-124.985537068157</v>
      </c>
      <c r="V1139" t="s">
        <v>23</v>
      </c>
    </row>
    <row r="1140" spans="1:22" hidden="1" x14ac:dyDescent="0.35">
      <c r="A1140">
        <v>1139</v>
      </c>
      <c r="B1140" t="s">
        <v>1343</v>
      </c>
      <c r="C1140" t="s">
        <v>1333</v>
      </c>
      <c r="D1140" t="s">
        <v>209</v>
      </c>
      <c r="E1140">
        <v>-7.9935078109149904</v>
      </c>
      <c r="F1140">
        <v>59.748427672955998</v>
      </c>
      <c r="G1140">
        <v>67.741935483871003</v>
      </c>
      <c r="H1140">
        <v>28</v>
      </c>
      <c r="I1140">
        <v>4.4025157232704402</v>
      </c>
      <c r="J1140">
        <v>157</v>
      </c>
      <c r="K1140">
        <v>183</v>
      </c>
      <c r="L1140">
        <v>0.85792349726775996</v>
      </c>
      <c r="M1140" t="s">
        <v>28</v>
      </c>
      <c r="N1140">
        <v>0</v>
      </c>
      <c r="O1140">
        <v>0</v>
      </c>
      <c r="P1140" t="s">
        <v>23</v>
      </c>
      <c r="Q1140">
        <v>0.62733622953496104</v>
      </c>
      <c r="R1140">
        <v>2.4569244315833298</v>
      </c>
      <c r="S1140">
        <v>10.743232006025099</v>
      </c>
      <c r="T1140">
        <v>-8.6208440404499491</v>
      </c>
      <c r="U1140">
        <v>-12.549807263136501</v>
      </c>
      <c r="V1140" t="s">
        <v>23</v>
      </c>
    </row>
    <row r="1141" spans="1:22" hidden="1" x14ac:dyDescent="0.35">
      <c r="A1141">
        <v>1140</v>
      </c>
      <c r="B1141" t="s">
        <v>1344</v>
      </c>
      <c r="C1141" t="s">
        <v>1333</v>
      </c>
      <c r="D1141" t="s">
        <v>209</v>
      </c>
      <c r="E1141">
        <v>-5.8300895891257296</v>
      </c>
      <c r="F1141">
        <v>56.820512820512803</v>
      </c>
      <c r="G1141">
        <v>62.650602409638601</v>
      </c>
      <c r="H1141">
        <v>22.417582417582398</v>
      </c>
      <c r="I1141">
        <v>9.4358974358974397</v>
      </c>
      <c r="J1141">
        <v>973</v>
      </c>
      <c r="K1141">
        <v>1073</v>
      </c>
      <c r="L1141">
        <v>0.90680335507921705</v>
      </c>
      <c r="M1141" t="s">
        <v>28</v>
      </c>
      <c r="N1141">
        <v>0</v>
      </c>
      <c r="O1141">
        <v>0</v>
      </c>
      <c r="P1141" t="s">
        <v>23</v>
      </c>
      <c r="Q1141">
        <v>0.62733622953496104</v>
      </c>
      <c r="R1141">
        <v>2.4569244315833298</v>
      </c>
      <c r="S1141">
        <v>10.743232006025099</v>
      </c>
      <c r="T1141">
        <v>-6.4574258186606901</v>
      </c>
      <c r="U1141">
        <v>-56.726771702193297</v>
      </c>
      <c r="V1141" t="s">
        <v>23</v>
      </c>
    </row>
    <row r="1142" spans="1:22" hidden="1" x14ac:dyDescent="0.35">
      <c r="A1142">
        <v>1141</v>
      </c>
      <c r="B1142" t="s">
        <v>1345</v>
      </c>
      <c r="C1142" t="s">
        <v>1333</v>
      </c>
      <c r="D1142" t="s">
        <v>209</v>
      </c>
      <c r="E1142">
        <v>-6.2107874519846398</v>
      </c>
      <c r="F1142">
        <v>65.056818181818201</v>
      </c>
      <c r="G1142">
        <v>71.267605633802802</v>
      </c>
      <c r="H1142">
        <v>25.7731958762887</v>
      </c>
      <c r="I1142">
        <v>4.8295454545454497</v>
      </c>
      <c r="J1142">
        <v>359</v>
      </c>
      <c r="K1142">
        <v>420</v>
      </c>
      <c r="L1142">
        <v>0.85476190476190494</v>
      </c>
      <c r="M1142" t="s">
        <v>28</v>
      </c>
      <c r="N1142">
        <v>0</v>
      </c>
      <c r="O1142">
        <v>0</v>
      </c>
      <c r="P1142" t="s">
        <v>23</v>
      </c>
      <c r="Q1142">
        <v>0.62733622953496104</v>
      </c>
      <c r="R1142">
        <v>2.4569244315833298</v>
      </c>
      <c r="S1142">
        <v>10.743232006025099</v>
      </c>
      <c r="T1142">
        <v>-6.8381236815196003</v>
      </c>
      <c r="U1142">
        <v>-22.296726952624901</v>
      </c>
      <c r="V1142" t="s">
        <v>23</v>
      </c>
    </row>
    <row r="1143" spans="1:22" hidden="1" x14ac:dyDescent="0.35">
      <c r="A1143">
        <v>1142</v>
      </c>
      <c r="B1143" t="s">
        <v>1346</v>
      </c>
      <c r="C1143" t="s">
        <v>1333</v>
      </c>
      <c r="D1143" t="s">
        <v>209</v>
      </c>
      <c r="E1143">
        <v>-7.6149425287356296</v>
      </c>
      <c r="F1143">
        <v>58.3333333333333</v>
      </c>
      <c r="G1143">
        <v>65.948275862068996</v>
      </c>
      <c r="H1143">
        <v>22.2222222222222</v>
      </c>
      <c r="I1143">
        <v>6.7424242424242404</v>
      </c>
      <c r="J1143">
        <v>1331</v>
      </c>
      <c r="K1143">
        <v>1467</v>
      </c>
      <c r="L1143">
        <v>0.90729379686434897</v>
      </c>
      <c r="M1143" t="s">
        <v>28</v>
      </c>
      <c r="N1143">
        <v>0</v>
      </c>
      <c r="O1143">
        <v>0</v>
      </c>
      <c r="P1143" t="s">
        <v>23</v>
      </c>
      <c r="Q1143">
        <v>0.62733622953496104</v>
      </c>
      <c r="R1143">
        <v>2.4569244315833298</v>
      </c>
      <c r="S1143">
        <v>10.743232006025099</v>
      </c>
      <c r="T1143">
        <v>-8.2422787582705901</v>
      </c>
      <c r="U1143">
        <v>-101.35488505747099</v>
      </c>
      <c r="V1143" t="s">
        <v>23</v>
      </c>
    </row>
    <row r="1144" spans="1:22" hidden="1" x14ac:dyDescent="0.35">
      <c r="A1144">
        <v>1143</v>
      </c>
      <c r="B1144" t="s">
        <v>1347</v>
      </c>
      <c r="C1144" t="s">
        <v>1333</v>
      </c>
      <c r="D1144" t="s">
        <v>209</v>
      </c>
      <c r="E1144">
        <v>-11.9256814343049</v>
      </c>
      <c r="F1144">
        <v>51.020408163265301</v>
      </c>
      <c r="G1144">
        <v>62.9460895975702</v>
      </c>
      <c r="H1144">
        <v>23.2258064516129</v>
      </c>
      <c r="I1144">
        <v>8.3202511773940309</v>
      </c>
      <c r="J1144">
        <v>1269</v>
      </c>
      <c r="K1144">
        <v>1446</v>
      </c>
      <c r="L1144">
        <v>0.87759336099585095</v>
      </c>
      <c r="M1144" t="s">
        <v>28</v>
      </c>
      <c r="N1144">
        <v>0</v>
      </c>
      <c r="O1144">
        <v>0</v>
      </c>
      <c r="P1144" t="s">
        <v>23</v>
      </c>
      <c r="Q1144">
        <v>0.62733622953496104</v>
      </c>
      <c r="R1144">
        <v>2.4569244315833298</v>
      </c>
      <c r="S1144">
        <v>10.743232006025099</v>
      </c>
      <c r="T1144">
        <v>-12.553017663839899</v>
      </c>
      <c r="U1144">
        <v>-151.336897401329</v>
      </c>
      <c r="V1144" t="s">
        <v>23</v>
      </c>
    </row>
    <row r="1145" spans="1:22" hidden="1" x14ac:dyDescent="0.35">
      <c r="A1145">
        <v>1144</v>
      </c>
      <c r="B1145" t="s">
        <v>1348</v>
      </c>
      <c r="C1145" t="s">
        <v>1333</v>
      </c>
      <c r="D1145" t="s">
        <v>209</v>
      </c>
      <c r="E1145">
        <v>-11.4166050751417</v>
      </c>
      <c r="F1145">
        <v>55.654101995565398</v>
      </c>
      <c r="G1145">
        <v>67.070707070707101</v>
      </c>
      <c r="H1145">
        <v>13.2411067193676</v>
      </c>
      <c r="I1145">
        <v>8.2039911308204001</v>
      </c>
      <c r="J1145">
        <v>914</v>
      </c>
      <c r="K1145">
        <v>1007</v>
      </c>
      <c r="L1145">
        <v>0.90764647467725901</v>
      </c>
      <c r="M1145" t="s">
        <v>28</v>
      </c>
      <c r="N1145">
        <v>0</v>
      </c>
      <c r="O1145">
        <v>0</v>
      </c>
      <c r="P1145" t="s">
        <v>23</v>
      </c>
      <c r="Q1145">
        <v>0.62733622953496104</v>
      </c>
      <c r="R1145">
        <v>2.4569244315833298</v>
      </c>
      <c r="S1145">
        <v>10.743232006025099</v>
      </c>
      <c r="T1145">
        <v>-12.0439413046767</v>
      </c>
      <c r="U1145">
        <v>-104.34777038679501</v>
      </c>
      <c r="V1145" t="s">
        <v>23</v>
      </c>
    </row>
    <row r="1146" spans="1:22" hidden="1" x14ac:dyDescent="0.35">
      <c r="A1146">
        <v>1145</v>
      </c>
      <c r="B1146" t="s">
        <v>1349</v>
      </c>
      <c r="C1146" t="s">
        <v>1333</v>
      </c>
      <c r="D1146" t="s">
        <v>209</v>
      </c>
      <c r="E1146">
        <v>-10.8576964520083</v>
      </c>
      <c r="F1146">
        <v>57.344806392132803</v>
      </c>
      <c r="G1146">
        <v>68.202502844141094</v>
      </c>
      <c r="H1146">
        <v>20.5658324265506</v>
      </c>
      <c r="I1146">
        <v>5.9004302397049804</v>
      </c>
      <c r="J1146">
        <v>1646</v>
      </c>
      <c r="K1146">
        <v>1852</v>
      </c>
      <c r="L1146">
        <v>0.88876889848812102</v>
      </c>
      <c r="M1146" t="s">
        <v>28</v>
      </c>
      <c r="N1146">
        <v>0</v>
      </c>
      <c r="O1146">
        <v>0</v>
      </c>
      <c r="P1146" t="s">
        <v>23</v>
      </c>
      <c r="Q1146">
        <v>0.62733622953496104</v>
      </c>
      <c r="R1146">
        <v>2.4569244315833298</v>
      </c>
      <c r="S1146">
        <v>10.743232006025099</v>
      </c>
      <c r="T1146">
        <v>-11.4850326815433</v>
      </c>
      <c r="U1146">
        <v>-178.717683600057</v>
      </c>
      <c r="V1146" t="s">
        <v>23</v>
      </c>
    </row>
    <row r="1147" spans="1:22" hidden="1" x14ac:dyDescent="0.35">
      <c r="A1147">
        <v>1146</v>
      </c>
      <c r="B1147" t="s">
        <v>1350</v>
      </c>
      <c r="C1147" t="s">
        <v>1333</v>
      </c>
      <c r="D1147" t="s">
        <v>209</v>
      </c>
      <c r="E1147">
        <v>-6.0277431852774397</v>
      </c>
      <c r="F1147">
        <v>61.270236612702398</v>
      </c>
      <c r="G1147">
        <v>67.297979797979806</v>
      </c>
      <c r="H1147">
        <v>21.826280623608</v>
      </c>
      <c r="I1147">
        <v>8.8418430884184307</v>
      </c>
      <c r="J1147">
        <v>800</v>
      </c>
      <c r="K1147">
        <v>881</v>
      </c>
      <c r="L1147">
        <v>0.90805902383654902</v>
      </c>
      <c r="M1147" t="s">
        <v>28</v>
      </c>
      <c r="N1147">
        <v>0</v>
      </c>
      <c r="O1147">
        <v>0</v>
      </c>
      <c r="P1147" t="s">
        <v>23</v>
      </c>
      <c r="Q1147">
        <v>0.62733622953496104</v>
      </c>
      <c r="R1147">
        <v>2.4569244315833298</v>
      </c>
      <c r="S1147">
        <v>10.743232006025099</v>
      </c>
      <c r="T1147">
        <v>-6.6550794148124002</v>
      </c>
      <c r="U1147">
        <v>-48.221945482219503</v>
      </c>
      <c r="V1147" t="s">
        <v>23</v>
      </c>
    </row>
    <row r="1148" spans="1:22" hidden="1" x14ac:dyDescent="0.35">
      <c r="A1148">
        <v>1147</v>
      </c>
      <c r="B1148" t="s">
        <v>1351</v>
      </c>
      <c r="C1148" t="s">
        <v>1333</v>
      </c>
      <c r="D1148" t="s">
        <v>209</v>
      </c>
      <c r="E1148">
        <v>-5.6275100401606402</v>
      </c>
      <c r="F1148">
        <v>68.75</v>
      </c>
      <c r="G1148">
        <v>74.377510040160601</v>
      </c>
      <c r="H1148">
        <v>26.536312849162002</v>
      </c>
      <c r="I1148">
        <v>6.015625</v>
      </c>
      <c r="J1148">
        <v>1290</v>
      </c>
      <c r="K1148">
        <v>1368</v>
      </c>
      <c r="L1148">
        <v>0.94298245614035103</v>
      </c>
      <c r="M1148" t="s">
        <v>28</v>
      </c>
      <c r="N1148">
        <v>0</v>
      </c>
      <c r="O1148">
        <v>0</v>
      </c>
      <c r="P1148" t="s">
        <v>23</v>
      </c>
      <c r="Q1148">
        <v>0.62733622953496104</v>
      </c>
      <c r="R1148">
        <v>2.4569244315833298</v>
      </c>
      <c r="S1148">
        <v>10.743232006025099</v>
      </c>
      <c r="T1148">
        <v>-6.2548462696955998</v>
      </c>
      <c r="U1148">
        <v>-72.594879518072304</v>
      </c>
      <c r="V1148" t="s">
        <v>23</v>
      </c>
    </row>
    <row r="1149" spans="1:22" hidden="1" x14ac:dyDescent="0.35">
      <c r="A1149">
        <v>1148</v>
      </c>
      <c r="B1149" t="s">
        <v>1352</v>
      </c>
      <c r="C1149" t="s">
        <v>1333</v>
      </c>
      <c r="D1149" t="s">
        <v>209</v>
      </c>
      <c r="E1149">
        <v>-6.7882707623520799</v>
      </c>
      <c r="F1149">
        <v>58.313539192399098</v>
      </c>
      <c r="G1149">
        <v>65.101809954751104</v>
      </c>
      <c r="H1149">
        <v>20.204313280363198</v>
      </c>
      <c r="I1149">
        <v>6.0570071258907401</v>
      </c>
      <c r="J1149">
        <v>1702</v>
      </c>
      <c r="K1149">
        <v>1890</v>
      </c>
      <c r="L1149">
        <v>0.90052910052910096</v>
      </c>
      <c r="M1149" t="s">
        <v>28</v>
      </c>
      <c r="N1149">
        <v>0</v>
      </c>
      <c r="O1149">
        <v>0</v>
      </c>
      <c r="P1149" t="s">
        <v>23</v>
      </c>
      <c r="Q1149">
        <v>0.62733622953496104</v>
      </c>
      <c r="R1149">
        <v>2.4569244315833298</v>
      </c>
      <c r="S1149">
        <v>10.743232006025099</v>
      </c>
      <c r="T1149">
        <v>-7.4156069918870404</v>
      </c>
      <c r="U1149">
        <v>-115.536368375232</v>
      </c>
      <c r="V1149" t="s">
        <v>23</v>
      </c>
    </row>
    <row r="1150" spans="1:22" hidden="1" x14ac:dyDescent="0.35">
      <c r="A1150">
        <v>1149</v>
      </c>
      <c r="B1150" t="s">
        <v>1353</v>
      </c>
      <c r="C1150" t="s">
        <v>1333</v>
      </c>
      <c r="D1150" t="s">
        <v>209</v>
      </c>
      <c r="E1150">
        <v>-6.9035380769786503</v>
      </c>
      <c r="F1150">
        <v>56.452889944576398</v>
      </c>
      <c r="G1150">
        <v>63.356428021554997</v>
      </c>
      <c r="H1150">
        <v>24.7261345852895</v>
      </c>
      <c r="I1150">
        <v>8.3927157561361803</v>
      </c>
      <c r="J1150">
        <v>1256</v>
      </c>
      <c r="K1150">
        <v>1412</v>
      </c>
      <c r="L1150">
        <v>0.88951841359773398</v>
      </c>
      <c r="M1150" t="s">
        <v>28</v>
      </c>
      <c r="N1150">
        <v>0</v>
      </c>
      <c r="O1150">
        <v>0</v>
      </c>
      <c r="P1150" t="s">
        <v>23</v>
      </c>
      <c r="Q1150">
        <v>0.62733622953496104</v>
      </c>
      <c r="R1150">
        <v>2.4569244315833298</v>
      </c>
      <c r="S1150">
        <v>10.743232006025099</v>
      </c>
      <c r="T1150">
        <v>-7.5308743065136099</v>
      </c>
      <c r="U1150">
        <v>-86.708438246851898</v>
      </c>
      <c r="V1150" t="s">
        <v>23</v>
      </c>
    </row>
    <row r="1151" spans="1:22" hidden="1" x14ac:dyDescent="0.35">
      <c r="A1151">
        <v>1150</v>
      </c>
      <c r="B1151" t="s">
        <v>1354</v>
      </c>
      <c r="C1151" t="s">
        <v>1333</v>
      </c>
      <c r="D1151" t="s">
        <v>209</v>
      </c>
      <c r="E1151">
        <v>-8.6137141671565391</v>
      </c>
      <c r="F1151">
        <v>52.892561983471097</v>
      </c>
      <c r="G1151">
        <v>61.506276150627599</v>
      </c>
      <c r="H1151">
        <v>21.5094339622642</v>
      </c>
      <c r="I1151">
        <v>7.9889807162534403</v>
      </c>
      <c r="J1151">
        <v>1081</v>
      </c>
      <c r="K1151">
        <v>1227</v>
      </c>
      <c r="L1151">
        <v>0.88101059494702505</v>
      </c>
      <c r="M1151" t="s">
        <v>28</v>
      </c>
      <c r="N1151">
        <v>0</v>
      </c>
      <c r="O1151">
        <v>0</v>
      </c>
      <c r="P1151" t="s">
        <v>23</v>
      </c>
      <c r="Q1151">
        <v>0.62733622953496104</v>
      </c>
      <c r="R1151">
        <v>2.4569244315833298</v>
      </c>
      <c r="S1151">
        <v>10.743232006025099</v>
      </c>
      <c r="T1151">
        <v>-9.2410503966915005</v>
      </c>
      <c r="U1151">
        <v>-93.114250146962206</v>
      </c>
      <c r="V1151" t="s">
        <v>23</v>
      </c>
    </row>
    <row r="1152" spans="1:22" hidden="1" x14ac:dyDescent="0.35">
      <c r="A1152">
        <v>1151</v>
      </c>
      <c r="B1152" t="s">
        <v>1355</v>
      </c>
      <c r="C1152" t="s">
        <v>1333</v>
      </c>
      <c r="D1152" t="s">
        <v>209</v>
      </c>
      <c r="E1152">
        <v>-6.38246343435166</v>
      </c>
      <c r="F1152">
        <v>52.937649880095897</v>
      </c>
      <c r="G1152">
        <v>59.320113314447603</v>
      </c>
      <c r="H1152">
        <v>18.795180722891601</v>
      </c>
      <c r="I1152">
        <v>7.4340527577937596</v>
      </c>
      <c r="J1152">
        <v>1682</v>
      </c>
      <c r="K1152">
        <v>1931</v>
      </c>
      <c r="L1152">
        <v>0.87105126877265704</v>
      </c>
      <c r="M1152" t="s">
        <v>28</v>
      </c>
      <c r="N1152">
        <v>0</v>
      </c>
      <c r="O1152">
        <v>0</v>
      </c>
      <c r="P1152" t="s">
        <v>23</v>
      </c>
      <c r="Q1152">
        <v>0.62733622953496104</v>
      </c>
      <c r="R1152">
        <v>2.4569244315833298</v>
      </c>
      <c r="S1152">
        <v>10.743232006025099</v>
      </c>
      <c r="T1152">
        <v>-7.0097996638866196</v>
      </c>
      <c r="U1152">
        <v>-107.353034965795</v>
      </c>
      <c r="V1152" t="s">
        <v>23</v>
      </c>
    </row>
    <row r="1153" spans="1:22" hidden="1" x14ac:dyDescent="0.35">
      <c r="A1153">
        <v>1152</v>
      </c>
      <c r="B1153" t="s">
        <v>1356</v>
      </c>
      <c r="C1153" t="s">
        <v>1333</v>
      </c>
      <c r="D1153" t="s">
        <v>209</v>
      </c>
      <c r="E1153">
        <v>-10.096532702915701</v>
      </c>
      <c r="F1153">
        <v>41.755319148936202</v>
      </c>
      <c r="G1153">
        <v>51.851851851851798</v>
      </c>
      <c r="H1153">
        <v>15.4411764705882</v>
      </c>
      <c r="I1153">
        <v>7.9787234042553203</v>
      </c>
      <c r="J1153">
        <v>381</v>
      </c>
      <c r="K1153">
        <v>487</v>
      </c>
      <c r="L1153">
        <v>0.78234086242299805</v>
      </c>
      <c r="M1153" t="s">
        <v>28</v>
      </c>
      <c r="N1153">
        <v>0</v>
      </c>
      <c r="O1153">
        <v>0</v>
      </c>
      <c r="P1153" t="s">
        <v>23</v>
      </c>
      <c r="Q1153">
        <v>0.62733622953496104</v>
      </c>
      <c r="R1153">
        <v>2.4569244315833298</v>
      </c>
      <c r="S1153">
        <v>10.743232006025099</v>
      </c>
      <c r="T1153">
        <v>-10.723868932450699</v>
      </c>
      <c r="U1153">
        <v>-38.467789598108801</v>
      </c>
      <c r="V1153" t="s">
        <v>23</v>
      </c>
    </row>
    <row r="1154" spans="1:22" hidden="1" x14ac:dyDescent="0.35">
      <c r="A1154">
        <v>1153</v>
      </c>
      <c r="B1154" t="s">
        <v>1357</v>
      </c>
      <c r="C1154" t="s">
        <v>1333</v>
      </c>
      <c r="D1154" t="s">
        <v>209</v>
      </c>
      <c r="E1154">
        <v>-4.2351973684210504</v>
      </c>
      <c r="F1154">
        <v>68.421052631578902</v>
      </c>
      <c r="G1154">
        <v>72.65625</v>
      </c>
      <c r="H1154">
        <v>20</v>
      </c>
      <c r="I1154">
        <v>12.280701754386</v>
      </c>
      <c r="J1154">
        <v>114</v>
      </c>
      <c r="K1154">
        <v>133</v>
      </c>
      <c r="L1154">
        <v>0.85714285714285698</v>
      </c>
      <c r="M1154" t="s">
        <v>28</v>
      </c>
      <c r="N1154">
        <v>0</v>
      </c>
      <c r="O1154">
        <v>0</v>
      </c>
      <c r="P1154" t="s">
        <v>23</v>
      </c>
      <c r="Q1154">
        <v>0.62733622953496104</v>
      </c>
      <c r="R1154">
        <v>2.4569244315833298</v>
      </c>
      <c r="S1154">
        <v>10.743232006025099</v>
      </c>
      <c r="T1154">
        <v>-4.86253359795601</v>
      </c>
      <c r="U1154">
        <v>-4.828125</v>
      </c>
      <c r="V1154" t="s">
        <v>23</v>
      </c>
    </row>
    <row r="1155" spans="1:22" hidden="1" x14ac:dyDescent="0.35">
      <c r="A1155">
        <v>1154</v>
      </c>
      <c r="B1155" t="s">
        <v>1358</v>
      </c>
      <c r="C1155" t="s">
        <v>1333</v>
      </c>
      <c r="D1155" t="s">
        <v>209</v>
      </c>
      <c r="E1155">
        <v>-6.63439873153634</v>
      </c>
      <c r="F1155">
        <v>57.133717210492598</v>
      </c>
      <c r="G1155">
        <v>63.768115942028999</v>
      </c>
      <c r="H1155">
        <v>26.6666666666667</v>
      </c>
      <c r="I1155">
        <v>6.0140754958413298</v>
      </c>
      <c r="J1155">
        <v>1571</v>
      </c>
      <c r="K1155">
        <v>1829</v>
      </c>
      <c r="L1155">
        <v>0.85893931109896104</v>
      </c>
      <c r="M1155" t="s">
        <v>28</v>
      </c>
      <c r="N1155">
        <v>0</v>
      </c>
      <c r="O1155">
        <v>0</v>
      </c>
      <c r="P1155" t="s">
        <v>23</v>
      </c>
      <c r="Q1155">
        <v>0.62733622953496104</v>
      </c>
      <c r="R1155">
        <v>2.4569244315833298</v>
      </c>
      <c r="S1155">
        <v>10.743232006025099</v>
      </c>
      <c r="T1155">
        <v>-7.2617349610712996</v>
      </c>
      <c r="U1155">
        <v>-104.226404072436</v>
      </c>
      <c r="V1155" t="s">
        <v>23</v>
      </c>
    </row>
    <row r="1156" spans="1:22" hidden="1" x14ac:dyDescent="0.35">
      <c r="A1156">
        <v>1155</v>
      </c>
      <c r="B1156" t="s">
        <v>1359</v>
      </c>
      <c r="C1156" t="s">
        <v>1333</v>
      </c>
      <c r="D1156" t="s">
        <v>209</v>
      </c>
      <c r="E1156">
        <v>-5.0226020727045402</v>
      </c>
      <c r="F1156">
        <v>54.781319495922901</v>
      </c>
      <c r="G1156">
        <v>59.803921568627501</v>
      </c>
      <c r="H1156">
        <v>25.412541254125401</v>
      </c>
      <c r="I1156">
        <v>7.1163825055596703</v>
      </c>
      <c r="J1156">
        <v>1358</v>
      </c>
      <c r="K1156">
        <v>1554</v>
      </c>
      <c r="L1156">
        <v>0.87387387387387405</v>
      </c>
      <c r="M1156" t="s">
        <v>28</v>
      </c>
      <c r="N1156">
        <v>0</v>
      </c>
      <c r="O1156">
        <v>0</v>
      </c>
      <c r="P1156" t="s">
        <v>23</v>
      </c>
      <c r="Q1156">
        <v>0.62733622953496104</v>
      </c>
      <c r="R1156">
        <v>2.4569244315833298</v>
      </c>
      <c r="S1156">
        <v>10.743232006025099</v>
      </c>
      <c r="T1156">
        <v>-5.6499383022394998</v>
      </c>
      <c r="U1156">
        <v>-68.206936147327696</v>
      </c>
      <c r="V1156" t="s">
        <v>23</v>
      </c>
    </row>
    <row r="1157" spans="1:22" hidden="1" x14ac:dyDescent="0.35">
      <c r="A1157">
        <v>1156</v>
      </c>
      <c r="B1157" t="s">
        <v>1360</v>
      </c>
      <c r="C1157" t="s">
        <v>1361</v>
      </c>
      <c r="D1157" t="s">
        <v>63</v>
      </c>
      <c r="E1157">
        <v>6.4823780288423603</v>
      </c>
      <c r="F1157">
        <v>55.821078431372499</v>
      </c>
      <c r="G1157">
        <v>49.338700402530201</v>
      </c>
      <c r="H1157" t="s">
        <v>23</v>
      </c>
      <c r="I1157">
        <v>6.37254901960784</v>
      </c>
      <c r="J1157">
        <v>1652</v>
      </c>
      <c r="K1157">
        <v>1916</v>
      </c>
      <c r="L1157">
        <v>0.86221294363256795</v>
      </c>
      <c r="M1157" t="s">
        <v>148</v>
      </c>
      <c r="N1157">
        <v>0.13983050847457601</v>
      </c>
      <c r="O1157">
        <v>231</v>
      </c>
      <c r="P1157" t="s">
        <v>23</v>
      </c>
      <c r="Q1157">
        <v>0.62733622953496104</v>
      </c>
      <c r="R1157">
        <v>2.4569244315833298</v>
      </c>
      <c r="S1157">
        <v>10.743232006025099</v>
      </c>
      <c r="T1157">
        <v>5.8550417993073998</v>
      </c>
      <c r="U1157">
        <v>107.088885036476</v>
      </c>
      <c r="V1157" t="s">
        <v>23</v>
      </c>
    </row>
    <row r="1158" spans="1:22" hidden="1" x14ac:dyDescent="0.35">
      <c r="A1158">
        <v>2383</v>
      </c>
      <c r="B1158" t="s">
        <v>3396</v>
      </c>
      <c r="C1158" t="s">
        <v>3397</v>
      </c>
      <c r="D1158" t="s">
        <v>1536</v>
      </c>
      <c r="E1158">
        <v>2.3617287817099801</v>
      </c>
      <c r="F1158">
        <v>62.135922330097102</v>
      </c>
      <c r="G1158">
        <v>59.774193548387103</v>
      </c>
      <c r="H1158" t="e">
        <f>NA()</f>
        <v>#N/A</v>
      </c>
      <c r="I1158">
        <v>4.6601941747572804</v>
      </c>
      <c r="J1158">
        <v>3139</v>
      </c>
      <c r="K1158">
        <v>3558</v>
      </c>
      <c r="L1158">
        <v>0.88223721191680704</v>
      </c>
      <c r="M1158" t="s">
        <v>35</v>
      </c>
      <c r="N1158">
        <v>0</v>
      </c>
      <c r="O1158">
        <v>0</v>
      </c>
      <c r="P1158">
        <v>0</v>
      </c>
      <c r="Q1158">
        <v>0.62733622953496104</v>
      </c>
      <c r="R1158">
        <v>2.4569244315833298</v>
      </c>
      <c r="S1158">
        <v>10.743232006025099</v>
      </c>
      <c r="T1158">
        <v>1.7343925521750201</v>
      </c>
      <c r="U1158">
        <v>74.134666457876307</v>
      </c>
      <c r="V1158" t="e">
        <f>NA()</f>
        <v>#N/A</v>
      </c>
    </row>
    <row r="1159" spans="1:22" hidden="1" x14ac:dyDescent="0.35">
      <c r="A1159">
        <v>1158</v>
      </c>
      <c r="B1159" t="s">
        <v>1364</v>
      </c>
      <c r="C1159" t="s">
        <v>1365</v>
      </c>
      <c r="D1159" t="s">
        <v>58</v>
      </c>
      <c r="E1159">
        <v>13.183750483075301</v>
      </c>
      <c r="F1159">
        <v>59.2248062015504</v>
      </c>
      <c r="G1159">
        <v>46.0410557184751</v>
      </c>
      <c r="H1159">
        <v>51.012145748987898</v>
      </c>
      <c r="I1159">
        <v>5.4263565891472902</v>
      </c>
      <c r="J1159">
        <v>661</v>
      </c>
      <c r="K1159">
        <v>737</v>
      </c>
      <c r="L1159">
        <v>0.89687924016282194</v>
      </c>
      <c r="M1159" t="s">
        <v>23</v>
      </c>
      <c r="N1159">
        <v>0.55219364599092302</v>
      </c>
      <c r="O1159">
        <v>365</v>
      </c>
      <c r="P1159" t="s">
        <v>23</v>
      </c>
      <c r="Q1159">
        <v>0.62733622953496104</v>
      </c>
      <c r="R1159">
        <v>2.4569244315833298</v>
      </c>
      <c r="S1159">
        <v>10.743232006025099</v>
      </c>
      <c r="T1159">
        <v>12.5564142535403</v>
      </c>
      <c r="U1159">
        <v>87.144590693127697</v>
      </c>
      <c r="V1159" t="s">
        <v>23</v>
      </c>
    </row>
    <row r="1160" spans="1:22" hidden="1" x14ac:dyDescent="0.35">
      <c r="A1160">
        <v>2394</v>
      </c>
      <c r="B1160" t="s">
        <v>3414</v>
      </c>
      <c r="C1160" t="s">
        <v>3415</v>
      </c>
      <c r="D1160" t="s">
        <v>1303</v>
      </c>
      <c r="E1160" t="e">
        <f>NA()</f>
        <v>#N/A</v>
      </c>
      <c r="F1160">
        <v>62.352941176470601</v>
      </c>
      <c r="G1160" t="e">
        <f>NA()</f>
        <v>#N/A</v>
      </c>
      <c r="H1160">
        <v>52.887537993921001</v>
      </c>
      <c r="I1160">
        <v>5.5462184873949596</v>
      </c>
      <c r="J1160">
        <v>599</v>
      </c>
      <c r="K1160">
        <v>733</v>
      </c>
      <c r="L1160">
        <v>0.81718963165074998</v>
      </c>
      <c r="M1160" t="s">
        <v>35</v>
      </c>
      <c r="N1160">
        <v>0.888146911519199</v>
      </c>
      <c r="O1160">
        <v>532</v>
      </c>
      <c r="P1160">
        <v>532</v>
      </c>
      <c r="Q1160">
        <v>0.62733622953496104</v>
      </c>
      <c r="R1160">
        <v>2.4569244315833298</v>
      </c>
      <c r="S1160">
        <v>10.743232006025099</v>
      </c>
      <c r="T1160" t="e">
        <f>NA()</f>
        <v>#N/A</v>
      </c>
      <c r="U1160" t="e">
        <f>NA()</f>
        <v>#N/A</v>
      </c>
      <c r="V1160" t="e">
        <f>NA()</f>
        <v>#N/A</v>
      </c>
    </row>
    <row r="1161" spans="1:22" hidden="1" x14ac:dyDescent="0.35">
      <c r="A1161">
        <v>2444</v>
      </c>
      <c r="B1161" t="s">
        <v>3500</v>
      </c>
      <c r="C1161" t="s">
        <v>3499</v>
      </c>
      <c r="D1161" t="s">
        <v>1536</v>
      </c>
      <c r="E1161" t="e">
        <f>NA()</f>
        <v>#N/A</v>
      </c>
      <c r="F1161">
        <v>54.551495016611298</v>
      </c>
      <c r="G1161" t="e">
        <f>NA()</f>
        <v>#N/A</v>
      </c>
      <c r="H1161" t="e">
        <f>NA()</f>
        <v>#N/A</v>
      </c>
      <c r="I1161">
        <v>6.5116279069767398</v>
      </c>
      <c r="J1161">
        <v>1519</v>
      </c>
      <c r="K1161">
        <v>1713</v>
      </c>
      <c r="L1161">
        <v>0.88674839462930499</v>
      </c>
      <c r="M1161" t="s">
        <v>35</v>
      </c>
      <c r="N1161">
        <v>1.9749835418038202E-3</v>
      </c>
      <c r="O1161">
        <v>3</v>
      </c>
      <c r="P1161">
        <v>3</v>
      </c>
      <c r="Q1161">
        <v>0.62733622953496104</v>
      </c>
      <c r="R1161">
        <v>2.4569244315833298</v>
      </c>
      <c r="S1161">
        <v>10.743232006025099</v>
      </c>
      <c r="T1161" t="e">
        <f>NA()</f>
        <v>#N/A</v>
      </c>
      <c r="U1161" t="e">
        <f>NA()</f>
        <v>#N/A</v>
      </c>
      <c r="V1161" t="e">
        <f>NA()</f>
        <v>#N/A</v>
      </c>
    </row>
    <row r="1162" spans="1:22" hidden="1" x14ac:dyDescent="0.35">
      <c r="A1162">
        <v>2493</v>
      </c>
      <c r="B1162" t="s">
        <v>3593</v>
      </c>
      <c r="C1162" t="s">
        <v>3594</v>
      </c>
      <c r="D1162" t="s">
        <v>1303</v>
      </c>
      <c r="E1162" t="e">
        <f>NA()</f>
        <v>#N/A</v>
      </c>
      <c r="F1162">
        <v>60.425531914893597</v>
      </c>
      <c r="G1162" t="e">
        <f>NA()</f>
        <v>#N/A</v>
      </c>
      <c r="H1162">
        <v>52.941176470588204</v>
      </c>
      <c r="I1162">
        <v>2.9787234042553199</v>
      </c>
      <c r="J1162">
        <v>708</v>
      </c>
      <c r="K1162">
        <v>857</v>
      </c>
      <c r="L1162">
        <v>0.82613768961493605</v>
      </c>
      <c r="M1162" t="s">
        <v>35</v>
      </c>
      <c r="N1162">
        <v>0.81638418079095998</v>
      </c>
      <c r="O1162">
        <v>578</v>
      </c>
      <c r="P1162">
        <v>578</v>
      </c>
      <c r="Q1162">
        <v>0.62733622953496104</v>
      </c>
      <c r="R1162">
        <v>2.4569244315833298</v>
      </c>
      <c r="S1162">
        <v>10.743232006025099</v>
      </c>
      <c r="T1162" t="e">
        <f>NA()</f>
        <v>#N/A</v>
      </c>
      <c r="U1162" t="e">
        <f>NA()</f>
        <v>#N/A</v>
      </c>
      <c r="V1162" t="e">
        <f>NA()</f>
        <v>#N/A</v>
      </c>
    </row>
    <row r="1163" spans="1:22" hidden="1" x14ac:dyDescent="0.35">
      <c r="A1163">
        <v>2511</v>
      </c>
      <c r="B1163" t="s">
        <v>3629</v>
      </c>
      <c r="C1163" t="s">
        <v>3630</v>
      </c>
      <c r="D1163" t="s">
        <v>888</v>
      </c>
      <c r="E1163" t="e">
        <f>NA()</f>
        <v>#N/A</v>
      </c>
      <c r="F1163">
        <v>62.242268041237097</v>
      </c>
      <c r="G1163" t="e">
        <f>NA()</f>
        <v>#N/A</v>
      </c>
      <c r="H1163">
        <v>47.5</v>
      </c>
      <c r="I1163">
        <v>4.63917525773196</v>
      </c>
      <c r="J1163">
        <v>793</v>
      </c>
      <c r="K1163">
        <v>896</v>
      </c>
      <c r="L1163">
        <v>0.88504464285714302</v>
      </c>
      <c r="M1163" t="s">
        <v>35</v>
      </c>
      <c r="N1163">
        <v>0.76923076923076905</v>
      </c>
      <c r="O1163">
        <v>610</v>
      </c>
      <c r="P1163">
        <v>610</v>
      </c>
      <c r="Q1163">
        <v>0.62733622953496104</v>
      </c>
      <c r="R1163">
        <v>2.4569244315833298</v>
      </c>
      <c r="S1163">
        <v>10.743232006025099</v>
      </c>
      <c r="T1163" t="e">
        <f>NA()</f>
        <v>#N/A</v>
      </c>
      <c r="U1163" t="e">
        <f>NA()</f>
        <v>#N/A</v>
      </c>
      <c r="V1163" t="e">
        <f>NA()</f>
        <v>#N/A</v>
      </c>
    </row>
    <row r="1164" spans="1:22" hidden="1" x14ac:dyDescent="0.35">
      <c r="A1164">
        <v>2512</v>
      </c>
      <c r="B1164" t="s">
        <v>3631</v>
      </c>
      <c r="C1164" t="s">
        <v>3630</v>
      </c>
      <c r="D1164" t="s">
        <v>888</v>
      </c>
      <c r="E1164" t="e">
        <f>NA()</f>
        <v>#N/A</v>
      </c>
      <c r="F1164">
        <v>62.425683709869197</v>
      </c>
      <c r="G1164" t="e">
        <f>NA()</f>
        <v>#N/A</v>
      </c>
      <c r="H1164">
        <v>49.582172701949901</v>
      </c>
      <c r="I1164">
        <v>3.4482758620689702</v>
      </c>
      <c r="J1164">
        <v>864</v>
      </c>
      <c r="K1164">
        <v>979</v>
      </c>
      <c r="L1164">
        <v>0.88253319713993905</v>
      </c>
      <c r="M1164" t="s">
        <v>35</v>
      </c>
      <c r="N1164">
        <v>0.73842592592592604</v>
      </c>
      <c r="O1164">
        <v>638</v>
      </c>
      <c r="P1164">
        <v>638</v>
      </c>
      <c r="Q1164">
        <v>0.62733622953496104</v>
      </c>
      <c r="R1164">
        <v>2.4569244315833298</v>
      </c>
      <c r="S1164">
        <v>10.743232006025099</v>
      </c>
      <c r="T1164" t="e">
        <f>NA()</f>
        <v>#N/A</v>
      </c>
      <c r="U1164" t="e">
        <f>NA()</f>
        <v>#N/A</v>
      </c>
      <c r="V1164" t="e">
        <f>NA()</f>
        <v>#N/A</v>
      </c>
    </row>
    <row r="1165" spans="1:22" hidden="1" x14ac:dyDescent="0.35">
      <c r="A1165">
        <v>2513</v>
      </c>
      <c r="B1165" t="s">
        <v>3632</v>
      </c>
      <c r="C1165" t="s">
        <v>3630</v>
      </c>
      <c r="D1165" t="s">
        <v>888</v>
      </c>
      <c r="E1165" t="e">
        <f>NA()</f>
        <v>#N/A</v>
      </c>
      <c r="F1165">
        <v>66.302652106084295</v>
      </c>
      <c r="G1165" t="e">
        <f>NA()</f>
        <v>#N/A</v>
      </c>
      <c r="H1165">
        <v>52.354570637119103</v>
      </c>
      <c r="I1165">
        <v>4.6801872074883004</v>
      </c>
      <c r="J1165">
        <v>647</v>
      </c>
      <c r="K1165">
        <v>751</v>
      </c>
      <c r="L1165">
        <v>0.86151797603195701</v>
      </c>
      <c r="M1165" t="s">
        <v>35</v>
      </c>
      <c r="N1165">
        <v>0.79752704791344697</v>
      </c>
      <c r="O1165">
        <v>516</v>
      </c>
      <c r="P1165">
        <v>516</v>
      </c>
      <c r="Q1165">
        <v>0.62733622953496104</v>
      </c>
      <c r="R1165">
        <v>2.4569244315833298</v>
      </c>
      <c r="S1165">
        <v>10.743232006025099</v>
      </c>
      <c r="T1165" t="e">
        <f>NA()</f>
        <v>#N/A</v>
      </c>
      <c r="U1165" t="e">
        <f>NA()</f>
        <v>#N/A</v>
      </c>
      <c r="V1165" t="e">
        <f>NA()</f>
        <v>#N/A</v>
      </c>
    </row>
    <row r="1166" spans="1:22" hidden="1" x14ac:dyDescent="0.35">
      <c r="A1166">
        <v>2520</v>
      </c>
      <c r="B1166" t="s">
        <v>3645</v>
      </c>
      <c r="C1166" t="s">
        <v>3646</v>
      </c>
      <c r="D1166" t="s">
        <v>1536</v>
      </c>
      <c r="E1166" t="e">
        <f>NA()</f>
        <v>#N/A</v>
      </c>
      <c r="F1166">
        <v>52.527743526510498</v>
      </c>
      <c r="G1166" t="e">
        <f>NA()</f>
        <v>#N/A</v>
      </c>
      <c r="H1166">
        <v>50.135501355013503</v>
      </c>
      <c r="I1166">
        <v>6.9050554870530201</v>
      </c>
      <c r="J1166">
        <v>1634</v>
      </c>
      <c r="K1166">
        <v>1809</v>
      </c>
      <c r="L1166">
        <v>0.90326147042564997</v>
      </c>
      <c r="M1166" t="s">
        <v>35</v>
      </c>
      <c r="N1166">
        <v>6.1199510403916796E-4</v>
      </c>
      <c r="O1166">
        <v>1</v>
      </c>
      <c r="P1166">
        <v>1</v>
      </c>
      <c r="Q1166">
        <v>0.62733622953496104</v>
      </c>
      <c r="R1166">
        <v>2.4569244315833298</v>
      </c>
      <c r="S1166">
        <v>10.743232006025099</v>
      </c>
      <c r="T1166" t="e">
        <f>NA()</f>
        <v>#N/A</v>
      </c>
      <c r="U1166" t="e">
        <f>NA()</f>
        <v>#N/A</v>
      </c>
      <c r="V1166" t="e">
        <f>NA()</f>
        <v>#N/A</v>
      </c>
    </row>
    <row r="1167" spans="1:22" hidden="1" x14ac:dyDescent="0.35">
      <c r="A1167">
        <v>1166</v>
      </c>
      <c r="B1167" t="s">
        <v>1376</v>
      </c>
      <c r="C1167" t="s">
        <v>1377</v>
      </c>
      <c r="D1167" t="s">
        <v>286</v>
      </c>
      <c r="E1167">
        <v>-2.1427041691259801</v>
      </c>
      <c r="F1167">
        <v>51.9342690859295</v>
      </c>
      <c r="G1167">
        <v>54.0769732550554</v>
      </c>
      <c r="H1167">
        <v>25.653594771241799</v>
      </c>
      <c r="I1167">
        <v>5.4775761725436496</v>
      </c>
      <c r="J1167">
        <v>2935</v>
      </c>
      <c r="K1167">
        <v>3380</v>
      </c>
      <c r="L1167">
        <v>0.86834319526627202</v>
      </c>
      <c r="M1167" t="s">
        <v>28</v>
      </c>
      <c r="N1167">
        <v>0</v>
      </c>
      <c r="O1167">
        <v>0</v>
      </c>
      <c r="P1167" t="s">
        <v>23</v>
      </c>
      <c r="Q1167">
        <v>0.62733622953496104</v>
      </c>
      <c r="R1167">
        <v>2.4569244315833298</v>
      </c>
      <c r="S1167">
        <v>10.743232006025099</v>
      </c>
      <c r="T1167">
        <v>-2.7700403986609401</v>
      </c>
      <c r="U1167">
        <v>-62.8883673638475</v>
      </c>
      <c r="V1167" t="s">
        <v>23</v>
      </c>
    </row>
    <row r="1168" spans="1:22" hidden="1" x14ac:dyDescent="0.35">
      <c r="A1168">
        <v>1167</v>
      </c>
      <c r="B1168" t="s">
        <v>1378</v>
      </c>
      <c r="C1168" t="s">
        <v>1377</v>
      </c>
      <c r="D1168" t="s">
        <v>286</v>
      </c>
      <c r="E1168">
        <v>-2.7890566708118598</v>
      </c>
      <c r="F1168">
        <v>52.984615384615402</v>
      </c>
      <c r="G1168">
        <v>55.773672055427198</v>
      </c>
      <c r="H1168">
        <v>31.541218637992799</v>
      </c>
      <c r="I1168">
        <v>6.9846153846153802</v>
      </c>
      <c r="J1168">
        <v>3275</v>
      </c>
      <c r="K1168">
        <v>3862</v>
      </c>
      <c r="L1168">
        <v>0.848006214396686</v>
      </c>
      <c r="M1168" t="s">
        <v>28</v>
      </c>
      <c r="N1168">
        <v>0</v>
      </c>
      <c r="O1168">
        <v>0</v>
      </c>
      <c r="P1168" t="s">
        <v>23</v>
      </c>
      <c r="Q1168">
        <v>0.62733622953496104</v>
      </c>
      <c r="R1168">
        <v>2.4569244315833298</v>
      </c>
      <c r="S1168">
        <v>10.743232006025099</v>
      </c>
      <c r="T1168">
        <v>-3.4163929003468199</v>
      </c>
      <c r="U1168">
        <v>-91.341605969088405</v>
      </c>
      <c r="V1168" t="s">
        <v>23</v>
      </c>
    </row>
    <row r="1169" spans="1:22" hidden="1" x14ac:dyDescent="0.35">
      <c r="A1169">
        <v>1168</v>
      </c>
      <c r="B1169" t="s">
        <v>1379</v>
      </c>
      <c r="C1169" t="s">
        <v>1377</v>
      </c>
      <c r="D1169" t="s">
        <v>286</v>
      </c>
      <c r="E1169">
        <v>-3.2839368987794701</v>
      </c>
      <c r="F1169">
        <v>55.922270203578002</v>
      </c>
      <c r="G1169">
        <v>59.206207102357503</v>
      </c>
      <c r="H1169">
        <v>24.950495049505001</v>
      </c>
      <c r="I1169">
        <v>6.2307217766810599</v>
      </c>
      <c r="J1169">
        <v>3264</v>
      </c>
      <c r="K1169">
        <v>3726</v>
      </c>
      <c r="L1169">
        <v>0.87600644122383298</v>
      </c>
      <c r="M1169" t="s">
        <v>28</v>
      </c>
      <c r="N1169">
        <v>0</v>
      </c>
      <c r="O1169">
        <v>0</v>
      </c>
      <c r="P1169" t="s">
        <v>23</v>
      </c>
      <c r="Q1169">
        <v>0.62733622953496104</v>
      </c>
      <c r="R1169">
        <v>2.4569244315833298</v>
      </c>
      <c r="S1169">
        <v>10.743232006025099</v>
      </c>
      <c r="T1169">
        <v>-3.9112731283144302</v>
      </c>
      <c r="U1169">
        <v>-107.187700376162</v>
      </c>
      <c r="V1169" t="s">
        <v>23</v>
      </c>
    </row>
    <row r="1170" spans="1:22" hidden="1" x14ac:dyDescent="0.35">
      <c r="A1170">
        <v>1169</v>
      </c>
      <c r="B1170" t="s">
        <v>1380</v>
      </c>
      <c r="C1170" t="s">
        <v>1377</v>
      </c>
      <c r="D1170" t="s">
        <v>286</v>
      </c>
      <c r="E1170">
        <v>-2.9314899459496999</v>
      </c>
      <c r="F1170">
        <v>46.395705521472401</v>
      </c>
      <c r="G1170">
        <v>49.327195467422101</v>
      </c>
      <c r="H1170">
        <v>27.242524916943498</v>
      </c>
      <c r="I1170">
        <v>6.1733128834355799</v>
      </c>
      <c r="J1170">
        <v>2634</v>
      </c>
      <c r="K1170">
        <v>3210</v>
      </c>
      <c r="L1170">
        <v>0.82056074766355103</v>
      </c>
      <c r="M1170" t="s">
        <v>28</v>
      </c>
      <c r="N1170">
        <v>0</v>
      </c>
      <c r="O1170">
        <v>0</v>
      </c>
      <c r="P1170" t="s">
        <v>23</v>
      </c>
      <c r="Q1170">
        <v>0.62733622953496104</v>
      </c>
      <c r="R1170">
        <v>2.4569244315833298</v>
      </c>
      <c r="S1170">
        <v>10.743232006025099</v>
      </c>
      <c r="T1170">
        <v>-3.55882617548466</v>
      </c>
      <c r="U1170">
        <v>-77.2154451763151</v>
      </c>
      <c r="V1170" t="s">
        <v>23</v>
      </c>
    </row>
    <row r="1171" spans="1:22" hidden="1" x14ac:dyDescent="0.35">
      <c r="A1171">
        <v>1170</v>
      </c>
      <c r="B1171" t="s">
        <v>1381</v>
      </c>
      <c r="C1171" t="s">
        <v>1377</v>
      </c>
      <c r="D1171" t="s">
        <v>286</v>
      </c>
      <c r="E1171">
        <v>-4.1993652198512201</v>
      </c>
      <c r="F1171">
        <v>45.3247680228408</v>
      </c>
      <c r="G1171">
        <v>49.524133242692002</v>
      </c>
      <c r="H1171">
        <v>31.880977683315599</v>
      </c>
      <c r="I1171">
        <v>6.4596716630977902</v>
      </c>
      <c r="J1171">
        <v>2823</v>
      </c>
      <c r="K1171">
        <v>3279</v>
      </c>
      <c r="L1171">
        <v>0.86093321134492196</v>
      </c>
      <c r="M1171" t="s">
        <v>28</v>
      </c>
      <c r="N1171">
        <v>0</v>
      </c>
      <c r="O1171">
        <v>0</v>
      </c>
      <c r="P1171" t="s">
        <v>23</v>
      </c>
      <c r="Q1171">
        <v>0.62733622953496104</v>
      </c>
      <c r="R1171">
        <v>2.4569244315833298</v>
      </c>
      <c r="S1171">
        <v>10.743232006025099</v>
      </c>
      <c r="T1171">
        <v>-4.8267014493861797</v>
      </c>
      <c r="U1171">
        <v>-118.5480801564</v>
      </c>
      <c r="V1171" t="s">
        <v>23</v>
      </c>
    </row>
    <row r="1172" spans="1:22" hidden="1" x14ac:dyDescent="0.35">
      <c r="A1172">
        <v>1171</v>
      </c>
      <c r="B1172" t="s">
        <v>1382</v>
      </c>
      <c r="C1172" t="s">
        <v>1377</v>
      </c>
      <c r="D1172" t="s">
        <v>286</v>
      </c>
      <c r="E1172">
        <v>-2.6675914175913999</v>
      </c>
      <c r="F1172">
        <v>50.912162162162197</v>
      </c>
      <c r="G1172">
        <v>53.5797535797536</v>
      </c>
      <c r="H1172">
        <v>28.1144781144781</v>
      </c>
      <c r="I1172">
        <v>5.9121621621621596</v>
      </c>
      <c r="J1172">
        <v>2986</v>
      </c>
      <c r="K1172">
        <v>3449</v>
      </c>
      <c r="L1172">
        <v>0.86575819077993599</v>
      </c>
      <c r="M1172" t="s">
        <v>28</v>
      </c>
      <c r="N1172">
        <v>0</v>
      </c>
      <c r="O1172">
        <v>0</v>
      </c>
      <c r="P1172" t="s">
        <v>23</v>
      </c>
      <c r="Q1172">
        <v>0.62733622953496104</v>
      </c>
      <c r="R1172">
        <v>2.4569244315833298</v>
      </c>
      <c r="S1172">
        <v>10.743232006025099</v>
      </c>
      <c r="T1172">
        <v>-3.29492764712636</v>
      </c>
      <c r="U1172">
        <v>-79.654279729279196</v>
      </c>
      <c r="V1172" t="s">
        <v>23</v>
      </c>
    </row>
    <row r="1173" spans="1:22" hidden="1" x14ac:dyDescent="0.35">
      <c r="A1173">
        <v>1172</v>
      </c>
      <c r="B1173" t="s">
        <v>1383</v>
      </c>
      <c r="C1173" t="s">
        <v>1384</v>
      </c>
      <c r="D1173" t="s">
        <v>209</v>
      </c>
      <c r="E1173" t="s">
        <v>23</v>
      </c>
      <c r="F1173">
        <v>57.269624573378799</v>
      </c>
      <c r="G1173" t="s">
        <v>23</v>
      </c>
      <c r="H1173">
        <v>22.7886056971514</v>
      </c>
      <c r="I1173">
        <v>7.5426621160409599</v>
      </c>
      <c r="J1173">
        <v>2936</v>
      </c>
      <c r="K1173">
        <v>2944</v>
      </c>
      <c r="L1173">
        <v>0.997282608695652</v>
      </c>
      <c r="M1173" t="s">
        <v>28</v>
      </c>
      <c r="N1173">
        <v>0</v>
      </c>
      <c r="O1173">
        <v>0</v>
      </c>
      <c r="P1173" t="s">
        <v>23</v>
      </c>
      <c r="Q1173">
        <v>0.62733622953496104</v>
      </c>
      <c r="R1173">
        <v>2.4569244315833298</v>
      </c>
      <c r="S1173">
        <v>10.743232006025099</v>
      </c>
      <c r="T1173" t="s">
        <v>23</v>
      </c>
      <c r="U1173" t="s">
        <v>23</v>
      </c>
      <c r="V1173" t="s">
        <v>23</v>
      </c>
    </row>
    <row r="1174" spans="1:22" hidden="1" x14ac:dyDescent="0.35">
      <c r="A1174">
        <v>1173</v>
      </c>
      <c r="B1174" t="s">
        <v>1385</v>
      </c>
      <c r="C1174" t="s">
        <v>1384</v>
      </c>
      <c r="D1174" t="s">
        <v>209</v>
      </c>
      <c r="E1174">
        <v>-3.9485802841636901</v>
      </c>
      <c r="F1174">
        <v>61.447963800905001</v>
      </c>
      <c r="G1174">
        <v>65.396544085068697</v>
      </c>
      <c r="H1174">
        <v>24.047186932849399</v>
      </c>
      <c r="I1174">
        <v>6.7873303167420804</v>
      </c>
      <c r="J1174">
        <v>2231</v>
      </c>
      <c r="K1174">
        <v>2383</v>
      </c>
      <c r="L1174">
        <v>0.93621485522450698</v>
      </c>
      <c r="M1174" t="s">
        <v>28</v>
      </c>
      <c r="N1174">
        <v>0</v>
      </c>
      <c r="O1174">
        <v>0</v>
      </c>
      <c r="P1174" t="s">
        <v>23</v>
      </c>
      <c r="Q1174">
        <v>0.62733622953496104</v>
      </c>
      <c r="R1174">
        <v>2.4569244315833298</v>
      </c>
      <c r="S1174">
        <v>10.743232006025099</v>
      </c>
      <c r="T1174">
        <v>-4.5759165136986502</v>
      </c>
      <c r="U1174">
        <v>-88.092826139691894</v>
      </c>
      <c r="V1174" t="s">
        <v>23</v>
      </c>
    </row>
    <row r="1175" spans="1:22" hidden="1" x14ac:dyDescent="0.35">
      <c r="A1175">
        <v>1174</v>
      </c>
      <c r="B1175" t="s">
        <v>1386</v>
      </c>
      <c r="C1175" t="s">
        <v>1384</v>
      </c>
      <c r="D1175" t="s">
        <v>209</v>
      </c>
      <c r="E1175">
        <v>-5.5510932681889997</v>
      </c>
      <c r="F1175">
        <v>60.891295293627699</v>
      </c>
      <c r="G1175">
        <v>66.442388561816699</v>
      </c>
      <c r="H1175">
        <v>24.775143090760402</v>
      </c>
      <c r="I1175">
        <v>6.9970845481049597</v>
      </c>
      <c r="J1175">
        <v>2414</v>
      </c>
      <c r="K1175">
        <v>2598</v>
      </c>
      <c r="L1175">
        <v>0.92917628945342601</v>
      </c>
      <c r="M1175" t="s">
        <v>28</v>
      </c>
      <c r="N1175">
        <v>0</v>
      </c>
      <c r="O1175">
        <v>0</v>
      </c>
      <c r="P1175" t="s">
        <v>23</v>
      </c>
      <c r="Q1175">
        <v>0.62733622953496104</v>
      </c>
      <c r="R1175">
        <v>2.4569244315833298</v>
      </c>
      <c r="S1175">
        <v>10.743232006025099</v>
      </c>
      <c r="T1175">
        <v>-6.1784294977239602</v>
      </c>
      <c r="U1175">
        <v>-134.003391494082</v>
      </c>
      <c r="V1175" t="s">
        <v>23</v>
      </c>
    </row>
    <row r="1176" spans="1:22" hidden="1" x14ac:dyDescent="0.35">
      <c r="A1176">
        <v>1175</v>
      </c>
      <c r="B1176" t="s">
        <v>1387</v>
      </c>
      <c r="C1176" t="s">
        <v>1384</v>
      </c>
      <c r="D1176" t="s">
        <v>209</v>
      </c>
      <c r="E1176">
        <v>-4.6201868342410499</v>
      </c>
      <c r="F1176">
        <v>60.125729681185398</v>
      </c>
      <c r="G1176">
        <v>64.745916515426501</v>
      </c>
      <c r="H1176">
        <v>25.237191650853902</v>
      </c>
      <c r="I1176">
        <v>7.6784912438257704</v>
      </c>
      <c r="J1176">
        <v>2235</v>
      </c>
      <c r="K1176">
        <v>2304</v>
      </c>
      <c r="L1176">
        <v>0.97005208333333304</v>
      </c>
      <c r="M1176" t="s">
        <v>28</v>
      </c>
      <c r="N1176">
        <v>0</v>
      </c>
      <c r="O1176">
        <v>0</v>
      </c>
      <c r="P1176" t="s">
        <v>23</v>
      </c>
      <c r="Q1176">
        <v>0.62733622953496104</v>
      </c>
      <c r="R1176">
        <v>2.4569244315833298</v>
      </c>
      <c r="S1176">
        <v>10.743232006025099</v>
      </c>
      <c r="T1176">
        <v>-5.2475230637760104</v>
      </c>
      <c r="U1176">
        <v>-103.26117574528701</v>
      </c>
      <c r="V1176" t="s">
        <v>23</v>
      </c>
    </row>
    <row r="1177" spans="1:22" hidden="1" x14ac:dyDescent="0.35">
      <c r="A1177">
        <v>2525</v>
      </c>
      <c r="B1177" t="s">
        <v>3655</v>
      </c>
      <c r="C1177" t="s">
        <v>3656</v>
      </c>
      <c r="D1177" t="s">
        <v>199</v>
      </c>
      <c r="E1177" t="e">
        <f>NA()</f>
        <v>#N/A</v>
      </c>
      <c r="F1177">
        <v>49.875311720698299</v>
      </c>
      <c r="G1177" t="e">
        <f>NA()</f>
        <v>#N/A</v>
      </c>
      <c r="H1177">
        <v>35.5555555555556</v>
      </c>
      <c r="I1177">
        <v>6.2344139650872803</v>
      </c>
      <c r="J1177">
        <v>812</v>
      </c>
      <c r="K1177">
        <v>906</v>
      </c>
      <c r="L1177">
        <v>0.89624724061810201</v>
      </c>
      <c r="M1177" t="s">
        <v>35</v>
      </c>
      <c r="N1177">
        <v>0.633004926108374</v>
      </c>
      <c r="O1177">
        <v>514</v>
      </c>
      <c r="P1177">
        <v>514</v>
      </c>
      <c r="Q1177">
        <v>0.62733622953496104</v>
      </c>
      <c r="R1177">
        <v>2.4569244315833298</v>
      </c>
      <c r="S1177">
        <v>10.743232006025099</v>
      </c>
      <c r="T1177" t="e">
        <f>NA()</f>
        <v>#N/A</v>
      </c>
      <c r="U1177" t="e">
        <f>NA()</f>
        <v>#N/A</v>
      </c>
      <c r="V1177" t="e">
        <f>NA()</f>
        <v>#N/A</v>
      </c>
    </row>
    <row r="1178" spans="1:22" hidden="1" x14ac:dyDescent="0.35">
      <c r="A1178">
        <v>2527</v>
      </c>
      <c r="B1178" t="s">
        <v>3659</v>
      </c>
      <c r="C1178" t="s">
        <v>3660</v>
      </c>
      <c r="D1178" t="s">
        <v>472</v>
      </c>
      <c r="E1178">
        <v>-4.48362003132321</v>
      </c>
      <c r="F1178">
        <v>53.113553113553102</v>
      </c>
      <c r="G1178">
        <v>57.597173144876301</v>
      </c>
      <c r="H1178">
        <v>44.117647058823501</v>
      </c>
      <c r="I1178">
        <v>6.5934065934065904</v>
      </c>
      <c r="J1178">
        <v>277</v>
      </c>
      <c r="K1178">
        <v>326</v>
      </c>
      <c r="L1178">
        <v>0.84969325153374198</v>
      </c>
      <c r="M1178" t="s">
        <v>35</v>
      </c>
      <c r="N1178">
        <v>0</v>
      </c>
      <c r="O1178">
        <v>0</v>
      </c>
      <c r="P1178">
        <v>0</v>
      </c>
      <c r="Q1178">
        <v>0.62733622953496104</v>
      </c>
      <c r="R1178">
        <v>2.4569244315833298</v>
      </c>
      <c r="S1178">
        <v>10.743232006025099</v>
      </c>
      <c r="T1178">
        <v>-5.1109562608581696</v>
      </c>
      <c r="U1178">
        <v>-12.4196274867653</v>
      </c>
      <c r="V1178" t="e">
        <f>NA()</f>
        <v>#N/A</v>
      </c>
    </row>
    <row r="1179" spans="1:22" hidden="1" x14ac:dyDescent="0.35">
      <c r="A1179">
        <v>1178</v>
      </c>
      <c r="B1179" t="s">
        <v>1392</v>
      </c>
      <c r="C1179" t="s">
        <v>1393</v>
      </c>
      <c r="D1179" t="s">
        <v>85</v>
      </c>
      <c r="E1179" t="s">
        <v>23</v>
      </c>
      <c r="F1179">
        <v>56.132344552196201</v>
      </c>
      <c r="G1179" t="s">
        <v>23</v>
      </c>
      <c r="H1179">
        <v>39.306358381502903</v>
      </c>
      <c r="I1179">
        <v>6.9024529378208799</v>
      </c>
      <c r="J1179">
        <v>1763</v>
      </c>
      <c r="K1179">
        <v>1964</v>
      </c>
      <c r="L1179">
        <v>0.89765784114052904</v>
      </c>
      <c r="M1179" t="s">
        <v>28</v>
      </c>
      <c r="N1179">
        <v>0</v>
      </c>
      <c r="O1179">
        <v>0</v>
      </c>
      <c r="P1179" t="s">
        <v>23</v>
      </c>
      <c r="Q1179">
        <v>0.62733622953496104</v>
      </c>
      <c r="R1179">
        <v>2.4569244315833298</v>
      </c>
      <c r="S1179">
        <v>10.743232006025099</v>
      </c>
      <c r="T1179" t="s">
        <v>23</v>
      </c>
      <c r="U1179" t="s">
        <v>23</v>
      </c>
      <c r="V1179" t="s">
        <v>23</v>
      </c>
    </row>
    <row r="1180" spans="1:22" hidden="1" x14ac:dyDescent="0.35">
      <c r="A1180">
        <v>1179</v>
      </c>
      <c r="B1180" t="s">
        <v>1394</v>
      </c>
      <c r="C1180" t="s">
        <v>1395</v>
      </c>
      <c r="D1180" t="s">
        <v>709</v>
      </c>
      <c r="E1180">
        <v>-3.27631380379631</v>
      </c>
      <c r="F1180">
        <v>46.059490953695203</v>
      </c>
      <c r="G1180">
        <v>49.335804757491502</v>
      </c>
      <c r="H1180">
        <v>38.841033672670299</v>
      </c>
      <c r="I1180">
        <v>4.9678012879484799</v>
      </c>
      <c r="J1180">
        <v>3334</v>
      </c>
      <c r="K1180">
        <v>3786</v>
      </c>
      <c r="L1180">
        <v>0.88061278394083498</v>
      </c>
      <c r="M1180" t="s">
        <v>28</v>
      </c>
      <c r="N1180">
        <v>0</v>
      </c>
      <c r="O1180">
        <v>0</v>
      </c>
      <c r="P1180" t="s">
        <v>23</v>
      </c>
      <c r="Q1180">
        <v>0.62733622953496104</v>
      </c>
      <c r="R1180">
        <v>2.4569244315833298</v>
      </c>
      <c r="S1180">
        <v>10.743232006025099</v>
      </c>
      <c r="T1180">
        <v>-3.90365003333127</v>
      </c>
      <c r="U1180">
        <v>-109.232302218569</v>
      </c>
      <c r="V1180" t="s">
        <v>23</v>
      </c>
    </row>
    <row r="1181" spans="1:22" hidden="1" x14ac:dyDescent="0.35">
      <c r="A1181">
        <v>1180</v>
      </c>
      <c r="B1181" t="s">
        <v>1396</v>
      </c>
      <c r="C1181" t="s">
        <v>1395</v>
      </c>
      <c r="D1181" t="s">
        <v>709</v>
      </c>
      <c r="E1181">
        <v>-0.222425674010758</v>
      </c>
      <c r="F1181">
        <v>41.561461794019898</v>
      </c>
      <c r="G1181">
        <v>41.783887468030699</v>
      </c>
      <c r="H1181">
        <v>43.051201671891299</v>
      </c>
      <c r="I1181">
        <v>6.3122923588039903</v>
      </c>
      <c r="J1181">
        <v>3058</v>
      </c>
      <c r="K1181">
        <v>3584</v>
      </c>
      <c r="L1181">
        <v>0.85323660714285698</v>
      </c>
      <c r="M1181" t="s">
        <v>28</v>
      </c>
      <c r="N1181">
        <v>0</v>
      </c>
      <c r="O1181">
        <v>0</v>
      </c>
      <c r="P1181" t="s">
        <v>23</v>
      </c>
      <c r="Q1181">
        <v>0.62733622953496104</v>
      </c>
      <c r="R1181">
        <v>2.4569244315833298</v>
      </c>
      <c r="S1181">
        <v>10.743232006025099</v>
      </c>
      <c r="T1181">
        <v>-0.84976190354571901</v>
      </c>
      <c r="U1181">
        <v>-6.8017771112489802</v>
      </c>
      <c r="V1181" t="s">
        <v>23</v>
      </c>
    </row>
    <row r="1182" spans="1:22" hidden="1" x14ac:dyDescent="0.35">
      <c r="A1182">
        <v>1181</v>
      </c>
      <c r="B1182" t="s">
        <v>1397</v>
      </c>
      <c r="C1182" t="s">
        <v>1395</v>
      </c>
      <c r="D1182" t="s">
        <v>709</v>
      </c>
      <c r="E1182">
        <v>-4.5307451169520103</v>
      </c>
      <c r="F1182">
        <v>47.020979020978999</v>
      </c>
      <c r="G1182">
        <v>51.551724137930997</v>
      </c>
      <c r="H1182">
        <v>40.502793296089401</v>
      </c>
      <c r="I1182">
        <v>5.8741258741258697</v>
      </c>
      <c r="J1182">
        <v>3664</v>
      </c>
      <c r="K1182">
        <v>4174</v>
      </c>
      <c r="L1182">
        <v>0.87781504551988498</v>
      </c>
      <c r="M1182" t="s">
        <v>28</v>
      </c>
      <c r="N1182">
        <v>0</v>
      </c>
      <c r="O1182">
        <v>0</v>
      </c>
      <c r="P1182" t="s">
        <v>23</v>
      </c>
      <c r="Q1182">
        <v>0.62733622953496104</v>
      </c>
      <c r="R1182">
        <v>2.4569244315833298</v>
      </c>
      <c r="S1182">
        <v>10.743232006025099</v>
      </c>
      <c r="T1182">
        <v>-5.1580813464869699</v>
      </c>
      <c r="U1182">
        <v>-166.00650108512201</v>
      </c>
      <c r="V1182" t="s">
        <v>23</v>
      </c>
    </row>
    <row r="1183" spans="1:22" hidden="1" x14ac:dyDescent="0.35">
      <c r="A1183">
        <v>1182</v>
      </c>
      <c r="B1183" t="s">
        <v>1398</v>
      </c>
      <c r="C1183" t="s">
        <v>1399</v>
      </c>
      <c r="D1183" t="s">
        <v>85</v>
      </c>
      <c r="E1183">
        <v>2.9121056228161701</v>
      </c>
      <c r="F1183">
        <v>44.983818770226499</v>
      </c>
      <c r="G1183">
        <v>42.071713147410399</v>
      </c>
      <c r="H1183">
        <v>37.0546318289786</v>
      </c>
      <c r="I1183">
        <v>8.5760517799352805</v>
      </c>
      <c r="J1183">
        <v>1244</v>
      </c>
      <c r="K1183">
        <v>1474</v>
      </c>
      <c r="L1183">
        <v>0.843962008141113</v>
      </c>
      <c r="M1183" t="s">
        <v>28</v>
      </c>
      <c r="N1183">
        <v>0</v>
      </c>
      <c r="O1183">
        <v>0</v>
      </c>
      <c r="P1183" t="s">
        <v>23</v>
      </c>
      <c r="Q1183">
        <v>0.62733622953496104</v>
      </c>
      <c r="R1183">
        <v>2.4569244315833298</v>
      </c>
      <c r="S1183">
        <v>10.743232006025099</v>
      </c>
      <c r="T1183">
        <v>2.2847693932812101</v>
      </c>
      <c r="U1183">
        <v>36.226593947833202</v>
      </c>
      <c r="V1183" t="s">
        <v>23</v>
      </c>
    </row>
    <row r="1184" spans="1:22" hidden="1" x14ac:dyDescent="0.35">
      <c r="A1184">
        <v>1183</v>
      </c>
      <c r="B1184" t="s">
        <v>1400</v>
      </c>
      <c r="C1184" t="s">
        <v>1399</v>
      </c>
      <c r="D1184" t="s">
        <v>85</v>
      </c>
      <c r="E1184">
        <v>5.5638096495861999</v>
      </c>
      <c r="F1184">
        <v>42.0138888888889</v>
      </c>
      <c r="G1184">
        <v>36.450079239302703</v>
      </c>
      <c r="H1184">
        <v>45.974025974025999</v>
      </c>
      <c r="I1184">
        <v>8.9409722222222197</v>
      </c>
      <c r="J1184">
        <v>1155</v>
      </c>
      <c r="K1184">
        <v>1433</v>
      </c>
      <c r="L1184">
        <v>0.806001395673412</v>
      </c>
      <c r="M1184" t="s">
        <v>28</v>
      </c>
      <c r="N1184">
        <v>0</v>
      </c>
      <c r="O1184">
        <v>0</v>
      </c>
      <c r="P1184" t="s">
        <v>23</v>
      </c>
      <c r="Q1184">
        <v>0.62733622953496104</v>
      </c>
      <c r="R1184">
        <v>2.4569244315833298</v>
      </c>
      <c r="S1184">
        <v>10.743232006025099</v>
      </c>
      <c r="T1184">
        <v>4.9364734200512403</v>
      </c>
      <c r="U1184">
        <v>64.262001452720597</v>
      </c>
      <c r="V1184" t="s">
        <v>23</v>
      </c>
    </row>
    <row r="1185" spans="1:22" hidden="1" x14ac:dyDescent="0.35">
      <c r="A1185">
        <v>1184</v>
      </c>
      <c r="B1185" t="s">
        <v>1401</v>
      </c>
      <c r="C1185" t="s">
        <v>1399</v>
      </c>
      <c r="D1185" t="s">
        <v>85</v>
      </c>
      <c r="E1185">
        <v>6.5916066580096704</v>
      </c>
      <c r="F1185">
        <v>46.6085271317829</v>
      </c>
      <c r="G1185">
        <v>40.016920473773297</v>
      </c>
      <c r="H1185">
        <v>41.595441595441599</v>
      </c>
      <c r="I1185">
        <v>8.8178294573643399</v>
      </c>
      <c r="J1185">
        <v>1036</v>
      </c>
      <c r="K1185">
        <v>1298</v>
      </c>
      <c r="L1185">
        <v>0.79815100154083196</v>
      </c>
      <c r="M1185" t="s">
        <v>28</v>
      </c>
      <c r="N1185">
        <v>0</v>
      </c>
      <c r="O1185">
        <v>0</v>
      </c>
      <c r="P1185" t="s">
        <v>23</v>
      </c>
      <c r="Q1185">
        <v>0.62733622953496104</v>
      </c>
      <c r="R1185">
        <v>2.4569244315833298</v>
      </c>
      <c r="S1185">
        <v>10.743232006025099</v>
      </c>
      <c r="T1185">
        <v>5.9642704284747099</v>
      </c>
      <c r="U1185">
        <v>68.289044976980193</v>
      </c>
      <c r="V1185" t="s">
        <v>23</v>
      </c>
    </row>
    <row r="1186" spans="1:22" hidden="1" x14ac:dyDescent="0.35">
      <c r="A1186">
        <v>1185</v>
      </c>
      <c r="B1186" t="s">
        <v>1402</v>
      </c>
      <c r="C1186" t="s">
        <v>1399</v>
      </c>
      <c r="D1186" t="s">
        <v>85</v>
      </c>
      <c r="E1186">
        <v>8.1298077206902395</v>
      </c>
      <c r="F1186">
        <v>41.274817136886099</v>
      </c>
      <c r="G1186">
        <v>33.145009416195897</v>
      </c>
      <c r="H1186">
        <v>44.9799196787149</v>
      </c>
      <c r="I1186">
        <v>7.5235109717868296</v>
      </c>
      <c r="J1186">
        <v>961</v>
      </c>
      <c r="K1186">
        <v>1224</v>
      </c>
      <c r="L1186">
        <v>0.78513071895424802</v>
      </c>
      <c r="M1186" t="s">
        <v>28</v>
      </c>
      <c r="N1186">
        <v>0</v>
      </c>
      <c r="O1186">
        <v>0</v>
      </c>
      <c r="P1186" t="s">
        <v>23</v>
      </c>
      <c r="Q1186">
        <v>0.62733622953496104</v>
      </c>
      <c r="R1186">
        <v>2.4569244315833298</v>
      </c>
      <c r="S1186">
        <v>10.743232006025099</v>
      </c>
      <c r="T1186">
        <v>7.5024714911552799</v>
      </c>
      <c r="U1186">
        <v>78.1274521958332</v>
      </c>
      <c r="V1186" t="s">
        <v>23</v>
      </c>
    </row>
    <row r="1187" spans="1:22" hidden="1" x14ac:dyDescent="0.35">
      <c r="A1187">
        <v>1186</v>
      </c>
      <c r="B1187" t="s">
        <v>1403</v>
      </c>
      <c r="C1187" t="s">
        <v>1399</v>
      </c>
      <c r="D1187" t="s">
        <v>85</v>
      </c>
      <c r="E1187">
        <v>4.9987172443991996</v>
      </c>
      <c r="F1187">
        <v>49.399656946826802</v>
      </c>
      <c r="G1187">
        <v>44.4009397024276</v>
      </c>
      <c r="H1187">
        <v>39.7826086956522</v>
      </c>
      <c r="I1187">
        <v>6.4322469982847297</v>
      </c>
      <c r="J1187">
        <v>1174</v>
      </c>
      <c r="K1187">
        <v>1426</v>
      </c>
      <c r="L1187">
        <v>0.82328190743338003</v>
      </c>
      <c r="M1187" t="s">
        <v>28</v>
      </c>
      <c r="N1187">
        <v>0</v>
      </c>
      <c r="O1187">
        <v>0</v>
      </c>
      <c r="P1187" t="s">
        <v>23</v>
      </c>
      <c r="Q1187">
        <v>0.62733622953496104</v>
      </c>
      <c r="R1187">
        <v>2.4569244315833298</v>
      </c>
      <c r="S1187">
        <v>10.743232006025099</v>
      </c>
      <c r="T1187">
        <v>4.37138101486424</v>
      </c>
      <c r="U1187">
        <v>58.684940449246596</v>
      </c>
      <c r="V1187" t="s">
        <v>23</v>
      </c>
    </row>
    <row r="1188" spans="1:22" hidden="1" x14ac:dyDescent="0.35">
      <c r="A1188">
        <v>1187</v>
      </c>
      <c r="B1188" t="s">
        <v>1404</v>
      </c>
      <c r="C1188" t="s">
        <v>1399</v>
      </c>
      <c r="D1188" t="s">
        <v>85</v>
      </c>
      <c r="E1188">
        <v>2.8796223446105502</v>
      </c>
      <c r="F1188">
        <v>48.306451612903203</v>
      </c>
      <c r="G1188">
        <v>45.4268292682927</v>
      </c>
      <c r="H1188">
        <v>44.025157232704402</v>
      </c>
      <c r="I1188">
        <v>7.4193548387096797</v>
      </c>
      <c r="J1188">
        <v>1241</v>
      </c>
      <c r="K1188">
        <v>1491</v>
      </c>
      <c r="L1188">
        <v>0.83232729711602904</v>
      </c>
      <c r="M1188" t="s">
        <v>28</v>
      </c>
      <c r="N1188">
        <v>0</v>
      </c>
      <c r="O1188">
        <v>0</v>
      </c>
      <c r="P1188" t="s">
        <v>23</v>
      </c>
      <c r="Q1188">
        <v>0.62733622953496104</v>
      </c>
      <c r="R1188">
        <v>2.4569244315833298</v>
      </c>
      <c r="S1188">
        <v>10.743232006025099</v>
      </c>
      <c r="T1188">
        <v>2.2522861150755902</v>
      </c>
      <c r="U1188">
        <v>35.7361132966169</v>
      </c>
      <c r="V1188" t="s">
        <v>23</v>
      </c>
    </row>
    <row r="1189" spans="1:22" hidden="1" x14ac:dyDescent="0.35">
      <c r="A1189">
        <v>1188</v>
      </c>
      <c r="B1189" t="s">
        <v>1405</v>
      </c>
      <c r="C1189" t="s">
        <v>1399</v>
      </c>
      <c r="D1189" t="s">
        <v>85</v>
      </c>
      <c r="E1189">
        <v>3.9812729343287399</v>
      </c>
      <c r="F1189">
        <v>44.552701505757298</v>
      </c>
      <c r="G1189">
        <v>40.571428571428598</v>
      </c>
      <c r="H1189">
        <v>38.004750593824198</v>
      </c>
      <c r="I1189">
        <v>8.4145261293179807</v>
      </c>
      <c r="J1189">
        <v>1132</v>
      </c>
      <c r="K1189">
        <v>1353</v>
      </c>
      <c r="L1189">
        <v>0.83665927568366605</v>
      </c>
      <c r="M1189" t="s">
        <v>28</v>
      </c>
      <c r="N1189">
        <v>0</v>
      </c>
      <c r="O1189">
        <v>0</v>
      </c>
      <c r="P1189" t="s">
        <v>23</v>
      </c>
      <c r="Q1189">
        <v>0.62733622953496104</v>
      </c>
      <c r="R1189">
        <v>2.4569244315833298</v>
      </c>
      <c r="S1189">
        <v>10.743232006025099</v>
      </c>
      <c r="T1189">
        <v>3.3539367047937798</v>
      </c>
      <c r="U1189">
        <v>45.068009616601302</v>
      </c>
      <c r="V1189" t="s">
        <v>23</v>
      </c>
    </row>
    <row r="1190" spans="1:22" hidden="1" x14ac:dyDescent="0.35">
      <c r="A1190">
        <v>1189</v>
      </c>
      <c r="B1190" t="s">
        <v>1406</v>
      </c>
      <c r="C1190" t="s">
        <v>1399</v>
      </c>
      <c r="D1190" t="s">
        <v>85</v>
      </c>
      <c r="E1190">
        <v>3.3553105280124802</v>
      </c>
      <c r="F1190">
        <v>48.816155988857901</v>
      </c>
      <c r="G1190">
        <v>45.460845460845498</v>
      </c>
      <c r="H1190">
        <v>41.016949152542402</v>
      </c>
      <c r="I1190">
        <v>6.4763231197771596</v>
      </c>
      <c r="J1190">
        <v>1438</v>
      </c>
      <c r="K1190">
        <v>1642</v>
      </c>
      <c r="L1190">
        <v>0.87576126674786803</v>
      </c>
      <c r="M1190" t="s">
        <v>28</v>
      </c>
      <c r="N1190">
        <v>0</v>
      </c>
      <c r="O1190">
        <v>0</v>
      </c>
      <c r="P1190" t="s">
        <v>23</v>
      </c>
      <c r="Q1190">
        <v>0.62733622953496104</v>
      </c>
      <c r="R1190">
        <v>2.4569244315833298</v>
      </c>
      <c r="S1190">
        <v>10.743232006025099</v>
      </c>
      <c r="T1190">
        <v>2.7279742984775202</v>
      </c>
      <c r="U1190">
        <v>48.249365392819499</v>
      </c>
      <c r="V1190" t="s">
        <v>23</v>
      </c>
    </row>
    <row r="1191" spans="1:22" hidden="1" x14ac:dyDescent="0.35">
      <c r="A1191">
        <v>1190</v>
      </c>
      <c r="B1191" t="s">
        <v>1407</v>
      </c>
      <c r="C1191" t="s">
        <v>1399</v>
      </c>
      <c r="D1191" t="s">
        <v>85</v>
      </c>
      <c r="E1191">
        <v>3.4701736648031298</v>
      </c>
      <c r="F1191">
        <v>39.107142857142897</v>
      </c>
      <c r="G1191">
        <v>35.636969192339699</v>
      </c>
      <c r="H1191">
        <v>36.314363143631397</v>
      </c>
      <c r="I1191">
        <v>8.125</v>
      </c>
      <c r="J1191">
        <v>1130</v>
      </c>
      <c r="K1191">
        <v>1455</v>
      </c>
      <c r="L1191">
        <v>0.77663230240549797</v>
      </c>
      <c r="M1191" t="s">
        <v>28</v>
      </c>
      <c r="N1191">
        <v>0</v>
      </c>
      <c r="O1191">
        <v>0</v>
      </c>
      <c r="P1191" t="s">
        <v>23</v>
      </c>
      <c r="Q1191">
        <v>0.62733622953496104</v>
      </c>
      <c r="R1191">
        <v>2.4569244315833298</v>
      </c>
      <c r="S1191">
        <v>10.743232006025099</v>
      </c>
      <c r="T1191">
        <v>2.8428374352681698</v>
      </c>
      <c r="U1191">
        <v>39.212962412275402</v>
      </c>
      <c r="V1191" t="s">
        <v>23</v>
      </c>
    </row>
    <row r="1192" spans="1:22" hidden="1" x14ac:dyDescent="0.35">
      <c r="A1192">
        <v>1191</v>
      </c>
      <c r="B1192" t="s">
        <v>1408</v>
      </c>
      <c r="C1192" t="s">
        <v>1399</v>
      </c>
      <c r="D1192" t="s">
        <v>85</v>
      </c>
      <c r="E1192">
        <v>-3.0065717415114901</v>
      </c>
      <c r="F1192">
        <v>45.909090909090899</v>
      </c>
      <c r="G1192">
        <v>48.9156626506024</v>
      </c>
      <c r="H1192">
        <v>35.5421686746988</v>
      </c>
      <c r="I1192">
        <v>5.5303030303030303</v>
      </c>
      <c r="J1192">
        <v>1331</v>
      </c>
      <c r="K1192">
        <v>1520</v>
      </c>
      <c r="L1192">
        <v>0.87565789473684197</v>
      </c>
      <c r="M1192" t="s">
        <v>28</v>
      </c>
      <c r="N1192">
        <v>0</v>
      </c>
      <c r="O1192">
        <v>0</v>
      </c>
      <c r="P1192" t="s">
        <v>23</v>
      </c>
      <c r="Q1192">
        <v>0.62733622953496104</v>
      </c>
      <c r="R1192">
        <v>2.4569244315833298</v>
      </c>
      <c r="S1192">
        <v>10.743232006025099</v>
      </c>
      <c r="T1192">
        <v>-3.6339079710464501</v>
      </c>
      <c r="U1192">
        <v>-40.017469879517897</v>
      </c>
      <c r="V1192" t="s">
        <v>23</v>
      </c>
    </row>
    <row r="1193" spans="1:22" hidden="1" x14ac:dyDescent="0.35">
      <c r="A1193">
        <v>1192</v>
      </c>
      <c r="B1193" t="s">
        <v>1409</v>
      </c>
      <c r="C1193" t="s">
        <v>1399</v>
      </c>
      <c r="D1193" t="s">
        <v>85</v>
      </c>
      <c r="E1193">
        <v>-2.34955475662131</v>
      </c>
      <c r="F1193">
        <v>46.338797814207702</v>
      </c>
      <c r="G1193">
        <v>48.688352570828997</v>
      </c>
      <c r="H1193">
        <v>36.553524804177499</v>
      </c>
      <c r="I1193">
        <v>7.5409836065573801</v>
      </c>
      <c r="J1193">
        <v>922</v>
      </c>
      <c r="K1193">
        <v>1078</v>
      </c>
      <c r="L1193">
        <v>0.855287569573284</v>
      </c>
      <c r="M1193" t="s">
        <v>28</v>
      </c>
      <c r="N1193">
        <v>0</v>
      </c>
      <c r="O1193">
        <v>0</v>
      </c>
      <c r="P1193" t="s">
        <v>23</v>
      </c>
      <c r="Q1193">
        <v>0.62733622953496104</v>
      </c>
      <c r="R1193">
        <v>2.4569244315833298</v>
      </c>
      <c r="S1193">
        <v>10.743232006025099</v>
      </c>
      <c r="T1193">
        <v>-2.97689098615627</v>
      </c>
      <c r="U1193">
        <v>-21.662894856048499</v>
      </c>
      <c r="V1193" t="s">
        <v>23</v>
      </c>
    </row>
    <row r="1194" spans="1:22" hidden="1" x14ac:dyDescent="0.35">
      <c r="A1194">
        <v>1193</v>
      </c>
      <c r="B1194" t="s">
        <v>1410</v>
      </c>
      <c r="C1194" t="s">
        <v>1399</v>
      </c>
      <c r="D1194" t="s">
        <v>85</v>
      </c>
      <c r="E1194">
        <v>1.8225575295422001</v>
      </c>
      <c r="F1194">
        <v>38.330494037478701</v>
      </c>
      <c r="G1194">
        <v>36.507936507936499</v>
      </c>
      <c r="H1194">
        <v>32.934131736526901</v>
      </c>
      <c r="I1194">
        <v>8.9437819420783704</v>
      </c>
      <c r="J1194">
        <v>1180</v>
      </c>
      <c r="K1194">
        <v>1499</v>
      </c>
      <c r="L1194">
        <v>0.78719146097398296</v>
      </c>
      <c r="M1194" t="s">
        <v>28</v>
      </c>
      <c r="N1194">
        <v>0</v>
      </c>
      <c r="O1194">
        <v>0</v>
      </c>
      <c r="P1194" t="s">
        <v>23</v>
      </c>
      <c r="Q1194">
        <v>0.62733622953496104</v>
      </c>
      <c r="R1194">
        <v>2.4569244315833298</v>
      </c>
      <c r="S1194">
        <v>10.743232006025099</v>
      </c>
      <c r="T1194">
        <v>1.19522130000724</v>
      </c>
      <c r="U1194">
        <v>21.506178848598001</v>
      </c>
      <c r="V1194" t="s">
        <v>23</v>
      </c>
    </row>
    <row r="1195" spans="1:22" hidden="1" x14ac:dyDescent="0.35">
      <c r="A1195">
        <v>1194</v>
      </c>
      <c r="B1195" t="s">
        <v>1411</v>
      </c>
      <c r="C1195" t="s">
        <v>1399</v>
      </c>
      <c r="D1195" t="s">
        <v>85</v>
      </c>
      <c r="E1195">
        <v>-2.7357683421301702</v>
      </c>
      <c r="F1195">
        <v>55.268389662027801</v>
      </c>
      <c r="G1195">
        <v>58.004158004158</v>
      </c>
      <c r="H1195">
        <v>33.3333333333333</v>
      </c>
      <c r="I1195">
        <v>6.16302186878728</v>
      </c>
      <c r="J1195">
        <v>504</v>
      </c>
      <c r="K1195">
        <v>572</v>
      </c>
      <c r="L1195">
        <v>0.88111888111888104</v>
      </c>
      <c r="M1195" t="s">
        <v>28</v>
      </c>
      <c r="N1195">
        <v>0</v>
      </c>
      <c r="O1195">
        <v>0</v>
      </c>
      <c r="P1195" t="s">
        <v>23</v>
      </c>
      <c r="Q1195">
        <v>0.62733622953496104</v>
      </c>
      <c r="R1195">
        <v>2.4569244315833298</v>
      </c>
      <c r="S1195">
        <v>10.743232006025099</v>
      </c>
      <c r="T1195">
        <v>-3.3631045716651302</v>
      </c>
      <c r="U1195">
        <v>-13.7882724443361</v>
      </c>
      <c r="V1195" t="s">
        <v>23</v>
      </c>
    </row>
    <row r="1196" spans="1:22" hidden="1" x14ac:dyDescent="0.35">
      <c r="A1196">
        <v>1195</v>
      </c>
      <c r="B1196" t="s">
        <v>1412</v>
      </c>
      <c r="C1196" t="s">
        <v>1399</v>
      </c>
      <c r="D1196" t="s">
        <v>85</v>
      </c>
      <c r="E1196">
        <v>0.72868023621953903</v>
      </c>
      <c r="F1196">
        <v>44.135802469135797</v>
      </c>
      <c r="G1196">
        <v>43.407122232916301</v>
      </c>
      <c r="H1196">
        <v>37.110481586402301</v>
      </c>
      <c r="I1196">
        <v>6.7901234567901199</v>
      </c>
      <c r="J1196">
        <v>975</v>
      </c>
      <c r="K1196">
        <v>1210</v>
      </c>
      <c r="L1196">
        <v>0.80578512396694202</v>
      </c>
      <c r="M1196" t="s">
        <v>28</v>
      </c>
      <c r="N1196">
        <v>0</v>
      </c>
      <c r="O1196">
        <v>0</v>
      </c>
      <c r="P1196" t="s">
        <v>23</v>
      </c>
      <c r="Q1196">
        <v>0.62733622953496104</v>
      </c>
      <c r="R1196">
        <v>2.4569244315833298</v>
      </c>
      <c r="S1196">
        <v>10.743232006025099</v>
      </c>
      <c r="T1196">
        <v>0.10134400668457801</v>
      </c>
      <c r="U1196">
        <v>7.1046323031405096</v>
      </c>
      <c r="V1196" t="s">
        <v>23</v>
      </c>
    </row>
    <row r="1197" spans="1:22" hidden="1" x14ac:dyDescent="0.35">
      <c r="A1197">
        <v>1196</v>
      </c>
      <c r="B1197" t="s">
        <v>1413</v>
      </c>
      <c r="C1197" t="s">
        <v>1399</v>
      </c>
      <c r="D1197" t="s">
        <v>85</v>
      </c>
      <c r="E1197">
        <v>-1.63088881624351</v>
      </c>
      <c r="F1197">
        <v>51.000690131124898</v>
      </c>
      <c r="G1197">
        <v>52.631578947368403</v>
      </c>
      <c r="H1197">
        <v>35.080058224162997</v>
      </c>
      <c r="I1197">
        <v>6.2801932367149798</v>
      </c>
      <c r="J1197">
        <v>1457</v>
      </c>
      <c r="K1197">
        <v>1730</v>
      </c>
      <c r="L1197">
        <v>0.84219653179190801</v>
      </c>
      <c r="M1197" t="s">
        <v>28</v>
      </c>
      <c r="N1197">
        <v>0</v>
      </c>
      <c r="O1197">
        <v>0</v>
      </c>
      <c r="P1197" t="s">
        <v>23</v>
      </c>
      <c r="Q1197">
        <v>0.62733622953496104</v>
      </c>
      <c r="R1197">
        <v>2.4569244315833298</v>
      </c>
      <c r="S1197">
        <v>10.743232006025099</v>
      </c>
      <c r="T1197">
        <v>-2.2582250457784698</v>
      </c>
      <c r="U1197">
        <v>-23.762050052667899</v>
      </c>
      <c r="V1197" t="s">
        <v>23</v>
      </c>
    </row>
    <row r="1198" spans="1:22" hidden="1" x14ac:dyDescent="0.35">
      <c r="A1198">
        <v>1197</v>
      </c>
      <c r="B1198" t="s">
        <v>1414</v>
      </c>
      <c r="C1198" t="s">
        <v>1399</v>
      </c>
      <c r="D1198" t="s">
        <v>85</v>
      </c>
      <c r="E1198">
        <v>-3.5644779112503899</v>
      </c>
      <c r="F1198">
        <v>43.639921722113499</v>
      </c>
      <c r="G1198">
        <v>47.204399633363899</v>
      </c>
      <c r="H1198">
        <v>30.562347188264098</v>
      </c>
      <c r="I1198">
        <v>6.2622309197651704</v>
      </c>
      <c r="J1198">
        <v>1034</v>
      </c>
      <c r="K1198">
        <v>1190</v>
      </c>
      <c r="L1198">
        <v>0.86890756302520999</v>
      </c>
      <c r="M1198" t="s">
        <v>28</v>
      </c>
      <c r="N1198">
        <v>0</v>
      </c>
      <c r="O1198">
        <v>0</v>
      </c>
      <c r="P1198" t="s">
        <v>23</v>
      </c>
      <c r="Q1198">
        <v>0.62733622953496104</v>
      </c>
      <c r="R1198">
        <v>2.4569244315833298</v>
      </c>
      <c r="S1198">
        <v>10.743232006025099</v>
      </c>
      <c r="T1198">
        <v>-4.1918141407853504</v>
      </c>
      <c r="U1198">
        <v>-36.856701602328997</v>
      </c>
      <c r="V1198" t="s">
        <v>23</v>
      </c>
    </row>
    <row r="1199" spans="1:22" hidden="1" x14ac:dyDescent="0.35">
      <c r="A1199">
        <v>1198</v>
      </c>
      <c r="B1199" t="s">
        <v>1415</v>
      </c>
      <c r="C1199" t="s">
        <v>1399</v>
      </c>
      <c r="D1199" t="s">
        <v>85</v>
      </c>
      <c r="E1199">
        <v>10.171790235081399</v>
      </c>
      <c r="F1199">
        <v>39.285714285714299</v>
      </c>
      <c r="G1199">
        <v>29.1139240506329</v>
      </c>
      <c r="H1199">
        <v>68.75</v>
      </c>
      <c r="I1199">
        <v>7.1428571428571397</v>
      </c>
      <c r="J1199">
        <v>84</v>
      </c>
      <c r="K1199">
        <v>108</v>
      </c>
      <c r="L1199">
        <v>0.77777777777777801</v>
      </c>
      <c r="M1199" t="s">
        <v>28</v>
      </c>
      <c r="N1199">
        <v>0</v>
      </c>
      <c r="O1199">
        <v>0</v>
      </c>
      <c r="P1199" t="s">
        <v>23</v>
      </c>
      <c r="Q1199">
        <v>0.62733622953496104</v>
      </c>
      <c r="R1199">
        <v>2.4569244315833298</v>
      </c>
      <c r="S1199">
        <v>10.743232006025099</v>
      </c>
      <c r="T1199">
        <v>9.5444540055464397</v>
      </c>
      <c r="U1199">
        <v>8.5443037974683804</v>
      </c>
      <c r="V1199" t="s">
        <v>23</v>
      </c>
    </row>
    <row r="1200" spans="1:22" hidden="1" x14ac:dyDescent="0.35">
      <c r="A1200">
        <v>1199</v>
      </c>
      <c r="B1200" t="s">
        <v>1416</v>
      </c>
      <c r="C1200" t="s">
        <v>1399</v>
      </c>
      <c r="D1200" t="s">
        <v>85</v>
      </c>
      <c r="E1200">
        <v>1.14642927159635</v>
      </c>
      <c r="F1200">
        <v>50.157728706624603</v>
      </c>
      <c r="G1200">
        <v>49.011299435028199</v>
      </c>
      <c r="H1200">
        <v>42.168674698795201</v>
      </c>
      <c r="I1200">
        <v>7.5709779179810699</v>
      </c>
      <c r="J1200">
        <v>636</v>
      </c>
      <c r="K1200">
        <v>764</v>
      </c>
      <c r="L1200">
        <v>0.83246073298429302</v>
      </c>
      <c r="M1200" t="s">
        <v>28</v>
      </c>
      <c r="N1200">
        <v>0</v>
      </c>
      <c r="O1200">
        <v>0</v>
      </c>
      <c r="P1200" t="s">
        <v>23</v>
      </c>
      <c r="Q1200">
        <v>0.62733622953496104</v>
      </c>
      <c r="R1200">
        <v>2.4569244315833298</v>
      </c>
      <c r="S1200">
        <v>10.743232006025099</v>
      </c>
      <c r="T1200">
        <v>0.51909304206138895</v>
      </c>
      <c r="U1200">
        <v>7.2912901673527903</v>
      </c>
      <c r="V1200" t="s">
        <v>23</v>
      </c>
    </row>
    <row r="1201" spans="1:22" hidden="1" x14ac:dyDescent="0.35">
      <c r="A1201">
        <v>1200</v>
      </c>
      <c r="B1201" t="s">
        <v>1417</v>
      </c>
      <c r="C1201" t="s">
        <v>1399</v>
      </c>
      <c r="D1201" t="s">
        <v>85</v>
      </c>
      <c r="E1201">
        <v>6.5665427509293703</v>
      </c>
      <c r="F1201">
        <v>45.6</v>
      </c>
      <c r="G1201">
        <v>39.033457249070601</v>
      </c>
      <c r="H1201">
        <v>40.506329113924103</v>
      </c>
      <c r="I1201">
        <v>9.1999999999999993</v>
      </c>
      <c r="J1201">
        <v>251</v>
      </c>
      <c r="K1201">
        <v>284</v>
      </c>
      <c r="L1201">
        <v>0.88380281690140805</v>
      </c>
      <c r="M1201" t="s">
        <v>28</v>
      </c>
      <c r="N1201">
        <v>0</v>
      </c>
      <c r="O1201">
        <v>0</v>
      </c>
      <c r="P1201" t="s">
        <v>23</v>
      </c>
      <c r="Q1201">
        <v>0.62733622953496104</v>
      </c>
      <c r="R1201">
        <v>2.4569244315833298</v>
      </c>
      <c r="S1201">
        <v>10.743232006025099</v>
      </c>
      <c r="T1201">
        <v>5.9392065213944099</v>
      </c>
      <c r="U1201">
        <v>16.4820223048327</v>
      </c>
      <c r="V1201" t="s">
        <v>23</v>
      </c>
    </row>
    <row r="1202" spans="1:22" hidden="1" x14ac:dyDescent="0.35">
      <c r="A1202">
        <v>1201</v>
      </c>
      <c r="B1202" t="s">
        <v>1418</v>
      </c>
      <c r="C1202" t="s">
        <v>1399</v>
      </c>
      <c r="D1202" t="s">
        <v>85</v>
      </c>
      <c r="E1202">
        <v>7.0769533783623197</v>
      </c>
      <c r="F1202">
        <v>44.012944983818798</v>
      </c>
      <c r="G1202">
        <v>36.935991605456501</v>
      </c>
      <c r="H1202">
        <v>46.567164179104502</v>
      </c>
      <c r="I1202">
        <v>7.0118662351672096</v>
      </c>
      <c r="J1202">
        <v>930</v>
      </c>
      <c r="K1202">
        <v>1126</v>
      </c>
      <c r="L1202">
        <v>0.82593250444049704</v>
      </c>
      <c r="M1202" t="s">
        <v>28</v>
      </c>
      <c r="N1202">
        <v>0</v>
      </c>
      <c r="O1202">
        <v>0</v>
      </c>
      <c r="P1202" t="s">
        <v>23</v>
      </c>
      <c r="Q1202">
        <v>0.62733622953496104</v>
      </c>
      <c r="R1202">
        <v>2.4569244315833298</v>
      </c>
      <c r="S1202">
        <v>10.743232006025099</v>
      </c>
      <c r="T1202">
        <v>6.4496171488273601</v>
      </c>
      <c r="U1202">
        <v>65.815666418769595</v>
      </c>
      <c r="V1202" t="s">
        <v>23</v>
      </c>
    </row>
    <row r="1203" spans="1:22" hidden="1" x14ac:dyDescent="0.35">
      <c r="A1203">
        <v>1202</v>
      </c>
      <c r="B1203" t="s">
        <v>1419</v>
      </c>
      <c r="C1203" t="s">
        <v>1399</v>
      </c>
      <c r="D1203" t="s">
        <v>85</v>
      </c>
      <c r="E1203">
        <v>1.05203861027374</v>
      </c>
      <c r="F1203">
        <v>44.8189762796504</v>
      </c>
      <c r="G1203">
        <v>43.766937669376702</v>
      </c>
      <c r="H1203">
        <v>40.458015267175597</v>
      </c>
      <c r="I1203">
        <v>8.2397003745318305</v>
      </c>
      <c r="J1203">
        <v>803</v>
      </c>
      <c r="K1203">
        <v>918</v>
      </c>
      <c r="L1203">
        <v>0.87472766884531605</v>
      </c>
      <c r="M1203" t="s">
        <v>28</v>
      </c>
      <c r="N1203">
        <v>0</v>
      </c>
      <c r="O1203">
        <v>0</v>
      </c>
      <c r="P1203" t="s">
        <v>23</v>
      </c>
      <c r="Q1203">
        <v>0.62733622953496104</v>
      </c>
      <c r="R1203">
        <v>2.4569244315833298</v>
      </c>
      <c r="S1203">
        <v>10.743232006025099</v>
      </c>
      <c r="T1203">
        <v>0.42470238073877897</v>
      </c>
      <c r="U1203">
        <v>8.4478700404981293</v>
      </c>
      <c r="V1203" t="s">
        <v>23</v>
      </c>
    </row>
    <row r="1204" spans="1:22" hidden="1" x14ac:dyDescent="0.35">
      <c r="A1204">
        <v>1203</v>
      </c>
      <c r="B1204" t="s">
        <v>1420</v>
      </c>
      <c r="C1204" t="s">
        <v>1399</v>
      </c>
      <c r="D1204" t="s">
        <v>85</v>
      </c>
      <c r="E1204">
        <v>4.8240356750848497</v>
      </c>
      <c r="F1204">
        <v>38.489871086556199</v>
      </c>
      <c r="G1204">
        <v>33.665835411471299</v>
      </c>
      <c r="H1204">
        <v>45.378151260504197</v>
      </c>
      <c r="I1204">
        <v>8.1031307550644591</v>
      </c>
      <c r="J1204">
        <v>1092</v>
      </c>
      <c r="K1204">
        <v>1341</v>
      </c>
      <c r="L1204">
        <v>0.81431767337807603</v>
      </c>
      <c r="M1204" t="s">
        <v>28</v>
      </c>
      <c r="N1204">
        <v>0</v>
      </c>
      <c r="O1204">
        <v>0</v>
      </c>
      <c r="P1204" t="s">
        <v>23</v>
      </c>
      <c r="Q1204">
        <v>0.62733622953496104</v>
      </c>
      <c r="R1204">
        <v>2.4569244315833298</v>
      </c>
      <c r="S1204">
        <v>10.743232006025099</v>
      </c>
      <c r="T1204">
        <v>4.1966994455498901</v>
      </c>
      <c r="U1204">
        <v>52.678469571926598</v>
      </c>
      <c r="V1204" t="s">
        <v>23</v>
      </c>
    </row>
    <row r="1205" spans="1:22" hidden="1" x14ac:dyDescent="0.35">
      <c r="A1205">
        <v>1204</v>
      </c>
      <c r="B1205" t="s">
        <v>1421</v>
      </c>
      <c r="C1205" t="s">
        <v>1399</v>
      </c>
      <c r="D1205" t="s">
        <v>85</v>
      </c>
      <c r="E1205">
        <v>4.02966331674335</v>
      </c>
      <c r="F1205">
        <v>45.124282982791598</v>
      </c>
      <c r="G1205">
        <v>41.094619666048203</v>
      </c>
      <c r="H1205">
        <v>39.622641509433997</v>
      </c>
      <c r="I1205">
        <v>7.8393881453154899</v>
      </c>
      <c r="J1205">
        <v>1050</v>
      </c>
      <c r="K1205">
        <v>1224</v>
      </c>
      <c r="L1205">
        <v>0.85784313725490202</v>
      </c>
      <c r="M1205" t="s">
        <v>28</v>
      </c>
      <c r="N1205">
        <v>0</v>
      </c>
      <c r="O1205">
        <v>0</v>
      </c>
      <c r="P1205" t="s">
        <v>23</v>
      </c>
      <c r="Q1205">
        <v>0.62733622953496104</v>
      </c>
      <c r="R1205">
        <v>2.4569244315833298</v>
      </c>
      <c r="S1205">
        <v>10.743232006025099</v>
      </c>
      <c r="T1205">
        <v>3.4023270872083899</v>
      </c>
      <c r="U1205">
        <v>42.311464825805203</v>
      </c>
      <c r="V1205" t="s">
        <v>23</v>
      </c>
    </row>
    <row r="1206" spans="1:22" hidden="1" x14ac:dyDescent="0.35">
      <c r="A1206">
        <v>1205</v>
      </c>
      <c r="B1206" t="s">
        <v>1422</v>
      </c>
      <c r="C1206" t="s">
        <v>1399</v>
      </c>
      <c r="D1206" t="s">
        <v>85</v>
      </c>
      <c r="E1206">
        <v>12.8405399823511</v>
      </c>
      <c r="F1206">
        <v>53.1120331950208</v>
      </c>
      <c r="G1206">
        <v>40.271493212669697</v>
      </c>
      <c r="H1206">
        <v>39.080459770114899</v>
      </c>
      <c r="I1206">
        <v>7.46887966804979</v>
      </c>
      <c r="J1206">
        <v>242</v>
      </c>
      <c r="K1206">
        <v>272</v>
      </c>
      <c r="L1206">
        <v>0.88970588235294101</v>
      </c>
      <c r="M1206" t="s">
        <v>28</v>
      </c>
      <c r="N1206">
        <v>0</v>
      </c>
      <c r="O1206">
        <v>0</v>
      </c>
      <c r="P1206" t="s">
        <v>23</v>
      </c>
      <c r="Q1206">
        <v>0.62733622953496104</v>
      </c>
      <c r="R1206">
        <v>2.4569244315833298</v>
      </c>
      <c r="S1206">
        <v>10.743232006025099</v>
      </c>
      <c r="T1206">
        <v>12.213203752816099</v>
      </c>
      <c r="U1206">
        <v>31.074106757289702</v>
      </c>
      <c r="V1206" t="s">
        <v>23</v>
      </c>
    </row>
    <row r="1207" spans="1:22" hidden="1" x14ac:dyDescent="0.35">
      <c r="A1207">
        <v>1206</v>
      </c>
      <c r="B1207" t="s">
        <v>1423</v>
      </c>
      <c r="C1207" t="s">
        <v>1399</v>
      </c>
      <c r="D1207" t="s">
        <v>85</v>
      </c>
      <c r="E1207">
        <v>-7.4292859606760899</v>
      </c>
      <c r="F1207">
        <v>52.884615384615401</v>
      </c>
      <c r="G1207">
        <v>60.313901345291498</v>
      </c>
      <c r="H1207">
        <v>43.303571428571402</v>
      </c>
      <c r="I1207">
        <v>5</v>
      </c>
      <c r="J1207">
        <v>526</v>
      </c>
      <c r="K1207">
        <v>586</v>
      </c>
      <c r="L1207">
        <v>0.89761092150170696</v>
      </c>
      <c r="M1207" t="s">
        <v>28</v>
      </c>
      <c r="N1207">
        <v>0</v>
      </c>
      <c r="O1207">
        <v>0</v>
      </c>
      <c r="P1207" t="s">
        <v>23</v>
      </c>
      <c r="Q1207">
        <v>0.62733622953496104</v>
      </c>
      <c r="R1207">
        <v>2.4569244315833298</v>
      </c>
      <c r="S1207">
        <v>10.743232006025099</v>
      </c>
      <c r="T1207">
        <v>-8.0566221902110495</v>
      </c>
      <c r="U1207">
        <v>-39.078044153156199</v>
      </c>
      <c r="V1207" t="s">
        <v>23</v>
      </c>
    </row>
    <row r="1208" spans="1:22" hidden="1" x14ac:dyDescent="0.35">
      <c r="A1208">
        <v>1207</v>
      </c>
      <c r="B1208" t="s">
        <v>1424</v>
      </c>
      <c r="C1208" t="s">
        <v>1399</v>
      </c>
      <c r="D1208" t="s">
        <v>85</v>
      </c>
      <c r="E1208">
        <v>4.7787143968190602</v>
      </c>
      <c r="F1208">
        <v>42.554799697656797</v>
      </c>
      <c r="G1208">
        <v>37.776085300837799</v>
      </c>
      <c r="H1208">
        <v>24.556213017751499</v>
      </c>
      <c r="I1208">
        <v>8.99470899470899</v>
      </c>
      <c r="J1208">
        <v>1326</v>
      </c>
      <c r="K1208">
        <v>2296</v>
      </c>
      <c r="L1208">
        <v>0.57752613240418105</v>
      </c>
      <c r="M1208" t="s">
        <v>28</v>
      </c>
      <c r="N1208">
        <v>0</v>
      </c>
      <c r="O1208">
        <v>0</v>
      </c>
      <c r="P1208" t="s">
        <v>23</v>
      </c>
      <c r="Q1208">
        <v>0.62733622953496104</v>
      </c>
      <c r="R1208">
        <v>2.4569244315833298</v>
      </c>
      <c r="S1208">
        <v>10.743232006025099</v>
      </c>
      <c r="T1208">
        <v>4.1513781672840997</v>
      </c>
      <c r="U1208">
        <v>63.365752901820699</v>
      </c>
      <c r="V1208" t="s">
        <v>23</v>
      </c>
    </row>
    <row r="1209" spans="1:22" hidden="1" x14ac:dyDescent="0.35">
      <c r="A1209">
        <v>1208</v>
      </c>
      <c r="B1209" t="s">
        <v>1425</v>
      </c>
      <c r="C1209" t="s">
        <v>1399</v>
      </c>
      <c r="D1209" t="s">
        <v>85</v>
      </c>
      <c r="E1209">
        <v>10.194892473118299</v>
      </c>
      <c r="F1209">
        <v>57.2916666666667</v>
      </c>
      <c r="G1209">
        <v>47.096774193548399</v>
      </c>
      <c r="H1209">
        <v>44.7368421052632</v>
      </c>
      <c r="I1209">
        <v>4.1666666666666696</v>
      </c>
      <c r="J1209">
        <v>96</v>
      </c>
      <c r="K1209">
        <v>102</v>
      </c>
      <c r="L1209">
        <v>0.94117647058823495</v>
      </c>
      <c r="M1209" t="s">
        <v>28</v>
      </c>
      <c r="N1209">
        <v>0</v>
      </c>
      <c r="O1209">
        <v>0</v>
      </c>
      <c r="P1209" t="s">
        <v>23</v>
      </c>
      <c r="Q1209">
        <v>0.62733622953496104</v>
      </c>
      <c r="R1209">
        <v>2.4569244315833298</v>
      </c>
      <c r="S1209">
        <v>10.743232006025099</v>
      </c>
      <c r="T1209">
        <v>9.5675562435833399</v>
      </c>
      <c r="U1209">
        <v>9.7870967741935697</v>
      </c>
      <c r="V1209" t="s">
        <v>23</v>
      </c>
    </row>
    <row r="1210" spans="1:22" hidden="1" x14ac:dyDescent="0.35">
      <c r="A1210">
        <v>1209</v>
      </c>
      <c r="B1210" t="s">
        <v>1426</v>
      </c>
      <c r="C1210" t="s">
        <v>1399</v>
      </c>
      <c r="D1210" t="s">
        <v>85</v>
      </c>
      <c r="E1210">
        <v>3.0589799371525199</v>
      </c>
      <c r="F1210">
        <v>45.952380952380899</v>
      </c>
      <c r="G1210">
        <v>42.893401015228399</v>
      </c>
      <c r="H1210">
        <v>38.9261744966443</v>
      </c>
      <c r="I1210">
        <v>8.8095238095238102</v>
      </c>
      <c r="J1210">
        <v>422</v>
      </c>
      <c r="K1210">
        <v>527</v>
      </c>
      <c r="L1210">
        <v>0.80075901328273202</v>
      </c>
      <c r="M1210" t="s">
        <v>28</v>
      </c>
      <c r="N1210">
        <v>0</v>
      </c>
      <c r="O1210">
        <v>0</v>
      </c>
      <c r="P1210" t="s">
        <v>23</v>
      </c>
      <c r="Q1210">
        <v>0.62733622953496104</v>
      </c>
      <c r="R1210">
        <v>2.4569244315833298</v>
      </c>
      <c r="S1210">
        <v>10.743232006025099</v>
      </c>
      <c r="T1210">
        <v>2.4316437076175599</v>
      </c>
      <c r="U1210">
        <v>12.908895334783599</v>
      </c>
      <c r="V1210" t="s">
        <v>23</v>
      </c>
    </row>
    <row r="1211" spans="1:22" hidden="1" x14ac:dyDescent="0.35">
      <c r="A1211">
        <v>1210</v>
      </c>
      <c r="B1211" t="s">
        <v>1427</v>
      </c>
      <c r="C1211" t="s">
        <v>1399</v>
      </c>
      <c r="D1211" t="s">
        <v>85</v>
      </c>
      <c r="E1211" t="s">
        <v>23</v>
      </c>
      <c r="F1211">
        <v>65.714285714285694</v>
      </c>
      <c r="G1211" t="s">
        <v>23</v>
      </c>
      <c r="H1211">
        <v>40.909090909090899</v>
      </c>
      <c r="I1211">
        <v>0</v>
      </c>
      <c r="J1211">
        <v>37</v>
      </c>
      <c r="K1211">
        <v>38</v>
      </c>
      <c r="L1211">
        <v>0.97368421052631604</v>
      </c>
      <c r="M1211" t="s">
        <v>28</v>
      </c>
      <c r="N1211">
        <v>0</v>
      </c>
      <c r="O1211">
        <v>0</v>
      </c>
      <c r="P1211" t="s">
        <v>23</v>
      </c>
      <c r="Q1211">
        <v>0.62733622953496104</v>
      </c>
      <c r="R1211">
        <v>2.4569244315833298</v>
      </c>
      <c r="S1211">
        <v>10.743232006025099</v>
      </c>
      <c r="T1211" t="s">
        <v>23</v>
      </c>
      <c r="U1211" t="s">
        <v>23</v>
      </c>
      <c r="V1211" t="s">
        <v>23</v>
      </c>
    </row>
    <row r="1212" spans="1:22" hidden="1" x14ac:dyDescent="0.35">
      <c r="A1212">
        <v>1211</v>
      </c>
      <c r="B1212" t="s">
        <v>1428</v>
      </c>
      <c r="C1212" t="s">
        <v>1399</v>
      </c>
      <c r="D1212" t="s">
        <v>85</v>
      </c>
      <c r="E1212">
        <v>0</v>
      </c>
      <c r="F1212">
        <v>0</v>
      </c>
      <c r="G1212">
        <v>0</v>
      </c>
      <c r="H1212">
        <v>66.6666666666667</v>
      </c>
      <c r="I1212">
        <v>0</v>
      </c>
      <c r="J1212">
        <v>2</v>
      </c>
      <c r="K1212">
        <v>2</v>
      </c>
      <c r="L1212">
        <v>1</v>
      </c>
      <c r="M1212" t="s">
        <v>28</v>
      </c>
      <c r="N1212">
        <v>0</v>
      </c>
      <c r="O1212">
        <v>0</v>
      </c>
      <c r="P1212" t="s">
        <v>23</v>
      </c>
      <c r="Q1212">
        <v>0.62733622953496104</v>
      </c>
      <c r="R1212">
        <v>2.4569244315833298</v>
      </c>
      <c r="S1212">
        <v>10.743232006025099</v>
      </c>
      <c r="T1212">
        <v>-0.62733622953496104</v>
      </c>
      <c r="U1212">
        <v>0</v>
      </c>
      <c r="V1212" t="s">
        <v>23</v>
      </c>
    </row>
    <row r="1213" spans="1:22" hidden="1" x14ac:dyDescent="0.35">
      <c r="A1213">
        <v>1212</v>
      </c>
      <c r="B1213" t="s">
        <v>1429</v>
      </c>
      <c r="C1213" t="s">
        <v>1399</v>
      </c>
      <c r="D1213" t="s">
        <v>85</v>
      </c>
      <c r="E1213" t="s">
        <v>23</v>
      </c>
      <c r="F1213">
        <v>20</v>
      </c>
      <c r="G1213" t="s">
        <v>23</v>
      </c>
      <c r="H1213">
        <v>0</v>
      </c>
      <c r="I1213">
        <v>0</v>
      </c>
      <c r="J1213">
        <v>5</v>
      </c>
      <c r="K1213">
        <v>5</v>
      </c>
      <c r="L1213">
        <v>1</v>
      </c>
      <c r="M1213" t="s">
        <v>28</v>
      </c>
      <c r="N1213">
        <v>0</v>
      </c>
      <c r="O1213">
        <v>0</v>
      </c>
      <c r="P1213" t="s">
        <v>23</v>
      </c>
      <c r="Q1213">
        <v>0.62733622953496104</v>
      </c>
      <c r="R1213">
        <v>2.4569244315833298</v>
      </c>
      <c r="S1213">
        <v>10.743232006025099</v>
      </c>
      <c r="T1213" t="s">
        <v>23</v>
      </c>
      <c r="U1213" t="s">
        <v>23</v>
      </c>
      <c r="V1213" t="s">
        <v>23</v>
      </c>
    </row>
    <row r="1214" spans="1:22" hidden="1" x14ac:dyDescent="0.35">
      <c r="A1214">
        <v>1213</v>
      </c>
      <c r="B1214" t="s">
        <v>1430</v>
      </c>
      <c r="C1214" t="s">
        <v>1399</v>
      </c>
      <c r="D1214" t="s">
        <v>85</v>
      </c>
      <c r="E1214" t="s">
        <v>23</v>
      </c>
      <c r="F1214">
        <v>50</v>
      </c>
      <c r="G1214" t="s">
        <v>23</v>
      </c>
      <c r="H1214">
        <v>0</v>
      </c>
      <c r="I1214">
        <v>0</v>
      </c>
      <c r="J1214">
        <v>2</v>
      </c>
      <c r="K1214">
        <v>2</v>
      </c>
      <c r="L1214">
        <v>1</v>
      </c>
      <c r="M1214" t="s">
        <v>28</v>
      </c>
      <c r="N1214">
        <v>0</v>
      </c>
      <c r="O1214">
        <v>0</v>
      </c>
      <c r="P1214" t="s">
        <v>23</v>
      </c>
      <c r="Q1214">
        <v>0.62733622953496104</v>
      </c>
      <c r="R1214">
        <v>2.4569244315833298</v>
      </c>
      <c r="S1214">
        <v>10.743232006025099</v>
      </c>
      <c r="T1214" t="s">
        <v>23</v>
      </c>
      <c r="U1214" t="s">
        <v>23</v>
      </c>
      <c r="V1214" t="s">
        <v>23</v>
      </c>
    </row>
    <row r="1215" spans="1:22" hidden="1" x14ac:dyDescent="0.35">
      <c r="A1215">
        <v>1214</v>
      </c>
      <c r="B1215" t="s">
        <v>1431</v>
      </c>
      <c r="C1215" t="s">
        <v>1399</v>
      </c>
      <c r="D1215" t="s">
        <v>85</v>
      </c>
      <c r="E1215">
        <v>-1.23441760810284</v>
      </c>
      <c r="F1215">
        <v>40.073529411764703</v>
      </c>
      <c r="G1215">
        <v>41.307947019867498</v>
      </c>
      <c r="H1215">
        <v>24.090909090909101</v>
      </c>
      <c r="I1215">
        <v>10.9375</v>
      </c>
      <c r="J1215">
        <v>1090</v>
      </c>
      <c r="K1215">
        <v>1757</v>
      </c>
      <c r="L1215">
        <v>0.62037564029595904</v>
      </c>
      <c r="M1215" t="s">
        <v>28</v>
      </c>
      <c r="N1215">
        <v>0</v>
      </c>
      <c r="O1215">
        <v>0</v>
      </c>
      <c r="P1215" t="s">
        <v>23</v>
      </c>
      <c r="Q1215">
        <v>0.62733622953496104</v>
      </c>
      <c r="R1215">
        <v>2.4569244315833298</v>
      </c>
      <c r="S1215">
        <v>10.743232006025099</v>
      </c>
      <c r="T1215">
        <v>-1.8617538376378</v>
      </c>
      <c r="U1215">
        <v>-13.455151928320999</v>
      </c>
      <c r="V1215" t="s">
        <v>23</v>
      </c>
    </row>
    <row r="1216" spans="1:22" hidden="1" x14ac:dyDescent="0.35">
      <c r="A1216">
        <v>1215</v>
      </c>
      <c r="B1216" t="s">
        <v>1432</v>
      </c>
      <c r="C1216" t="s">
        <v>1399</v>
      </c>
      <c r="D1216" t="s">
        <v>85</v>
      </c>
      <c r="E1216">
        <v>4.70335852672474</v>
      </c>
      <c r="F1216">
        <v>37.938363443145597</v>
      </c>
      <c r="G1216">
        <v>33.235004916420799</v>
      </c>
      <c r="H1216">
        <v>37.142857142857103</v>
      </c>
      <c r="I1216">
        <v>10.8395324123273</v>
      </c>
      <c r="J1216">
        <v>945</v>
      </c>
      <c r="K1216">
        <v>1267</v>
      </c>
      <c r="L1216">
        <v>0.74585635359115998</v>
      </c>
      <c r="M1216" t="s">
        <v>28</v>
      </c>
      <c r="N1216">
        <v>0</v>
      </c>
      <c r="O1216">
        <v>0</v>
      </c>
      <c r="P1216" t="s">
        <v>23</v>
      </c>
      <c r="Q1216">
        <v>0.62733622953496104</v>
      </c>
      <c r="R1216">
        <v>2.4569244315833298</v>
      </c>
      <c r="S1216">
        <v>10.743232006025099</v>
      </c>
      <c r="T1216">
        <v>4.0760222971897804</v>
      </c>
      <c r="U1216">
        <v>44.446738077548801</v>
      </c>
      <c r="V1216" t="s">
        <v>23</v>
      </c>
    </row>
    <row r="1217" spans="1:22" hidden="1" x14ac:dyDescent="0.35">
      <c r="A1217">
        <v>1216</v>
      </c>
      <c r="B1217" t="s">
        <v>1433</v>
      </c>
      <c r="C1217" t="s">
        <v>1399</v>
      </c>
      <c r="D1217" t="s">
        <v>85</v>
      </c>
      <c r="E1217">
        <v>-6.7829844465748607E-2</v>
      </c>
      <c r="F1217">
        <v>32.310642377756501</v>
      </c>
      <c r="G1217">
        <v>32.3784722222222</v>
      </c>
      <c r="H1217">
        <v>42.677824267782398</v>
      </c>
      <c r="I1217">
        <v>12.176414189837001</v>
      </c>
      <c r="J1217">
        <v>1047</v>
      </c>
      <c r="K1217">
        <v>1442</v>
      </c>
      <c r="L1217">
        <v>0.72607489597780905</v>
      </c>
      <c r="M1217" t="s">
        <v>28</v>
      </c>
      <c r="N1217">
        <v>0</v>
      </c>
      <c r="O1217">
        <v>0</v>
      </c>
      <c r="P1217" t="s">
        <v>23</v>
      </c>
      <c r="Q1217">
        <v>0.62733622953496104</v>
      </c>
      <c r="R1217">
        <v>2.4569244315833298</v>
      </c>
      <c r="S1217">
        <v>10.743232006025099</v>
      </c>
      <c r="T1217">
        <v>-0.69516607400070995</v>
      </c>
      <c r="U1217">
        <v>-0.71017847155638802</v>
      </c>
      <c r="V1217" t="s">
        <v>23</v>
      </c>
    </row>
    <row r="1218" spans="1:22" hidden="1" x14ac:dyDescent="0.35">
      <c r="A1218">
        <v>1217</v>
      </c>
      <c r="B1218" t="s">
        <v>1434</v>
      </c>
      <c r="C1218" t="s">
        <v>1399</v>
      </c>
      <c r="D1218" t="s">
        <v>85</v>
      </c>
      <c r="E1218">
        <v>-0.32455732271101601</v>
      </c>
      <c r="F1218">
        <v>38.862559241706201</v>
      </c>
      <c r="G1218">
        <v>39.187116564417202</v>
      </c>
      <c r="H1218">
        <v>39.805825242718399</v>
      </c>
      <c r="I1218">
        <v>7.74091627172196</v>
      </c>
      <c r="J1218">
        <v>1273</v>
      </c>
      <c r="K1218">
        <v>1521</v>
      </c>
      <c r="L1218">
        <v>0.83694937541091396</v>
      </c>
      <c r="M1218" t="s">
        <v>28</v>
      </c>
      <c r="N1218">
        <v>0</v>
      </c>
      <c r="O1218">
        <v>0</v>
      </c>
      <c r="P1218" t="s">
        <v>23</v>
      </c>
      <c r="Q1218">
        <v>0.62733622953496104</v>
      </c>
      <c r="R1218">
        <v>2.4569244315833298</v>
      </c>
      <c r="S1218">
        <v>10.743232006025099</v>
      </c>
      <c r="T1218">
        <v>-0.95189355224597705</v>
      </c>
      <c r="U1218">
        <v>-4.1316147181112299</v>
      </c>
      <c r="V1218" t="s">
        <v>23</v>
      </c>
    </row>
    <row r="1219" spans="1:22" hidden="1" x14ac:dyDescent="0.35">
      <c r="A1219">
        <v>1218</v>
      </c>
      <c r="B1219" t="s">
        <v>1435</v>
      </c>
      <c r="C1219" t="s">
        <v>1399</v>
      </c>
      <c r="D1219" t="s">
        <v>85</v>
      </c>
      <c r="E1219">
        <v>7.8373221392356802</v>
      </c>
      <c r="F1219">
        <v>40.778498609823899</v>
      </c>
      <c r="G1219">
        <v>32.941176470588204</v>
      </c>
      <c r="H1219">
        <v>42.813455657492398</v>
      </c>
      <c r="I1219">
        <v>7.04355885078777</v>
      </c>
      <c r="J1219">
        <v>1085</v>
      </c>
      <c r="K1219">
        <v>1343</v>
      </c>
      <c r="L1219">
        <v>0.80789277736411003</v>
      </c>
      <c r="M1219" t="s">
        <v>28</v>
      </c>
      <c r="N1219">
        <v>0</v>
      </c>
      <c r="O1219">
        <v>0</v>
      </c>
      <c r="P1219" t="s">
        <v>23</v>
      </c>
      <c r="Q1219">
        <v>0.62733622953496104</v>
      </c>
      <c r="R1219">
        <v>2.4569244315833298</v>
      </c>
      <c r="S1219">
        <v>10.743232006025099</v>
      </c>
      <c r="T1219">
        <v>7.2099859097007197</v>
      </c>
      <c r="U1219">
        <v>85.034945210707093</v>
      </c>
      <c r="V1219" t="s">
        <v>23</v>
      </c>
    </row>
    <row r="1220" spans="1:22" hidden="1" x14ac:dyDescent="0.35">
      <c r="A1220">
        <v>1219</v>
      </c>
      <c r="B1220" t="s">
        <v>1436</v>
      </c>
      <c r="C1220" t="s">
        <v>1399</v>
      </c>
      <c r="D1220" t="s">
        <v>85</v>
      </c>
      <c r="E1220">
        <v>4.8845234255405199</v>
      </c>
      <c r="F1220">
        <v>37.513631406761199</v>
      </c>
      <c r="G1220">
        <v>32.629107981220699</v>
      </c>
      <c r="H1220">
        <v>39.130434782608702</v>
      </c>
      <c r="I1220">
        <v>10.7960741548528</v>
      </c>
      <c r="J1220">
        <v>919</v>
      </c>
      <c r="K1220">
        <v>1237</v>
      </c>
      <c r="L1220">
        <v>0.74292643492320098</v>
      </c>
      <c r="M1220" t="s">
        <v>28</v>
      </c>
      <c r="N1220">
        <v>0</v>
      </c>
      <c r="O1220">
        <v>0</v>
      </c>
      <c r="P1220" t="s">
        <v>23</v>
      </c>
      <c r="Q1220">
        <v>0.62733622953496104</v>
      </c>
      <c r="R1220">
        <v>2.4569244315833298</v>
      </c>
      <c r="S1220">
        <v>10.743232006025099</v>
      </c>
      <c r="T1220">
        <v>4.2571871960055603</v>
      </c>
      <c r="U1220">
        <v>44.888770280717402</v>
      </c>
      <c r="V1220" t="s">
        <v>23</v>
      </c>
    </row>
    <row r="1221" spans="1:22" hidden="1" x14ac:dyDescent="0.35">
      <c r="A1221">
        <v>2542</v>
      </c>
      <c r="B1221" t="s">
        <v>3689</v>
      </c>
      <c r="C1221" t="s">
        <v>3690</v>
      </c>
      <c r="D1221" t="s">
        <v>888</v>
      </c>
      <c r="E1221" t="e">
        <f>NA()</f>
        <v>#N/A</v>
      </c>
      <c r="F1221">
        <v>65.527065527065503</v>
      </c>
      <c r="G1221" t="e">
        <f>NA()</f>
        <v>#N/A</v>
      </c>
      <c r="H1221">
        <v>49.450549450549502</v>
      </c>
      <c r="I1221">
        <v>4.4634377967711298</v>
      </c>
      <c r="J1221">
        <v>1065</v>
      </c>
      <c r="K1221">
        <v>1209</v>
      </c>
      <c r="L1221">
        <v>0.88089330024813906</v>
      </c>
      <c r="M1221" t="s">
        <v>35</v>
      </c>
      <c r="N1221">
        <v>0.87511737089201902</v>
      </c>
      <c r="O1221">
        <v>932</v>
      </c>
      <c r="P1221">
        <v>932</v>
      </c>
      <c r="Q1221">
        <v>0.62733622953496104</v>
      </c>
      <c r="R1221">
        <v>2.4569244315833298</v>
      </c>
      <c r="S1221">
        <v>10.743232006025099</v>
      </c>
      <c r="T1221" t="e">
        <f>NA()</f>
        <v>#N/A</v>
      </c>
      <c r="U1221" t="e">
        <f>NA()</f>
        <v>#N/A</v>
      </c>
      <c r="V1221" t="e">
        <f>NA()</f>
        <v>#N/A</v>
      </c>
    </row>
    <row r="1222" spans="1:22" hidden="1" x14ac:dyDescent="0.35">
      <c r="A1222">
        <v>1221</v>
      </c>
      <c r="B1222" t="s">
        <v>1439</v>
      </c>
      <c r="C1222" t="s">
        <v>1440</v>
      </c>
      <c r="D1222" t="s">
        <v>27</v>
      </c>
      <c r="E1222" t="s">
        <v>23</v>
      </c>
      <c r="F1222">
        <v>50.808314087759797</v>
      </c>
      <c r="G1222" t="s">
        <v>23</v>
      </c>
      <c r="H1222" t="s">
        <v>23</v>
      </c>
      <c r="I1222">
        <v>9.2378752886836004</v>
      </c>
      <c r="J1222">
        <v>437</v>
      </c>
      <c r="K1222">
        <v>514</v>
      </c>
      <c r="L1222">
        <v>0.85019455252918297</v>
      </c>
      <c r="M1222" t="s">
        <v>547</v>
      </c>
      <c r="N1222">
        <v>0</v>
      </c>
      <c r="O1222">
        <v>0</v>
      </c>
      <c r="P1222" t="s">
        <v>23</v>
      </c>
      <c r="Q1222">
        <v>0.62733622953496104</v>
      </c>
      <c r="R1222">
        <v>2.4569244315833298</v>
      </c>
      <c r="S1222">
        <v>10.743232006025099</v>
      </c>
      <c r="T1222" t="s">
        <v>23</v>
      </c>
      <c r="U1222" t="s">
        <v>23</v>
      </c>
      <c r="V1222" t="s">
        <v>23</v>
      </c>
    </row>
    <row r="1223" spans="1:22" hidden="1" x14ac:dyDescent="0.35">
      <c r="A1223">
        <v>2546</v>
      </c>
      <c r="B1223" t="s">
        <v>3697</v>
      </c>
      <c r="C1223" t="s">
        <v>3698</v>
      </c>
      <c r="D1223" t="s">
        <v>888</v>
      </c>
      <c r="E1223" t="e">
        <f>NA()</f>
        <v>#N/A</v>
      </c>
      <c r="F1223">
        <v>76.479289940828394</v>
      </c>
      <c r="G1223" t="e">
        <f>NA()</f>
        <v>#N/A</v>
      </c>
      <c r="H1223">
        <v>39.617486338797796</v>
      </c>
      <c r="I1223">
        <v>3.55029585798817</v>
      </c>
      <c r="J1223">
        <v>684</v>
      </c>
      <c r="K1223">
        <v>803</v>
      </c>
      <c r="L1223">
        <v>0.85180572851805703</v>
      </c>
      <c r="M1223" t="s">
        <v>35</v>
      </c>
      <c r="N1223">
        <v>0.92397660818713401</v>
      </c>
      <c r="O1223">
        <v>632</v>
      </c>
      <c r="P1223">
        <v>632</v>
      </c>
      <c r="Q1223">
        <v>0.62733622953496104</v>
      </c>
      <c r="R1223">
        <v>2.4569244315833298</v>
      </c>
      <c r="S1223">
        <v>10.743232006025099</v>
      </c>
      <c r="T1223" t="e">
        <f>NA()</f>
        <v>#N/A</v>
      </c>
      <c r="U1223" t="e">
        <f>NA()</f>
        <v>#N/A</v>
      </c>
      <c r="V1223" t="e">
        <f>NA()</f>
        <v>#N/A</v>
      </c>
    </row>
    <row r="1224" spans="1:22" hidden="1" x14ac:dyDescent="0.35">
      <c r="A1224">
        <v>2566</v>
      </c>
      <c r="B1224" t="s">
        <v>3737</v>
      </c>
      <c r="C1224" t="s">
        <v>3738</v>
      </c>
      <c r="D1224" t="s">
        <v>240</v>
      </c>
      <c r="E1224">
        <v>2.5120896031100601</v>
      </c>
      <c r="F1224">
        <v>67.314049586776903</v>
      </c>
      <c r="G1224">
        <v>64.801959983666805</v>
      </c>
      <c r="H1224">
        <v>31.807228915662598</v>
      </c>
      <c r="I1224">
        <v>4.9173553719008298</v>
      </c>
      <c r="J1224">
        <v>2452</v>
      </c>
      <c r="K1224">
        <v>2772</v>
      </c>
      <c r="L1224">
        <v>0.88455988455988499</v>
      </c>
      <c r="M1224" t="s">
        <v>35</v>
      </c>
      <c r="N1224">
        <v>0</v>
      </c>
      <c r="O1224">
        <v>0</v>
      </c>
      <c r="P1224">
        <v>0</v>
      </c>
      <c r="Q1224">
        <v>0.62733622953496104</v>
      </c>
      <c r="R1224">
        <v>2.4569244315833298</v>
      </c>
      <c r="S1224">
        <v>10.743232006025099</v>
      </c>
      <c r="T1224">
        <v>1.8847533735751001</v>
      </c>
      <c r="U1224">
        <v>61.596437068258702</v>
      </c>
      <c r="V1224" t="e">
        <f>NA()</f>
        <v>#N/A</v>
      </c>
    </row>
    <row r="1225" spans="1:22" hidden="1" x14ac:dyDescent="0.35">
      <c r="A1225">
        <v>2584</v>
      </c>
      <c r="B1225" t="s">
        <v>3773</v>
      </c>
      <c r="C1225" t="s">
        <v>3774</v>
      </c>
      <c r="D1225" t="s">
        <v>472</v>
      </c>
      <c r="E1225">
        <v>5.2254899487981499</v>
      </c>
      <c r="F1225">
        <v>61.585365853658502</v>
      </c>
      <c r="G1225">
        <v>56.359875904860402</v>
      </c>
      <c r="H1225" t="e">
        <f>NA()</f>
        <v>#N/A</v>
      </c>
      <c r="I1225">
        <v>7.9268292682926802</v>
      </c>
      <c r="J1225">
        <v>800</v>
      </c>
      <c r="K1225">
        <v>1092</v>
      </c>
      <c r="L1225">
        <v>0.732600732600733</v>
      </c>
      <c r="M1225" t="s">
        <v>35</v>
      </c>
      <c r="N1225">
        <v>0</v>
      </c>
      <c r="O1225">
        <v>0</v>
      </c>
      <c r="P1225">
        <v>0</v>
      </c>
      <c r="Q1225">
        <v>0.62733622953496104</v>
      </c>
      <c r="R1225">
        <v>2.4569244315833298</v>
      </c>
      <c r="S1225">
        <v>10.743232006025099</v>
      </c>
      <c r="T1225">
        <v>4.5981537192631903</v>
      </c>
      <c r="U1225">
        <v>41.803919590385199</v>
      </c>
      <c r="V1225" t="e">
        <f>NA()</f>
        <v>#N/A</v>
      </c>
    </row>
    <row r="1226" spans="1:22" hidden="1" x14ac:dyDescent="0.35">
      <c r="A1226">
        <v>2587</v>
      </c>
      <c r="B1226" t="s">
        <v>3779</v>
      </c>
      <c r="C1226" t="s">
        <v>3774</v>
      </c>
      <c r="D1226" t="s">
        <v>472</v>
      </c>
      <c r="E1226">
        <v>0.59279241889740997</v>
      </c>
      <c r="F1226">
        <v>59.453551912568301</v>
      </c>
      <c r="G1226">
        <v>58.860759493670898</v>
      </c>
      <c r="H1226" t="e">
        <f>NA()</f>
        <v>#N/A</v>
      </c>
      <c r="I1226">
        <v>10.491803278688501</v>
      </c>
      <c r="J1226">
        <v>912</v>
      </c>
      <c r="K1226">
        <v>980</v>
      </c>
      <c r="L1226">
        <v>0.93061224489795902</v>
      </c>
      <c r="M1226" t="s">
        <v>35</v>
      </c>
      <c r="N1226">
        <v>0</v>
      </c>
      <c r="O1226">
        <v>0</v>
      </c>
      <c r="P1226">
        <v>0</v>
      </c>
      <c r="Q1226">
        <v>0.62733622953496104</v>
      </c>
      <c r="R1226">
        <v>2.4569244315833298</v>
      </c>
      <c r="S1226">
        <v>10.743232006025099</v>
      </c>
      <c r="T1226">
        <v>-3.4543810637551103E-2</v>
      </c>
      <c r="U1226">
        <v>5.4062668603443802</v>
      </c>
      <c r="V1226" t="e">
        <f>NA()</f>
        <v>#N/A</v>
      </c>
    </row>
    <row r="1227" spans="1:22" hidden="1" x14ac:dyDescent="0.35">
      <c r="A1227">
        <v>1226</v>
      </c>
      <c r="B1227" t="s">
        <v>1448</v>
      </c>
      <c r="C1227" t="s">
        <v>1449</v>
      </c>
      <c r="D1227" t="s">
        <v>209</v>
      </c>
      <c r="E1227">
        <v>-8.5618241287513808</v>
      </c>
      <c r="F1227">
        <v>64.836752383704095</v>
      </c>
      <c r="G1227">
        <v>73.398576512455506</v>
      </c>
      <c r="H1227" t="s">
        <v>23</v>
      </c>
      <c r="I1227">
        <v>6.1831840508523603</v>
      </c>
      <c r="J1227">
        <v>3493</v>
      </c>
      <c r="K1227">
        <v>3856</v>
      </c>
      <c r="L1227">
        <v>0.90586099585062196</v>
      </c>
      <c r="M1227" t="s">
        <v>28</v>
      </c>
      <c r="N1227">
        <v>0</v>
      </c>
      <c r="O1227">
        <v>0</v>
      </c>
      <c r="P1227" t="s">
        <v>23</v>
      </c>
      <c r="Q1227">
        <v>0.62733622953496104</v>
      </c>
      <c r="R1227">
        <v>2.4569244315833298</v>
      </c>
      <c r="S1227">
        <v>10.743232006025099</v>
      </c>
      <c r="T1227">
        <v>-9.1891603582863404</v>
      </c>
      <c r="U1227">
        <v>-299.06451681728601</v>
      </c>
      <c r="V1227" t="s">
        <v>23</v>
      </c>
    </row>
    <row r="1228" spans="1:22" hidden="1" x14ac:dyDescent="0.35">
      <c r="A1228">
        <v>1227</v>
      </c>
      <c r="B1228" t="s">
        <v>1450</v>
      </c>
      <c r="C1228" t="s">
        <v>1449</v>
      </c>
      <c r="D1228" t="s">
        <v>209</v>
      </c>
      <c r="E1228">
        <v>-8.8653840593538291</v>
      </c>
      <c r="F1228">
        <v>62.338983050847503</v>
      </c>
      <c r="G1228">
        <v>71.204367110201304</v>
      </c>
      <c r="H1228">
        <v>21.3299874529486</v>
      </c>
      <c r="I1228">
        <v>5.8983050847457603</v>
      </c>
      <c r="J1228">
        <v>2966</v>
      </c>
      <c r="K1228">
        <v>3338</v>
      </c>
      <c r="L1228">
        <v>0.88855602156980196</v>
      </c>
      <c r="M1228" t="s">
        <v>28</v>
      </c>
      <c r="N1228">
        <v>0</v>
      </c>
      <c r="O1228">
        <v>0</v>
      </c>
      <c r="P1228" t="s">
        <v>23</v>
      </c>
      <c r="Q1228">
        <v>0.62733622953496104</v>
      </c>
      <c r="R1228">
        <v>2.4569244315833298</v>
      </c>
      <c r="S1228">
        <v>10.743232006025099</v>
      </c>
      <c r="T1228">
        <v>-9.4927202888887905</v>
      </c>
      <c r="U1228">
        <v>-262.94729120043502</v>
      </c>
      <c r="V1228" t="s">
        <v>23</v>
      </c>
    </row>
    <row r="1229" spans="1:22" hidden="1" x14ac:dyDescent="0.35">
      <c r="A1229">
        <v>1228</v>
      </c>
      <c r="B1229" t="s">
        <v>1451</v>
      </c>
      <c r="C1229" t="s">
        <v>1449</v>
      </c>
      <c r="D1229" t="s">
        <v>209</v>
      </c>
      <c r="E1229">
        <v>-8.5035018401585294</v>
      </c>
      <c r="F1229">
        <v>61.249584579594597</v>
      </c>
      <c r="G1229">
        <v>69.753086419753103</v>
      </c>
      <c r="H1229" t="s">
        <v>23</v>
      </c>
      <c r="I1229">
        <v>7.7434363575938798</v>
      </c>
      <c r="J1229">
        <v>3024</v>
      </c>
      <c r="K1229">
        <v>3420</v>
      </c>
      <c r="L1229">
        <v>0.884210526315789</v>
      </c>
      <c r="M1229" t="s">
        <v>28</v>
      </c>
      <c r="N1229">
        <v>0</v>
      </c>
      <c r="O1229">
        <v>0</v>
      </c>
      <c r="P1229" t="s">
        <v>23</v>
      </c>
      <c r="Q1229">
        <v>0.62733622953496104</v>
      </c>
      <c r="R1229">
        <v>2.4569244315833298</v>
      </c>
      <c r="S1229">
        <v>10.743232006025099</v>
      </c>
      <c r="T1229">
        <v>-9.1308380696934908</v>
      </c>
      <c r="U1229">
        <v>-257.14589564639402</v>
      </c>
      <c r="V1229" t="s">
        <v>23</v>
      </c>
    </row>
    <row r="1230" spans="1:22" hidden="1" x14ac:dyDescent="0.35">
      <c r="A1230">
        <v>2612</v>
      </c>
      <c r="B1230" t="s">
        <v>3827</v>
      </c>
      <c r="C1230" t="s">
        <v>3828</v>
      </c>
      <c r="D1230" t="s">
        <v>557</v>
      </c>
      <c r="E1230" t="e">
        <f>NA()</f>
        <v>#N/A</v>
      </c>
      <c r="F1230">
        <v>60.5105105105105</v>
      </c>
      <c r="G1230" t="e">
        <f>NA()</f>
        <v>#N/A</v>
      </c>
      <c r="H1230">
        <v>52.830188679245303</v>
      </c>
      <c r="I1230">
        <v>2.8528528528528501</v>
      </c>
      <c r="J1230">
        <v>672</v>
      </c>
      <c r="K1230">
        <v>804</v>
      </c>
      <c r="L1230">
        <v>0.83582089552238803</v>
      </c>
      <c r="M1230" t="s">
        <v>35</v>
      </c>
      <c r="N1230">
        <v>0.64880952380952395</v>
      </c>
      <c r="O1230">
        <v>436</v>
      </c>
      <c r="P1230">
        <v>436</v>
      </c>
      <c r="Q1230">
        <v>0.62733622953496104</v>
      </c>
      <c r="R1230">
        <v>2.4569244315833298</v>
      </c>
      <c r="S1230">
        <v>10.743232006025099</v>
      </c>
      <c r="T1230" t="e">
        <f>NA()</f>
        <v>#N/A</v>
      </c>
      <c r="U1230" t="e">
        <f>NA()</f>
        <v>#N/A</v>
      </c>
      <c r="V1230" t="e">
        <f>NA()</f>
        <v>#N/A</v>
      </c>
    </row>
    <row r="1231" spans="1:22" hidden="1" x14ac:dyDescent="0.35">
      <c r="A1231">
        <v>1230</v>
      </c>
      <c r="B1231" t="s">
        <v>1454</v>
      </c>
      <c r="C1231" t="s">
        <v>1455</v>
      </c>
      <c r="D1231" t="s">
        <v>900</v>
      </c>
      <c r="E1231">
        <v>3.8724517125122202</v>
      </c>
      <c r="F1231">
        <v>63.380281690140798</v>
      </c>
      <c r="G1231">
        <v>59.507829977628603</v>
      </c>
      <c r="H1231">
        <v>41.818181818181799</v>
      </c>
      <c r="I1231">
        <v>7.0422535211267601</v>
      </c>
      <c r="J1231">
        <v>429</v>
      </c>
      <c r="K1231">
        <v>510</v>
      </c>
      <c r="L1231">
        <v>0.84117647058823497</v>
      </c>
      <c r="M1231" t="s">
        <v>28</v>
      </c>
      <c r="N1231">
        <v>0</v>
      </c>
      <c r="O1231">
        <v>0</v>
      </c>
      <c r="P1231" t="s">
        <v>23</v>
      </c>
      <c r="Q1231">
        <v>0.62733622953496104</v>
      </c>
      <c r="R1231">
        <v>2.4569244315833298</v>
      </c>
      <c r="S1231">
        <v>10.743232006025099</v>
      </c>
      <c r="T1231">
        <v>3.2451154829772602</v>
      </c>
      <c r="U1231">
        <v>16.612817846677402</v>
      </c>
      <c r="V1231" t="s">
        <v>23</v>
      </c>
    </row>
    <row r="1232" spans="1:22" hidden="1" x14ac:dyDescent="0.35">
      <c r="A1232">
        <v>2618</v>
      </c>
      <c r="B1232" t="s">
        <v>3839</v>
      </c>
      <c r="C1232" t="s">
        <v>3840</v>
      </c>
      <c r="D1232" t="s">
        <v>472</v>
      </c>
      <c r="E1232">
        <v>5.2566412770708801</v>
      </c>
      <c r="F1232">
        <v>56.055363321799298</v>
      </c>
      <c r="G1232">
        <v>50.7987220447284</v>
      </c>
      <c r="H1232">
        <v>40.384615384615401</v>
      </c>
      <c r="I1232">
        <v>8.9965397923875408</v>
      </c>
      <c r="J1232">
        <v>291</v>
      </c>
      <c r="K1232">
        <v>338</v>
      </c>
      <c r="L1232">
        <v>0.86094674556213002</v>
      </c>
      <c r="M1232" t="s">
        <v>35</v>
      </c>
      <c r="N1232">
        <v>0</v>
      </c>
      <c r="O1232">
        <v>0</v>
      </c>
      <c r="P1232">
        <v>0</v>
      </c>
      <c r="Q1232">
        <v>0.62733622953496104</v>
      </c>
      <c r="R1232">
        <v>2.4569244315833298</v>
      </c>
      <c r="S1232">
        <v>10.743232006025099</v>
      </c>
      <c r="T1232">
        <v>4.6293050475359196</v>
      </c>
      <c r="U1232">
        <v>15.2968261162763</v>
      </c>
      <c r="V1232" t="e">
        <f>NA()</f>
        <v>#N/A</v>
      </c>
    </row>
    <row r="1233" spans="1:22" hidden="1" x14ac:dyDescent="0.35">
      <c r="A1233">
        <v>2665</v>
      </c>
      <c r="B1233" t="s">
        <v>3928</v>
      </c>
      <c r="C1233" t="s">
        <v>3929</v>
      </c>
      <c r="D1233" t="s">
        <v>1463</v>
      </c>
      <c r="E1233" t="e">
        <f>NA()</f>
        <v>#N/A</v>
      </c>
      <c r="F1233">
        <v>53.393665158371</v>
      </c>
      <c r="G1233" t="e">
        <f>NA()</f>
        <v>#N/A</v>
      </c>
      <c r="H1233">
        <v>25.7359924026591</v>
      </c>
      <c r="I1233">
        <v>6.3994828700711004</v>
      </c>
      <c r="J1233">
        <v>4674</v>
      </c>
      <c r="K1233">
        <v>5216</v>
      </c>
      <c r="L1233">
        <v>0.89608895705521496</v>
      </c>
      <c r="M1233" t="s">
        <v>35</v>
      </c>
      <c r="N1233">
        <v>8.7291399229781796E-2</v>
      </c>
      <c r="O1233">
        <v>408</v>
      </c>
      <c r="P1233">
        <v>408</v>
      </c>
      <c r="Q1233">
        <v>0.62733622953496104</v>
      </c>
      <c r="R1233">
        <v>2.4569244315833298</v>
      </c>
      <c r="S1233">
        <v>10.743232006025099</v>
      </c>
      <c r="T1233" t="e">
        <f>NA()</f>
        <v>#N/A</v>
      </c>
      <c r="U1233" t="e">
        <f>NA()</f>
        <v>#N/A</v>
      </c>
      <c r="V1233" t="e">
        <f>NA()</f>
        <v>#N/A</v>
      </c>
    </row>
    <row r="1234" spans="1:22" hidden="1" x14ac:dyDescent="0.35">
      <c r="A1234">
        <v>2681</v>
      </c>
      <c r="B1234" t="s">
        <v>3959</v>
      </c>
      <c r="C1234" t="s">
        <v>3960</v>
      </c>
      <c r="D1234" t="s">
        <v>888</v>
      </c>
      <c r="E1234" t="e">
        <f>NA()</f>
        <v>#N/A</v>
      </c>
      <c r="F1234">
        <v>66.055045871559599</v>
      </c>
      <c r="G1234" t="e">
        <f>NA()</f>
        <v>#N/A</v>
      </c>
      <c r="H1234">
        <v>49.7175141242938</v>
      </c>
      <c r="I1234">
        <v>4.8929663608562697</v>
      </c>
      <c r="J1234">
        <v>330</v>
      </c>
      <c r="K1234">
        <v>369</v>
      </c>
      <c r="L1234">
        <v>0.89430894308943099</v>
      </c>
      <c r="M1234" t="s">
        <v>35</v>
      </c>
      <c r="N1234">
        <v>0.39090909090909098</v>
      </c>
      <c r="O1234">
        <v>129</v>
      </c>
      <c r="P1234">
        <v>129</v>
      </c>
      <c r="Q1234">
        <v>0.62733622953496104</v>
      </c>
      <c r="R1234">
        <v>2.4569244315833298</v>
      </c>
      <c r="S1234">
        <v>10.743232006025099</v>
      </c>
      <c r="T1234" t="e">
        <f>NA()</f>
        <v>#N/A</v>
      </c>
      <c r="U1234" t="e">
        <f>NA()</f>
        <v>#N/A</v>
      </c>
      <c r="V1234" t="e">
        <f>NA()</f>
        <v>#N/A</v>
      </c>
    </row>
    <row r="1235" spans="1:22" hidden="1" x14ac:dyDescent="0.35">
      <c r="A1235">
        <v>2689</v>
      </c>
      <c r="B1235" t="s">
        <v>3974</v>
      </c>
      <c r="C1235" t="s">
        <v>3975</v>
      </c>
      <c r="D1235" t="s">
        <v>472</v>
      </c>
      <c r="E1235">
        <v>0.87123365276589504</v>
      </c>
      <c r="F1235">
        <v>63.337601365770396</v>
      </c>
      <c r="G1235">
        <v>62.466367713004502</v>
      </c>
      <c r="H1235">
        <v>43.0555555555556</v>
      </c>
      <c r="I1235">
        <v>6.4020486555697804</v>
      </c>
      <c r="J1235">
        <v>2350</v>
      </c>
      <c r="K1235">
        <v>2626</v>
      </c>
      <c r="L1235">
        <v>0.89489718202589497</v>
      </c>
      <c r="M1235" t="s">
        <v>35</v>
      </c>
      <c r="N1235">
        <v>0</v>
      </c>
      <c r="O1235">
        <v>0</v>
      </c>
      <c r="P1235">
        <v>0</v>
      </c>
      <c r="Q1235">
        <v>0.62733622953496104</v>
      </c>
      <c r="R1235">
        <v>2.4569244315833298</v>
      </c>
      <c r="S1235">
        <v>10.743232006025099</v>
      </c>
      <c r="T1235">
        <v>0.243897423230934</v>
      </c>
      <c r="U1235">
        <v>20.4739908399985</v>
      </c>
      <c r="V1235" t="e">
        <f>NA()</f>
        <v>#N/A</v>
      </c>
    </row>
    <row r="1236" spans="1:22" hidden="1" x14ac:dyDescent="0.35">
      <c r="A1236">
        <v>2692</v>
      </c>
      <c r="B1236" t="s">
        <v>3980</v>
      </c>
      <c r="C1236" t="s">
        <v>3981</v>
      </c>
      <c r="D1236" t="s">
        <v>199</v>
      </c>
      <c r="E1236" t="e">
        <f>NA()</f>
        <v>#N/A</v>
      </c>
      <c r="F1236">
        <v>58.412698412698397</v>
      </c>
      <c r="G1236" t="e">
        <f>NA()</f>
        <v>#N/A</v>
      </c>
      <c r="H1236">
        <v>37.903225806451601</v>
      </c>
      <c r="I1236">
        <v>4.4444444444444402</v>
      </c>
      <c r="J1236">
        <v>325</v>
      </c>
      <c r="K1236">
        <v>413</v>
      </c>
      <c r="L1236">
        <v>0.78692493946731201</v>
      </c>
      <c r="M1236" t="s">
        <v>35</v>
      </c>
      <c r="N1236">
        <v>0.74769230769230799</v>
      </c>
      <c r="O1236">
        <v>243</v>
      </c>
      <c r="P1236">
        <v>243</v>
      </c>
      <c r="Q1236">
        <v>0.62733622953496104</v>
      </c>
      <c r="R1236">
        <v>2.4569244315833298</v>
      </c>
      <c r="S1236">
        <v>10.743232006025099</v>
      </c>
      <c r="T1236" t="e">
        <f>NA()</f>
        <v>#N/A</v>
      </c>
      <c r="U1236" t="e">
        <f>NA()</f>
        <v>#N/A</v>
      </c>
      <c r="V1236" t="e">
        <f>NA()</f>
        <v>#N/A</v>
      </c>
    </row>
    <row r="1237" spans="1:22" hidden="1" x14ac:dyDescent="0.35">
      <c r="A1237">
        <v>2709</v>
      </c>
      <c r="B1237" t="s">
        <v>4014</v>
      </c>
      <c r="C1237" t="s">
        <v>4015</v>
      </c>
      <c r="D1237" t="s">
        <v>472</v>
      </c>
      <c r="E1237">
        <v>13.2734530938124</v>
      </c>
      <c r="F1237">
        <v>63.2734530938124</v>
      </c>
      <c r="G1237">
        <v>50</v>
      </c>
      <c r="H1237">
        <v>42.857142857142897</v>
      </c>
      <c r="I1237">
        <v>7.1856287425149699</v>
      </c>
      <c r="J1237">
        <v>503</v>
      </c>
      <c r="K1237">
        <v>571</v>
      </c>
      <c r="L1237">
        <v>0.88091068301225905</v>
      </c>
      <c r="M1237" t="s">
        <v>35</v>
      </c>
      <c r="N1237">
        <v>0</v>
      </c>
      <c r="O1237">
        <v>0</v>
      </c>
      <c r="P1237">
        <v>0</v>
      </c>
      <c r="Q1237">
        <v>0.62733622953496104</v>
      </c>
      <c r="R1237">
        <v>2.4569244315833298</v>
      </c>
      <c r="S1237">
        <v>10.743232006025099</v>
      </c>
      <c r="T1237">
        <v>12.646116864277399</v>
      </c>
      <c r="U1237">
        <v>66.765469061876402</v>
      </c>
      <c r="V1237" t="e">
        <f>NA()</f>
        <v>#N/A</v>
      </c>
    </row>
    <row r="1238" spans="1:22" hidden="1" x14ac:dyDescent="0.35">
      <c r="A1238">
        <v>2717</v>
      </c>
      <c r="B1238" t="s">
        <v>4030</v>
      </c>
      <c r="C1238" t="s">
        <v>4031</v>
      </c>
      <c r="D1238" t="s">
        <v>472</v>
      </c>
      <c r="E1238">
        <v>-1.9864678273360501</v>
      </c>
      <c r="F1238">
        <v>56.076672104404601</v>
      </c>
      <c r="G1238">
        <v>58.063139931740601</v>
      </c>
      <c r="H1238">
        <v>37.900355871886099</v>
      </c>
      <c r="I1238">
        <v>6.8923327895595401</v>
      </c>
      <c r="J1238">
        <v>2465</v>
      </c>
      <c r="K1238">
        <v>2728</v>
      </c>
      <c r="L1238">
        <v>0.903592375366569</v>
      </c>
      <c r="M1238" t="s">
        <v>35</v>
      </c>
      <c r="N1238">
        <v>0</v>
      </c>
      <c r="O1238">
        <v>0</v>
      </c>
      <c r="P1238">
        <v>0</v>
      </c>
      <c r="Q1238">
        <v>0.62733622953496104</v>
      </c>
      <c r="R1238">
        <v>2.4569244315833298</v>
      </c>
      <c r="S1238">
        <v>10.743232006025099</v>
      </c>
      <c r="T1238">
        <v>-2.6138040568710101</v>
      </c>
      <c r="U1238">
        <v>-48.966431943833598</v>
      </c>
      <c r="V1238" t="e">
        <f>NA()</f>
        <v>#N/A</v>
      </c>
    </row>
    <row r="1239" spans="1:22" hidden="1" x14ac:dyDescent="0.35">
      <c r="A1239">
        <v>2722</v>
      </c>
      <c r="B1239" t="s">
        <v>4040</v>
      </c>
      <c r="C1239" t="s">
        <v>4041</v>
      </c>
      <c r="D1239" t="s">
        <v>472</v>
      </c>
      <c r="E1239">
        <v>3.0381674106370502</v>
      </c>
      <c r="F1239">
        <v>59.763313609467502</v>
      </c>
      <c r="G1239">
        <v>56.725146198830402</v>
      </c>
      <c r="H1239">
        <v>33.720930232558104</v>
      </c>
      <c r="I1239">
        <v>6.5088757396449699</v>
      </c>
      <c r="J1239">
        <v>511</v>
      </c>
      <c r="K1239">
        <v>564</v>
      </c>
      <c r="L1239">
        <v>0.90602836879432602</v>
      </c>
      <c r="M1239" t="s">
        <v>35</v>
      </c>
      <c r="N1239">
        <v>0</v>
      </c>
      <c r="O1239">
        <v>0</v>
      </c>
      <c r="P1239">
        <v>0</v>
      </c>
      <c r="Q1239">
        <v>0.62733622953496104</v>
      </c>
      <c r="R1239">
        <v>2.4569244315833298</v>
      </c>
      <c r="S1239">
        <v>10.743232006025099</v>
      </c>
      <c r="T1239">
        <v>2.4108311811020902</v>
      </c>
      <c r="U1239">
        <v>15.5250354683553</v>
      </c>
      <c r="V1239" t="e">
        <f>NA()</f>
        <v>#N/A</v>
      </c>
    </row>
    <row r="1240" spans="1:22" hidden="1" x14ac:dyDescent="0.35">
      <c r="A1240">
        <v>1239</v>
      </c>
      <c r="B1240" t="s">
        <v>1467</v>
      </c>
      <c r="C1240" t="s">
        <v>1468</v>
      </c>
      <c r="D1240" t="s">
        <v>244</v>
      </c>
      <c r="E1240">
        <v>-5.6160119801092501</v>
      </c>
      <c r="F1240">
        <v>54.064272211720201</v>
      </c>
      <c r="G1240">
        <v>59.6802841918295</v>
      </c>
      <c r="H1240">
        <v>21.659919028340099</v>
      </c>
      <c r="I1240">
        <v>8.2230623818525501</v>
      </c>
      <c r="J1240">
        <v>1072</v>
      </c>
      <c r="K1240">
        <v>1225</v>
      </c>
      <c r="L1240">
        <v>0.87510204081632603</v>
      </c>
      <c r="M1240" t="s">
        <v>28</v>
      </c>
      <c r="N1240">
        <v>0</v>
      </c>
      <c r="O1240">
        <v>0</v>
      </c>
      <c r="P1240" t="s">
        <v>23</v>
      </c>
      <c r="Q1240">
        <v>0.62733622953496104</v>
      </c>
      <c r="R1240">
        <v>2.4569244315833298</v>
      </c>
      <c r="S1240">
        <v>10.743232006025099</v>
      </c>
      <c r="T1240">
        <v>-6.2433482096442097</v>
      </c>
      <c r="U1240">
        <v>-60.203648426771203</v>
      </c>
      <c r="V1240" t="s">
        <v>23</v>
      </c>
    </row>
    <row r="1241" spans="1:22" hidden="1" x14ac:dyDescent="0.35">
      <c r="A1241">
        <v>1240</v>
      </c>
      <c r="B1241" t="s">
        <v>1469</v>
      </c>
      <c r="C1241" t="s">
        <v>1468</v>
      </c>
      <c r="D1241" t="s">
        <v>244</v>
      </c>
      <c r="E1241">
        <v>-3.70746960552786</v>
      </c>
      <c r="F1241">
        <v>50.337837837837803</v>
      </c>
      <c r="G1241">
        <v>54.045307443365701</v>
      </c>
      <c r="H1241">
        <v>23.157894736842099</v>
      </c>
      <c r="I1241">
        <v>8.5585585585585608</v>
      </c>
      <c r="J1241">
        <v>895</v>
      </c>
      <c r="K1241">
        <v>1066</v>
      </c>
      <c r="L1241">
        <v>0.839587242026266</v>
      </c>
      <c r="M1241" t="s">
        <v>28</v>
      </c>
      <c r="N1241">
        <v>0</v>
      </c>
      <c r="O1241">
        <v>0</v>
      </c>
      <c r="P1241" t="s">
        <v>23</v>
      </c>
      <c r="Q1241">
        <v>0.62733622953496104</v>
      </c>
      <c r="R1241">
        <v>2.4569244315833298</v>
      </c>
      <c r="S1241">
        <v>10.743232006025099</v>
      </c>
      <c r="T1241">
        <v>-4.33480583506282</v>
      </c>
      <c r="U1241">
        <v>-33.181852969474299</v>
      </c>
      <c r="V1241" t="s">
        <v>23</v>
      </c>
    </row>
    <row r="1242" spans="1:22" hidden="1" x14ac:dyDescent="0.35">
      <c r="A1242">
        <v>1241</v>
      </c>
      <c r="B1242" t="s">
        <v>1470</v>
      </c>
      <c r="C1242" t="s">
        <v>1468</v>
      </c>
      <c r="D1242" t="s">
        <v>244</v>
      </c>
      <c r="E1242">
        <v>-7.8218695446514097</v>
      </c>
      <c r="F1242">
        <v>48.565356004250802</v>
      </c>
      <c r="G1242">
        <v>56.387225548902201</v>
      </c>
      <c r="H1242">
        <v>24.330900243308999</v>
      </c>
      <c r="I1242">
        <v>8.9266737513283694</v>
      </c>
      <c r="J1242">
        <v>946</v>
      </c>
      <c r="K1242">
        <v>1102</v>
      </c>
      <c r="L1242">
        <v>0.858439201451906</v>
      </c>
      <c r="M1242" t="s">
        <v>28</v>
      </c>
      <c r="N1242">
        <v>0</v>
      </c>
      <c r="O1242">
        <v>0</v>
      </c>
      <c r="P1242" t="s">
        <v>23</v>
      </c>
      <c r="Q1242">
        <v>0.62733622953496104</v>
      </c>
      <c r="R1242">
        <v>2.4569244315833298</v>
      </c>
      <c r="S1242">
        <v>10.743232006025099</v>
      </c>
      <c r="T1242">
        <v>-8.4492057741863693</v>
      </c>
      <c r="U1242">
        <v>-73.994885892402294</v>
      </c>
      <c r="V1242" t="s">
        <v>23</v>
      </c>
    </row>
    <row r="1243" spans="1:22" hidden="1" x14ac:dyDescent="0.35">
      <c r="A1243">
        <v>1242</v>
      </c>
      <c r="B1243" t="s">
        <v>1471</v>
      </c>
      <c r="C1243" t="s">
        <v>1468</v>
      </c>
      <c r="D1243" t="s">
        <v>244</v>
      </c>
      <c r="E1243">
        <v>-6.5276932440657296</v>
      </c>
      <c r="F1243">
        <v>50.345622119815701</v>
      </c>
      <c r="G1243">
        <v>56.873315363881403</v>
      </c>
      <c r="H1243">
        <v>23.384615384615401</v>
      </c>
      <c r="I1243">
        <v>6.5668202764976904</v>
      </c>
      <c r="J1243">
        <v>883</v>
      </c>
      <c r="K1243">
        <v>1002</v>
      </c>
      <c r="L1243">
        <v>0.88123752495009999</v>
      </c>
      <c r="M1243" t="s">
        <v>28</v>
      </c>
      <c r="N1243">
        <v>0</v>
      </c>
      <c r="O1243">
        <v>0</v>
      </c>
      <c r="P1243" t="s">
        <v>23</v>
      </c>
      <c r="Q1243">
        <v>0.62733622953496104</v>
      </c>
      <c r="R1243">
        <v>2.4569244315833298</v>
      </c>
      <c r="S1243">
        <v>10.743232006025099</v>
      </c>
      <c r="T1243">
        <v>-7.1550294736006901</v>
      </c>
      <c r="U1243">
        <v>-57.639531345100401</v>
      </c>
      <c r="V1243" t="s">
        <v>23</v>
      </c>
    </row>
    <row r="1244" spans="1:22" hidden="1" x14ac:dyDescent="0.35">
      <c r="A1244">
        <v>1243</v>
      </c>
      <c r="B1244" t="s">
        <v>1472</v>
      </c>
      <c r="C1244" t="s">
        <v>1468</v>
      </c>
      <c r="D1244" t="s">
        <v>244</v>
      </c>
      <c r="E1244">
        <v>-7.4597685862481704</v>
      </c>
      <c r="F1244">
        <v>52.054794520547901</v>
      </c>
      <c r="G1244">
        <v>59.514563106796103</v>
      </c>
      <c r="H1244">
        <v>18.200408997955002</v>
      </c>
      <c r="I1244">
        <v>6.7514677103718199</v>
      </c>
      <c r="J1244">
        <v>1031</v>
      </c>
      <c r="K1244">
        <v>1214</v>
      </c>
      <c r="L1244">
        <v>0.84925864909390403</v>
      </c>
      <c r="M1244" t="s">
        <v>28</v>
      </c>
      <c r="N1244">
        <v>0</v>
      </c>
      <c r="O1244">
        <v>0</v>
      </c>
      <c r="P1244" t="s">
        <v>23</v>
      </c>
      <c r="Q1244">
        <v>0.62733622953496104</v>
      </c>
      <c r="R1244">
        <v>2.4569244315833298</v>
      </c>
      <c r="S1244">
        <v>10.743232006025099</v>
      </c>
      <c r="T1244">
        <v>-8.08710481578313</v>
      </c>
      <c r="U1244">
        <v>-76.910214124218598</v>
      </c>
      <c r="V1244" t="s">
        <v>23</v>
      </c>
    </row>
    <row r="1245" spans="1:22" hidden="1" x14ac:dyDescent="0.35">
      <c r="A1245">
        <v>1244</v>
      </c>
      <c r="B1245" t="s">
        <v>1473</v>
      </c>
      <c r="C1245" t="s">
        <v>1468</v>
      </c>
      <c r="D1245" t="s">
        <v>244</v>
      </c>
      <c r="E1245">
        <v>-2.9697386629976599</v>
      </c>
      <c r="F1245">
        <v>51.728247914183598</v>
      </c>
      <c r="G1245">
        <v>54.697986577181197</v>
      </c>
      <c r="H1245">
        <v>24.6913580246914</v>
      </c>
      <c r="I1245">
        <v>7.27056019070322</v>
      </c>
      <c r="J1245">
        <v>851</v>
      </c>
      <c r="K1245">
        <v>1045</v>
      </c>
      <c r="L1245">
        <v>0.81435406698564605</v>
      </c>
      <c r="M1245" t="s">
        <v>28</v>
      </c>
      <c r="N1245">
        <v>0</v>
      </c>
      <c r="O1245">
        <v>0</v>
      </c>
      <c r="P1245" t="s">
        <v>23</v>
      </c>
      <c r="Q1245">
        <v>0.62733622953496104</v>
      </c>
      <c r="R1245">
        <v>2.4569244315833298</v>
      </c>
      <c r="S1245">
        <v>10.743232006025099</v>
      </c>
      <c r="T1245">
        <v>-3.5970748925326199</v>
      </c>
      <c r="U1245">
        <v>-25.272476022110101</v>
      </c>
      <c r="V1245" t="s">
        <v>23</v>
      </c>
    </row>
    <row r="1246" spans="1:22" hidden="1" x14ac:dyDescent="0.35">
      <c r="A1246">
        <v>1245</v>
      </c>
      <c r="B1246" t="s">
        <v>1474</v>
      </c>
      <c r="C1246" t="s">
        <v>1468</v>
      </c>
      <c r="D1246" t="s">
        <v>244</v>
      </c>
      <c r="E1246">
        <v>-5.9889642374591601</v>
      </c>
      <c r="F1246">
        <v>50.317796610169502</v>
      </c>
      <c r="G1246">
        <v>56.306760847628702</v>
      </c>
      <c r="H1246">
        <v>20.047732696897398</v>
      </c>
      <c r="I1246">
        <v>8.5805084745762699</v>
      </c>
      <c r="J1246">
        <v>952</v>
      </c>
      <c r="K1246">
        <v>1089</v>
      </c>
      <c r="L1246">
        <v>0.87419651056014702</v>
      </c>
      <c r="M1246" t="s">
        <v>28</v>
      </c>
      <c r="N1246">
        <v>0</v>
      </c>
      <c r="O1246">
        <v>0</v>
      </c>
      <c r="P1246" t="s">
        <v>23</v>
      </c>
      <c r="Q1246">
        <v>0.62733622953496104</v>
      </c>
      <c r="R1246">
        <v>2.4569244315833298</v>
      </c>
      <c r="S1246">
        <v>10.743232006025099</v>
      </c>
      <c r="T1246">
        <v>-6.6163004669941197</v>
      </c>
      <c r="U1246">
        <v>-57.014939540611202</v>
      </c>
      <c r="V1246" t="s">
        <v>23</v>
      </c>
    </row>
    <row r="1247" spans="1:22" hidden="1" x14ac:dyDescent="0.35">
      <c r="A1247">
        <v>1246</v>
      </c>
      <c r="B1247" t="s">
        <v>1475</v>
      </c>
      <c r="C1247" t="s">
        <v>1476</v>
      </c>
      <c r="D1247" t="s">
        <v>273</v>
      </c>
      <c r="E1247">
        <v>6.5737863375572099</v>
      </c>
      <c r="F1247">
        <v>44.3718228031954</v>
      </c>
      <c r="G1247">
        <v>37.798036465638098</v>
      </c>
      <c r="H1247">
        <v>35.396518375241797</v>
      </c>
      <c r="I1247">
        <v>8.1336238198983306</v>
      </c>
      <c r="J1247">
        <v>1385</v>
      </c>
      <c r="K1247">
        <v>1629</v>
      </c>
      <c r="L1247">
        <v>0.850214855739718</v>
      </c>
      <c r="M1247" t="s">
        <v>28</v>
      </c>
      <c r="N1247">
        <v>0</v>
      </c>
      <c r="O1247">
        <v>0</v>
      </c>
      <c r="P1247" t="s">
        <v>23</v>
      </c>
      <c r="Q1247">
        <v>0.62733622953496104</v>
      </c>
      <c r="R1247">
        <v>2.4569244315833298</v>
      </c>
      <c r="S1247">
        <v>10.743232006025099</v>
      </c>
      <c r="T1247">
        <v>5.9464501080222503</v>
      </c>
      <c r="U1247">
        <v>91.0469407751674</v>
      </c>
      <c r="V1247" t="s">
        <v>23</v>
      </c>
    </row>
    <row r="1248" spans="1:22" hidden="1" x14ac:dyDescent="0.35">
      <c r="A1248">
        <v>1247</v>
      </c>
      <c r="B1248" t="s">
        <v>1477</v>
      </c>
      <c r="C1248" t="s">
        <v>1476</v>
      </c>
      <c r="D1248" t="s">
        <v>273</v>
      </c>
      <c r="E1248">
        <v>7.1665630040091903</v>
      </c>
      <c r="F1248">
        <v>38.726591760299598</v>
      </c>
      <c r="G1248">
        <v>31.5600287562904</v>
      </c>
      <c r="H1248">
        <v>40.159574468085097</v>
      </c>
      <c r="I1248">
        <v>8.31460674157303</v>
      </c>
      <c r="J1248">
        <v>1347</v>
      </c>
      <c r="K1248">
        <v>1602</v>
      </c>
      <c r="L1248">
        <v>0.84082397003745302</v>
      </c>
      <c r="M1248" t="s">
        <v>28</v>
      </c>
      <c r="N1248">
        <v>0</v>
      </c>
      <c r="O1248">
        <v>0</v>
      </c>
      <c r="P1248" t="s">
        <v>23</v>
      </c>
      <c r="Q1248">
        <v>0.62733622953496104</v>
      </c>
      <c r="R1248">
        <v>2.4569244315833298</v>
      </c>
      <c r="S1248">
        <v>10.743232006025099</v>
      </c>
      <c r="T1248">
        <v>6.5392267744742298</v>
      </c>
      <c r="U1248">
        <v>96.533603664003806</v>
      </c>
      <c r="V1248" t="s">
        <v>23</v>
      </c>
    </row>
    <row r="1249" spans="1:22" hidden="1" x14ac:dyDescent="0.35">
      <c r="A1249">
        <v>1248</v>
      </c>
      <c r="B1249" t="s">
        <v>1478</v>
      </c>
      <c r="C1249" t="s">
        <v>1476</v>
      </c>
      <c r="D1249" t="s">
        <v>273</v>
      </c>
      <c r="E1249" t="s">
        <v>23</v>
      </c>
      <c r="F1249">
        <v>43.313521545319503</v>
      </c>
      <c r="G1249" t="s">
        <v>23</v>
      </c>
      <c r="H1249">
        <v>38.780487804878</v>
      </c>
      <c r="I1249">
        <v>6.8350668647845501</v>
      </c>
      <c r="J1249">
        <v>1353</v>
      </c>
      <c r="K1249">
        <v>1692</v>
      </c>
      <c r="L1249">
        <v>0.79964539007092195</v>
      </c>
      <c r="M1249" t="s">
        <v>28</v>
      </c>
      <c r="N1249">
        <v>0</v>
      </c>
      <c r="O1249">
        <v>0</v>
      </c>
      <c r="P1249" t="s">
        <v>23</v>
      </c>
      <c r="Q1249">
        <v>0.62733622953496104</v>
      </c>
      <c r="R1249">
        <v>2.4569244315833298</v>
      </c>
      <c r="S1249">
        <v>10.743232006025099</v>
      </c>
      <c r="T1249" t="s">
        <v>23</v>
      </c>
      <c r="U1249" t="s">
        <v>23</v>
      </c>
      <c r="V1249" t="s">
        <v>23</v>
      </c>
    </row>
    <row r="1250" spans="1:22" hidden="1" x14ac:dyDescent="0.35">
      <c r="A1250">
        <v>2723</v>
      </c>
      <c r="B1250" t="s">
        <v>4042</v>
      </c>
      <c r="C1250" t="s">
        <v>4043</v>
      </c>
      <c r="D1250" t="s">
        <v>472</v>
      </c>
      <c r="E1250">
        <v>4.8889815001366097</v>
      </c>
      <c r="F1250">
        <v>63.507853403141397</v>
      </c>
      <c r="G1250">
        <v>58.618871903004703</v>
      </c>
      <c r="H1250">
        <v>45.469522240527198</v>
      </c>
      <c r="I1250">
        <v>6.59685863874346</v>
      </c>
      <c r="J1250">
        <v>1992</v>
      </c>
      <c r="K1250">
        <v>2192</v>
      </c>
      <c r="L1250">
        <v>0.90875912408759096</v>
      </c>
      <c r="M1250" t="s">
        <v>35</v>
      </c>
      <c r="N1250">
        <v>0</v>
      </c>
      <c r="O1250">
        <v>0</v>
      </c>
      <c r="P1250">
        <v>0</v>
      </c>
      <c r="Q1250">
        <v>0.62733622953496104</v>
      </c>
      <c r="R1250">
        <v>2.4569244315833298</v>
      </c>
      <c r="S1250">
        <v>10.743232006025099</v>
      </c>
      <c r="T1250">
        <v>4.2616452706016501</v>
      </c>
      <c r="U1250">
        <v>97.388511482721299</v>
      </c>
      <c r="V1250" t="e">
        <f>NA()</f>
        <v>#N/A</v>
      </c>
    </row>
    <row r="1251" spans="1:22" hidden="1" x14ac:dyDescent="0.35">
      <c r="A1251">
        <v>2726</v>
      </c>
      <c r="B1251" t="s">
        <v>4048</v>
      </c>
      <c r="C1251" t="s">
        <v>4049</v>
      </c>
      <c r="D1251" t="s">
        <v>888</v>
      </c>
      <c r="E1251" t="e">
        <f>NA()</f>
        <v>#N/A</v>
      </c>
      <c r="F1251">
        <v>65.097690941385395</v>
      </c>
      <c r="G1251" t="e">
        <f>NA()</f>
        <v>#N/A</v>
      </c>
      <c r="H1251">
        <v>58.452138492871697</v>
      </c>
      <c r="I1251">
        <v>2.30905861456483</v>
      </c>
      <c r="J1251">
        <v>1136</v>
      </c>
      <c r="K1251">
        <v>1287</v>
      </c>
      <c r="L1251">
        <v>0.88267288267288302</v>
      </c>
      <c r="M1251" t="s">
        <v>35</v>
      </c>
      <c r="N1251">
        <v>0.64084507042253502</v>
      </c>
      <c r="O1251">
        <v>728</v>
      </c>
      <c r="P1251">
        <v>728</v>
      </c>
      <c r="Q1251">
        <v>0.62733622953496104</v>
      </c>
      <c r="R1251">
        <v>2.4569244315833298</v>
      </c>
      <c r="S1251">
        <v>10.743232006025099</v>
      </c>
      <c r="T1251" t="e">
        <f>NA()</f>
        <v>#N/A</v>
      </c>
      <c r="U1251" t="e">
        <f>NA()</f>
        <v>#N/A</v>
      </c>
      <c r="V1251" t="e">
        <f>NA()</f>
        <v>#N/A</v>
      </c>
    </row>
    <row r="1252" spans="1:22" hidden="1" x14ac:dyDescent="0.35">
      <c r="A1252">
        <v>2781</v>
      </c>
      <c r="B1252" t="s">
        <v>4152</v>
      </c>
      <c r="C1252" t="s">
        <v>4153</v>
      </c>
      <c r="D1252" t="s">
        <v>472</v>
      </c>
      <c r="E1252">
        <v>-3.8693354390136498</v>
      </c>
      <c r="F1252">
        <v>55.080545229244102</v>
      </c>
      <c r="G1252">
        <v>58.949880668257798</v>
      </c>
      <c r="H1252">
        <v>33.771251931993802</v>
      </c>
      <c r="I1252">
        <v>7.1561338289962801</v>
      </c>
      <c r="J1252">
        <v>3254</v>
      </c>
      <c r="K1252">
        <v>3535</v>
      </c>
      <c r="L1252">
        <v>0.92050919377652096</v>
      </c>
      <c r="M1252" t="s">
        <v>35</v>
      </c>
      <c r="N1252">
        <v>0</v>
      </c>
      <c r="O1252">
        <v>0</v>
      </c>
      <c r="P1252">
        <v>0</v>
      </c>
      <c r="Q1252">
        <v>0.62733622953496104</v>
      </c>
      <c r="R1252">
        <v>2.4569244315833298</v>
      </c>
      <c r="S1252">
        <v>10.743232006025099</v>
      </c>
      <c r="T1252">
        <v>-4.4966716685486103</v>
      </c>
      <c r="U1252">
        <v>-125.90817518550401</v>
      </c>
      <c r="V1252" t="e">
        <f>NA()</f>
        <v>#N/A</v>
      </c>
    </row>
    <row r="1253" spans="1:22" hidden="1" x14ac:dyDescent="0.35">
      <c r="A1253">
        <v>2815</v>
      </c>
      <c r="B1253" t="s">
        <v>4216</v>
      </c>
      <c r="C1253" t="s">
        <v>4217</v>
      </c>
      <c r="D1253" t="s">
        <v>278</v>
      </c>
      <c r="E1253" t="e">
        <f>NA()</f>
        <v>#N/A</v>
      </c>
      <c r="F1253">
        <v>57.2368421052632</v>
      </c>
      <c r="G1253" t="e">
        <f>NA()</f>
        <v>#N/A</v>
      </c>
      <c r="H1253" t="e">
        <f>NA()</f>
        <v>#N/A</v>
      </c>
      <c r="I1253">
        <v>5.70175438596491</v>
      </c>
      <c r="J1253">
        <v>471</v>
      </c>
      <c r="K1253">
        <v>643</v>
      </c>
      <c r="L1253">
        <v>0.73250388802488298</v>
      </c>
      <c r="M1253" t="s">
        <v>35</v>
      </c>
      <c r="N1253">
        <v>0.611464968152866</v>
      </c>
      <c r="O1253">
        <v>288</v>
      </c>
      <c r="P1253">
        <v>288</v>
      </c>
      <c r="Q1253">
        <v>0.62733622953496104</v>
      </c>
      <c r="R1253">
        <v>2.4569244315833298</v>
      </c>
      <c r="S1253">
        <v>10.743232006025099</v>
      </c>
      <c r="T1253" t="e">
        <f>NA()</f>
        <v>#N/A</v>
      </c>
      <c r="U1253" t="e">
        <f>NA()</f>
        <v>#N/A</v>
      </c>
      <c r="V1253" t="e">
        <f>NA()</f>
        <v>#N/A</v>
      </c>
    </row>
    <row r="1254" spans="1:22" hidden="1" x14ac:dyDescent="0.35">
      <c r="A1254">
        <v>2821</v>
      </c>
      <c r="B1254" t="s">
        <v>4228</v>
      </c>
      <c r="C1254" t="s">
        <v>4229</v>
      </c>
      <c r="D1254" t="s">
        <v>472</v>
      </c>
      <c r="E1254">
        <v>4.3744958162635896</v>
      </c>
      <c r="F1254">
        <v>63.746223564954697</v>
      </c>
      <c r="G1254">
        <v>59.3717277486911</v>
      </c>
      <c r="H1254">
        <v>43.076923076923102</v>
      </c>
      <c r="I1254">
        <v>6.6465256797583097</v>
      </c>
      <c r="J1254">
        <v>994</v>
      </c>
      <c r="K1254">
        <v>1102</v>
      </c>
      <c r="L1254">
        <v>0.90199637023593504</v>
      </c>
      <c r="M1254" t="s">
        <v>35</v>
      </c>
      <c r="N1254">
        <v>0</v>
      </c>
      <c r="O1254">
        <v>0</v>
      </c>
      <c r="P1254">
        <v>0</v>
      </c>
      <c r="Q1254">
        <v>0.62733622953496104</v>
      </c>
      <c r="R1254">
        <v>2.4569244315833298</v>
      </c>
      <c r="S1254">
        <v>10.743232006025099</v>
      </c>
      <c r="T1254">
        <v>3.74715958672863</v>
      </c>
      <c r="U1254">
        <v>43.4824884136601</v>
      </c>
      <c r="V1254" t="e">
        <f>NA()</f>
        <v>#N/A</v>
      </c>
    </row>
    <row r="1255" spans="1:22" hidden="1" x14ac:dyDescent="0.35">
      <c r="A1255">
        <v>2833</v>
      </c>
      <c r="B1255" t="s">
        <v>4252</v>
      </c>
      <c r="C1255" t="s">
        <v>4253</v>
      </c>
      <c r="D1255" t="s">
        <v>240</v>
      </c>
      <c r="E1255">
        <v>-0.273430829821805</v>
      </c>
      <c r="F1255">
        <v>71.213748657357698</v>
      </c>
      <c r="G1255">
        <v>71.487179487179503</v>
      </c>
      <c r="H1255">
        <v>27.0894788593904</v>
      </c>
      <c r="I1255">
        <v>4.2964554242749697</v>
      </c>
      <c r="J1255">
        <v>3836</v>
      </c>
      <c r="K1255">
        <v>4259</v>
      </c>
      <c r="L1255">
        <v>0.90068091101197501</v>
      </c>
      <c r="M1255" t="s">
        <v>35</v>
      </c>
      <c r="N1255">
        <v>0</v>
      </c>
      <c r="O1255">
        <v>0</v>
      </c>
      <c r="P1255">
        <v>0</v>
      </c>
      <c r="Q1255">
        <v>0.62733622953496104</v>
      </c>
      <c r="R1255">
        <v>2.4569244315833298</v>
      </c>
      <c r="S1255">
        <v>10.743232006025099</v>
      </c>
      <c r="T1255">
        <v>-0.90076705935676604</v>
      </c>
      <c r="U1255">
        <v>-10.488806631964399</v>
      </c>
      <c r="V1255" t="e">
        <f>NA()</f>
        <v>#N/A</v>
      </c>
    </row>
    <row r="1256" spans="1:22" hidden="1" x14ac:dyDescent="0.35">
      <c r="A1256">
        <v>1255</v>
      </c>
      <c r="B1256" t="s">
        <v>1487</v>
      </c>
      <c r="C1256" t="s">
        <v>1488</v>
      </c>
      <c r="D1256" t="s">
        <v>1489</v>
      </c>
      <c r="E1256">
        <v>2.33431419223938</v>
      </c>
      <c r="F1256">
        <v>52.839851024208599</v>
      </c>
      <c r="G1256">
        <v>50.505536831969202</v>
      </c>
      <c r="H1256">
        <v>41.2429378531073</v>
      </c>
      <c r="I1256">
        <v>7.5884543761638703</v>
      </c>
      <c r="J1256">
        <v>2188</v>
      </c>
      <c r="K1256">
        <v>1911</v>
      </c>
      <c r="L1256">
        <v>1.14495028780743</v>
      </c>
      <c r="M1256" t="s">
        <v>28</v>
      </c>
      <c r="N1256">
        <v>0.13985374771480799</v>
      </c>
      <c r="O1256">
        <v>306</v>
      </c>
      <c r="P1256" t="s">
        <v>23</v>
      </c>
      <c r="Q1256">
        <v>0.62733622953496104</v>
      </c>
      <c r="R1256">
        <v>2.4569244315833298</v>
      </c>
      <c r="S1256">
        <v>10.743232006025099</v>
      </c>
      <c r="T1256">
        <v>1.7069779627044199</v>
      </c>
      <c r="U1256">
        <v>51.0747945261976</v>
      </c>
      <c r="V1256" t="s">
        <v>23</v>
      </c>
    </row>
    <row r="1257" spans="1:22" hidden="1" x14ac:dyDescent="0.35">
      <c r="A1257">
        <v>2915</v>
      </c>
      <c r="B1257" t="s">
        <v>4409</v>
      </c>
      <c r="C1257" t="s">
        <v>4410</v>
      </c>
      <c r="D1257" t="s">
        <v>196</v>
      </c>
      <c r="E1257">
        <v>9.0327336870169397</v>
      </c>
      <c r="F1257">
        <v>63.908450704225402</v>
      </c>
      <c r="G1257">
        <v>54.875717017208402</v>
      </c>
      <c r="H1257">
        <v>50.485436893203897</v>
      </c>
      <c r="I1257">
        <v>5.6338028169014098</v>
      </c>
      <c r="J1257">
        <v>572</v>
      </c>
      <c r="K1257">
        <v>620</v>
      </c>
      <c r="L1257">
        <v>0.92258064516129001</v>
      </c>
      <c r="M1257" t="s">
        <v>35</v>
      </c>
      <c r="N1257">
        <v>0</v>
      </c>
      <c r="O1257">
        <v>0</v>
      </c>
      <c r="P1257">
        <v>0</v>
      </c>
      <c r="Q1257">
        <v>0.62733622953496104</v>
      </c>
      <c r="R1257">
        <v>2.4569244315833298</v>
      </c>
      <c r="S1257">
        <v>10.743232006025099</v>
      </c>
      <c r="T1257">
        <v>8.4053974574819801</v>
      </c>
      <c r="U1257">
        <v>51.667236689736903</v>
      </c>
      <c r="V1257" t="e">
        <f>NA()</f>
        <v>#N/A</v>
      </c>
    </row>
    <row r="1258" spans="1:22" hidden="1" x14ac:dyDescent="0.35">
      <c r="A1258">
        <v>2916</v>
      </c>
      <c r="B1258" t="s">
        <v>4411</v>
      </c>
      <c r="C1258" t="s">
        <v>4412</v>
      </c>
      <c r="D1258" t="s">
        <v>1536</v>
      </c>
      <c r="E1258">
        <v>4.5961505518439703</v>
      </c>
      <c r="F1258">
        <v>57.976653696498097</v>
      </c>
      <c r="G1258">
        <v>53.380503144654099</v>
      </c>
      <c r="H1258" t="e">
        <f>NA()</f>
        <v>#N/A</v>
      </c>
      <c r="I1258">
        <v>4.3579766536965003</v>
      </c>
      <c r="J1258">
        <v>1314</v>
      </c>
      <c r="K1258">
        <v>1446</v>
      </c>
      <c r="L1258">
        <v>0.90871369294605797</v>
      </c>
      <c r="M1258" t="s">
        <v>35</v>
      </c>
      <c r="N1258">
        <v>0</v>
      </c>
      <c r="O1258">
        <v>0</v>
      </c>
      <c r="P1258">
        <v>0</v>
      </c>
      <c r="Q1258">
        <v>0.62733622953496104</v>
      </c>
      <c r="R1258">
        <v>2.4569244315833298</v>
      </c>
      <c r="S1258">
        <v>10.743232006025099</v>
      </c>
      <c r="T1258">
        <v>3.9688143223090102</v>
      </c>
      <c r="U1258">
        <v>60.393418251229797</v>
      </c>
      <c r="V1258" t="e">
        <f>NA()</f>
        <v>#N/A</v>
      </c>
    </row>
    <row r="1259" spans="1:22" hidden="1" x14ac:dyDescent="0.35">
      <c r="A1259">
        <v>2918</v>
      </c>
      <c r="B1259" t="s">
        <v>4415</v>
      </c>
      <c r="C1259" t="s">
        <v>4416</v>
      </c>
      <c r="D1259" t="s">
        <v>1443</v>
      </c>
      <c r="E1259" t="e">
        <f>NA()</f>
        <v>#N/A</v>
      </c>
      <c r="F1259">
        <v>63.782696177062398</v>
      </c>
      <c r="G1259" t="e">
        <f>NA()</f>
        <v>#N/A</v>
      </c>
      <c r="H1259">
        <v>40.384615384615401</v>
      </c>
      <c r="I1259">
        <v>3.52112676056338</v>
      </c>
      <c r="J1259">
        <v>1005</v>
      </c>
      <c r="K1259">
        <v>1130</v>
      </c>
      <c r="L1259">
        <v>0.88938053097345104</v>
      </c>
      <c r="M1259" t="s">
        <v>35</v>
      </c>
      <c r="N1259">
        <v>0.60895522388059697</v>
      </c>
      <c r="O1259">
        <v>612</v>
      </c>
      <c r="P1259">
        <v>612</v>
      </c>
      <c r="Q1259">
        <v>0.62733622953496104</v>
      </c>
      <c r="R1259">
        <v>2.4569244315833298</v>
      </c>
      <c r="S1259">
        <v>10.743232006025099</v>
      </c>
      <c r="T1259" t="e">
        <f>NA()</f>
        <v>#N/A</v>
      </c>
      <c r="U1259" t="e">
        <f>NA()</f>
        <v>#N/A</v>
      </c>
      <c r="V1259" t="e">
        <f>NA()</f>
        <v>#N/A</v>
      </c>
    </row>
    <row r="1260" spans="1:22" hidden="1" x14ac:dyDescent="0.35">
      <c r="A1260">
        <v>3007</v>
      </c>
      <c r="B1260" t="s">
        <v>4572</v>
      </c>
      <c r="C1260" t="s">
        <v>4573</v>
      </c>
      <c r="D1260" t="s">
        <v>196</v>
      </c>
      <c r="E1260" t="e">
        <f>NA()</f>
        <v>#N/A</v>
      </c>
      <c r="F1260">
        <v>56.628477905073701</v>
      </c>
      <c r="G1260" t="e">
        <f>NA()</f>
        <v>#N/A</v>
      </c>
      <c r="H1260">
        <v>51.063829787233999</v>
      </c>
      <c r="I1260">
        <v>5.0736497545008197</v>
      </c>
      <c r="J1260">
        <v>620</v>
      </c>
      <c r="K1260">
        <v>714</v>
      </c>
      <c r="L1260">
        <v>0.86834733893557403</v>
      </c>
      <c r="M1260" t="s">
        <v>35</v>
      </c>
      <c r="N1260">
        <v>0.241935483870968</v>
      </c>
      <c r="O1260">
        <v>150</v>
      </c>
      <c r="P1260">
        <v>150</v>
      </c>
      <c r="Q1260">
        <v>0.62733622953496104</v>
      </c>
      <c r="R1260">
        <v>2.4569244315833298</v>
      </c>
      <c r="S1260">
        <v>10.743232006025099</v>
      </c>
      <c r="T1260" t="e">
        <f>NA()</f>
        <v>#N/A</v>
      </c>
      <c r="U1260" t="e">
        <f>NA()</f>
        <v>#N/A</v>
      </c>
      <c r="V1260" t="e">
        <f>NA()</f>
        <v>#N/A</v>
      </c>
    </row>
    <row r="1261" spans="1:22" hidden="1" x14ac:dyDescent="0.35">
      <c r="A1261">
        <v>3009</v>
      </c>
      <c r="B1261" t="s">
        <v>4576</v>
      </c>
      <c r="C1261" t="s">
        <v>4575</v>
      </c>
      <c r="D1261" t="s">
        <v>240</v>
      </c>
      <c r="E1261">
        <v>3.0537574809799999</v>
      </c>
      <c r="F1261">
        <v>64.197530864197503</v>
      </c>
      <c r="G1261">
        <v>61.1437733832175</v>
      </c>
      <c r="H1261">
        <v>38.132733408324</v>
      </c>
      <c r="I1261">
        <v>6.1728395061728403</v>
      </c>
      <c r="J1261">
        <v>1883</v>
      </c>
      <c r="K1261">
        <v>2139</v>
      </c>
      <c r="L1261">
        <v>0.88031790556334699</v>
      </c>
      <c r="M1261" t="s">
        <v>35</v>
      </c>
      <c r="N1261">
        <v>0</v>
      </c>
      <c r="O1261">
        <v>0</v>
      </c>
      <c r="P1261">
        <v>0</v>
      </c>
      <c r="Q1261">
        <v>0.62733622953496104</v>
      </c>
      <c r="R1261">
        <v>2.4569244315833298</v>
      </c>
      <c r="S1261">
        <v>10.743232006025099</v>
      </c>
      <c r="T1261">
        <v>2.4264212514450398</v>
      </c>
      <c r="U1261">
        <v>57.502253366853402</v>
      </c>
      <c r="V1261" t="e">
        <f>NA()</f>
        <v>#N/A</v>
      </c>
    </row>
    <row r="1262" spans="1:22" hidden="1" x14ac:dyDescent="0.35">
      <c r="A1262">
        <v>3010</v>
      </c>
      <c r="B1262" t="s">
        <v>4577</v>
      </c>
      <c r="C1262" t="s">
        <v>4575</v>
      </c>
      <c r="D1262" t="s">
        <v>240</v>
      </c>
      <c r="E1262">
        <v>-1.4515158850670999</v>
      </c>
      <c r="F1262">
        <v>54.698216735253801</v>
      </c>
      <c r="G1262">
        <v>56.149732620320897</v>
      </c>
      <c r="H1262">
        <v>27.307692307692299</v>
      </c>
      <c r="I1262">
        <v>5.0754458161865603</v>
      </c>
      <c r="J1262">
        <v>2977</v>
      </c>
      <c r="K1262">
        <v>3380</v>
      </c>
      <c r="L1262">
        <v>0.88076923076923097</v>
      </c>
      <c r="M1262" t="s">
        <v>35</v>
      </c>
      <c r="N1262">
        <v>0</v>
      </c>
      <c r="O1262">
        <v>0</v>
      </c>
      <c r="P1262">
        <v>0</v>
      </c>
      <c r="Q1262">
        <v>0.62733622953496104</v>
      </c>
      <c r="R1262">
        <v>2.4569244315833298</v>
      </c>
      <c r="S1262">
        <v>10.743232006025099</v>
      </c>
      <c r="T1262">
        <v>-2.0788521146020602</v>
      </c>
      <c r="U1262">
        <v>-43.211627898447603</v>
      </c>
      <c r="V1262" t="e">
        <f>NA()</f>
        <v>#N/A</v>
      </c>
    </row>
    <row r="1263" spans="1:22" hidden="1" x14ac:dyDescent="0.35">
      <c r="A1263">
        <v>3012</v>
      </c>
      <c r="B1263" t="s">
        <v>4579</v>
      </c>
      <c r="C1263" t="s">
        <v>4575</v>
      </c>
      <c r="D1263" t="s">
        <v>240</v>
      </c>
      <c r="E1263" t="e">
        <f>NA()</f>
        <v>#N/A</v>
      </c>
      <c r="F1263">
        <v>58.096828046744598</v>
      </c>
      <c r="G1263" t="e">
        <f>NA()</f>
        <v>#N/A</v>
      </c>
      <c r="H1263">
        <v>32</v>
      </c>
      <c r="I1263">
        <v>5.3839732888146896</v>
      </c>
      <c r="J1263">
        <v>2460</v>
      </c>
      <c r="K1263">
        <v>2816</v>
      </c>
      <c r="L1263">
        <v>0.87357954545454497</v>
      </c>
      <c r="M1263" t="s">
        <v>35</v>
      </c>
      <c r="N1263">
        <v>0</v>
      </c>
      <c r="O1263">
        <v>0</v>
      </c>
      <c r="P1263">
        <v>0</v>
      </c>
      <c r="Q1263">
        <v>0.62733622953496104</v>
      </c>
      <c r="R1263">
        <v>2.4569244315833298</v>
      </c>
      <c r="S1263">
        <v>10.743232006025099</v>
      </c>
      <c r="T1263" t="e">
        <f>NA()</f>
        <v>#N/A</v>
      </c>
      <c r="U1263" t="e">
        <f>NA()</f>
        <v>#N/A</v>
      </c>
      <c r="V1263" t="e">
        <f>NA()</f>
        <v>#N/A</v>
      </c>
    </row>
    <row r="1264" spans="1:22" hidden="1" x14ac:dyDescent="0.35">
      <c r="A1264">
        <v>3013</v>
      </c>
      <c r="B1264" t="s">
        <v>4580</v>
      </c>
      <c r="C1264" t="s">
        <v>4575</v>
      </c>
      <c r="D1264" t="s">
        <v>240</v>
      </c>
      <c r="E1264" t="e">
        <f>NA()</f>
        <v>#N/A</v>
      </c>
      <c r="F1264">
        <v>51.520912547528503</v>
      </c>
      <c r="G1264" t="e">
        <f>NA()</f>
        <v>#N/A</v>
      </c>
      <c r="H1264" t="e">
        <f>NA()</f>
        <v>#N/A</v>
      </c>
      <c r="I1264">
        <v>5.6083650190114103</v>
      </c>
      <c r="J1264">
        <v>2153</v>
      </c>
      <c r="K1264">
        <v>2421</v>
      </c>
      <c r="L1264">
        <v>0.88930194134655105</v>
      </c>
      <c r="M1264" t="s">
        <v>35</v>
      </c>
      <c r="N1264">
        <v>4.6446818392940101E-4</v>
      </c>
      <c r="O1264">
        <v>1</v>
      </c>
      <c r="P1264">
        <v>1</v>
      </c>
      <c r="Q1264">
        <v>0.62733622953496104</v>
      </c>
      <c r="R1264">
        <v>2.4569244315833298</v>
      </c>
      <c r="S1264">
        <v>10.743232006025099</v>
      </c>
      <c r="T1264" t="e">
        <f>NA()</f>
        <v>#N/A</v>
      </c>
      <c r="U1264" t="e">
        <f>NA()</f>
        <v>#N/A</v>
      </c>
      <c r="V1264" t="e">
        <f>NA()</f>
        <v>#N/A</v>
      </c>
    </row>
    <row r="1265" spans="1:22" hidden="1" x14ac:dyDescent="0.35">
      <c r="A1265">
        <v>3014</v>
      </c>
      <c r="B1265" t="s">
        <v>4581</v>
      </c>
      <c r="C1265" t="s">
        <v>4575</v>
      </c>
      <c r="D1265" t="s">
        <v>240</v>
      </c>
      <c r="E1265">
        <v>-1.89445040007772</v>
      </c>
      <c r="F1265">
        <v>47.343160781625002</v>
      </c>
      <c r="G1265">
        <v>49.237611181702697</v>
      </c>
      <c r="H1265">
        <v>33.704974271011999</v>
      </c>
      <c r="I1265">
        <v>5.0737058621871798</v>
      </c>
      <c r="J1265">
        <v>2984</v>
      </c>
      <c r="K1265">
        <v>3459</v>
      </c>
      <c r="L1265">
        <v>0.86267707429893004</v>
      </c>
      <c r="M1265" t="s">
        <v>35</v>
      </c>
      <c r="N1265">
        <v>0</v>
      </c>
      <c r="O1265">
        <v>0</v>
      </c>
      <c r="P1265">
        <v>0</v>
      </c>
      <c r="Q1265">
        <v>0.62733622953496104</v>
      </c>
      <c r="R1265">
        <v>2.4569244315833298</v>
      </c>
      <c r="S1265">
        <v>10.743232006025099</v>
      </c>
      <c r="T1265">
        <v>-2.5217866296126799</v>
      </c>
      <c r="U1265">
        <v>-56.530399938319199</v>
      </c>
      <c r="V1265" t="e">
        <f>NA()</f>
        <v>#N/A</v>
      </c>
    </row>
    <row r="1266" spans="1:22" hidden="1" x14ac:dyDescent="0.35">
      <c r="A1266">
        <v>3023</v>
      </c>
      <c r="B1266" t="s">
        <v>4598</v>
      </c>
      <c r="C1266" t="s">
        <v>4599</v>
      </c>
      <c r="D1266" t="s">
        <v>1626</v>
      </c>
      <c r="E1266" t="e">
        <f>NA()</f>
        <v>#N/A</v>
      </c>
      <c r="F1266">
        <v>52.572706935123101</v>
      </c>
      <c r="G1266" t="e">
        <f>NA()</f>
        <v>#N/A</v>
      </c>
      <c r="H1266">
        <v>44.295302013422798</v>
      </c>
      <c r="I1266">
        <v>6.0402684563758404</v>
      </c>
      <c r="J1266">
        <v>452</v>
      </c>
      <c r="K1266">
        <v>497</v>
      </c>
      <c r="L1266">
        <v>0.90945674044265601</v>
      </c>
      <c r="M1266" t="s">
        <v>35</v>
      </c>
      <c r="N1266">
        <v>0.74557522123893805</v>
      </c>
      <c r="O1266">
        <v>337</v>
      </c>
      <c r="P1266">
        <v>337</v>
      </c>
      <c r="Q1266">
        <v>0.62733622953496104</v>
      </c>
      <c r="R1266">
        <v>2.4569244315833298</v>
      </c>
      <c r="S1266">
        <v>10.743232006025099</v>
      </c>
      <c r="T1266" t="e">
        <f>NA()</f>
        <v>#N/A</v>
      </c>
      <c r="U1266" t="e">
        <f>NA()</f>
        <v>#N/A</v>
      </c>
      <c r="V1266" t="e">
        <f>NA()</f>
        <v>#N/A</v>
      </c>
    </row>
    <row r="1267" spans="1:22" hidden="1" x14ac:dyDescent="0.35">
      <c r="A1267">
        <v>3043</v>
      </c>
      <c r="B1267" t="s">
        <v>4638</v>
      </c>
      <c r="C1267" t="s">
        <v>4639</v>
      </c>
      <c r="D1267" t="s">
        <v>58</v>
      </c>
      <c r="E1267" t="e">
        <f>NA()</f>
        <v>#N/A</v>
      </c>
      <c r="F1267">
        <v>55.261869799314702</v>
      </c>
      <c r="G1267" t="e">
        <f>NA()</f>
        <v>#N/A</v>
      </c>
      <c r="H1267" t="e">
        <f>NA()</f>
        <v>#N/A</v>
      </c>
      <c r="I1267">
        <v>5.8737151248164503</v>
      </c>
      <c r="J1267">
        <v>2079</v>
      </c>
      <c r="K1267">
        <v>2248</v>
      </c>
      <c r="L1267">
        <v>0.92482206405693901</v>
      </c>
      <c r="M1267" t="s">
        <v>35</v>
      </c>
      <c r="N1267">
        <v>7.1669071669071702E-2</v>
      </c>
      <c r="O1267">
        <v>149</v>
      </c>
      <c r="P1267">
        <v>149</v>
      </c>
      <c r="Q1267">
        <v>0.62733622953496104</v>
      </c>
      <c r="R1267">
        <v>2.4569244315833298</v>
      </c>
      <c r="S1267">
        <v>10.743232006025099</v>
      </c>
      <c r="T1267" t="e">
        <f>NA()</f>
        <v>#N/A</v>
      </c>
      <c r="U1267" t="e">
        <f>NA()</f>
        <v>#N/A</v>
      </c>
      <c r="V1267" t="e">
        <f>NA()</f>
        <v>#N/A</v>
      </c>
    </row>
    <row r="1268" spans="1:22" hidden="1" x14ac:dyDescent="0.35">
      <c r="A1268">
        <v>3056</v>
      </c>
      <c r="B1268" t="s">
        <v>4664</v>
      </c>
      <c r="C1268" t="s">
        <v>4665</v>
      </c>
      <c r="D1268" t="s">
        <v>472</v>
      </c>
      <c r="E1268">
        <v>8.6125158027812905</v>
      </c>
      <c r="F1268">
        <v>73.214285714285694</v>
      </c>
      <c r="G1268">
        <v>64.601769911504405</v>
      </c>
      <c r="H1268">
        <v>46.153846153846203</v>
      </c>
      <c r="I1268">
        <v>8.03571428571429</v>
      </c>
      <c r="J1268">
        <v>113</v>
      </c>
      <c r="K1268">
        <v>121</v>
      </c>
      <c r="L1268">
        <v>0.93388429752066104</v>
      </c>
      <c r="M1268" t="s">
        <v>35</v>
      </c>
      <c r="N1268">
        <v>0</v>
      </c>
      <c r="O1268">
        <v>0</v>
      </c>
      <c r="P1268">
        <v>0</v>
      </c>
      <c r="Q1268">
        <v>0.62733622953496104</v>
      </c>
      <c r="R1268">
        <v>2.4569244315833298</v>
      </c>
      <c r="S1268">
        <v>10.743232006025099</v>
      </c>
      <c r="T1268">
        <v>7.98517957324633</v>
      </c>
      <c r="U1268">
        <v>9.7321428571428594</v>
      </c>
      <c r="V1268" t="e">
        <f>NA()</f>
        <v>#N/A</v>
      </c>
    </row>
    <row r="1269" spans="1:22" hidden="1" x14ac:dyDescent="0.35">
      <c r="A1269">
        <v>3084</v>
      </c>
      <c r="B1269" t="s">
        <v>4716</v>
      </c>
      <c r="C1269" t="s">
        <v>4717</v>
      </c>
      <c r="D1269" t="s">
        <v>240</v>
      </c>
      <c r="E1269">
        <v>-0.35512587345649399</v>
      </c>
      <c r="F1269">
        <v>47.419354838709701</v>
      </c>
      <c r="G1269">
        <v>47.774480712166202</v>
      </c>
      <c r="H1269">
        <v>34.7826086956522</v>
      </c>
      <c r="I1269">
        <v>4.1935483870967696</v>
      </c>
      <c r="J1269">
        <v>332</v>
      </c>
      <c r="K1269">
        <v>381</v>
      </c>
      <c r="L1269">
        <v>0.87139107611548605</v>
      </c>
      <c r="M1269" t="s">
        <v>35</v>
      </c>
      <c r="N1269">
        <v>0</v>
      </c>
      <c r="O1269">
        <v>0</v>
      </c>
      <c r="P1269">
        <v>0</v>
      </c>
      <c r="Q1269">
        <v>0.62733622953496104</v>
      </c>
      <c r="R1269">
        <v>2.4569244315833298</v>
      </c>
      <c r="S1269">
        <v>10.743232006025099</v>
      </c>
      <c r="T1269">
        <v>-0.98246210299145498</v>
      </c>
      <c r="U1269">
        <v>-1.17901789987556</v>
      </c>
      <c r="V1269" t="e">
        <f>NA()</f>
        <v>#N/A</v>
      </c>
    </row>
    <row r="1270" spans="1:22" hidden="1" x14ac:dyDescent="0.35">
      <c r="A1270">
        <v>3093</v>
      </c>
      <c r="B1270" t="s">
        <v>4734</v>
      </c>
      <c r="C1270" t="s">
        <v>4735</v>
      </c>
      <c r="D1270" t="s">
        <v>40</v>
      </c>
      <c r="E1270">
        <v>4.9746310344257703</v>
      </c>
      <c r="F1270">
        <v>50.8916323731139</v>
      </c>
      <c r="G1270">
        <v>45.917001338688102</v>
      </c>
      <c r="H1270">
        <v>32.3024054982818</v>
      </c>
      <c r="I1270">
        <v>7.8189300411522602</v>
      </c>
      <c r="J1270">
        <v>743</v>
      </c>
      <c r="K1270">
        <v>839</v>
      </c>
      <c r="L1270">
        <v>0.88557806912991699</v>
      </c>
      <c r="M1270" t="s">
        <v>35</v>
      </c>
      <c r="N1270">
        <v>0</v>
      </c>
      <c r="O1270">
        <v>0</v>
      </c>
      <c r="P1270">
        <v>0</v>
      </c>
      <c r="Q1270">
        <v>0.62733622953496104</v>
      </c>
      <c r="R1270">
        <v>2.4569244315833298</v>
      </c>
      <c r="S1270">
        <v>10.743232006025099</v>
      </c>
      <c r="T1270">
        <v>4.3472948048908098</v>
      </c>
      <c r="U1270">
        <v>36.961508585783498</v>
      </c>
      <c r="V1270" t="e">
        <f>NA()</f>
        <v>#N/A</v>
      </c>
    </row>
    <row r="1271" spans="1:22" hidden="1" x14ac:dyDescent="0.35">
      <c r="A1271">
        <v>3139</v>
      </c>
      <c r="B1271" t="s">
        <v>4809</v>
      </c>
      <c r="C1271" t="s">
        <v>4810</v>
      </c>
      <c r="D1271" t="s">
        <v>472</v>
      </c>
      <c r="E1271">
        <v>3.8433045398202701</v>
      </c>
      <c r="F1271">
        <v>52.169197396963099</v>
      </c>
      <c r="G1271">
        <v>48.325892857142897</v>
      </c>
      <c r="H1271">
        <v>50.3472222222222</v>
      </c>
      <c r="I1271">
        <v>10.8459869848156</v>
      </c>
      <c r="J1271">
        <v>929</v>
      </c>
      <c r="K1271">
        <v>1004</v>
      </c>
      <c r="L1271">
        <v>0.92529880478087601</v>
      </c>
      <c r="M1271" t="s">
        <v>35</v>
      </c>
      <c r="N1271">
        <v>0</v>
      </c>
      <c r="O1271">
        <v>0</v>
      </c>
      <c r="P1271">
        <v>0</v>
      </c>
      <c r="Q1271">
        <v>0.62733622953496104</v>
      </c>
      <c r="R1271">
        <v>2.4569244315833298</v>
      </c>
      <c r="S1271">
        <v>10.743232006025099</v>
      </c>
      <c r="T1271">
        <v>3.2159683102853101</v>
      </c>
      <c r="U1271">
        <v>35.704299174930298</v>
      </c>
      <c r="V1271" t="e">
        <f>NA()</f>
        <v>#N/A</v>
      </c>
    </row>
    <row r="1272" spans="1:22" hidden="1" x14ac:dyDescent="0.35">
      <c r="A1272">
        <v>3187</v>
      </c>
      <c r="B1272" t="s">
        <v>4888</v>
      </c>
      <c r="C1272" t="s">
        <v>4889</v>
      </c>
      <c r="D1272" t="s">
        <v>58</v>
      </c>
      <c r="E1272">
        <v>3.8377917604321299</v>
      </c>
      <c r="F1272">
        <v>48.760100306492099</v>
      </c>
      <c r="G1272">
        <v>44.922308546059902</v>
      </c>
      <c r="H1272" t="e">
        <f>NA()</f>
        <v>#N/A</v>
      </c>
      <c r="I1272">
        <v>7.6901643911953199</v>
      </c>
      <c r="J1272">
        <v>3670</v>
      </c>
      <c r="K1272">
        <v>4142</v>
      </c>
      <c r="L1272">
        <v>0.88604538870111105</v>
      </c>
      <c r="M1272" t="s">
        <v>35</v>
      </c>
      <c r="N1272">
        <v>0</v>
      </c>
      <c r="O1272">
        <v>0</v>
      </c>
      <c r="P1272">
        <v>0</v>
      </c>
      <c r="Q1272">
        <v>0.62733622953496104</v>
      </c>
      <c r="R1272">
        <v>2.4569244315833298</v>
      </c>
      <c r="S1272">
        <v>10.743232006025099</v>
      </c>
      <c r="T1272">
        <v>3.2104555308971698</v>
      </c>
      <c r="U1272">
        <v>140.846957607859</v>
      </c>
      <c r="V1272" t="e">
        <f>NA()</f>
        <v>#N/A</v>
      </c>
    </row>
    <row r="1273" spans="1:22" hidden="1" x14ac:dyDescent="0.35">
      <c r="A1273">
        <v>3203</v>
      </c>
      <c r="B1273" t="s">
        <v>4915</v>
      </c>
      <c r="C1273" t="s">
        <v>4916</v>
      </c>
      <c r="D1273" t="s">
        <v>58</v>
      </c>
      <c r="E1273">
        <v>3.9335543124162999</v>
      </c>
      <c r="F1273">
        <v>53.507014028056098</v>
      </c>
      <c r="G1273">
        <v>49.5734597156398</v>
      </c>
      <c r="H1273" t="e">
        <f>NA()</f>
        <v>#N/A</v>
      </c>
      <c r="I1273">
        <v>9.0180360721442892</v>
      </c>
      <c r="J1273">
        <v>1016</v>
      </c>
      <c r="K1273">
        <v>1181</v>
      </c>
      <c r="L1273">
        <v>0.86028789161727304</v>
      </c>
      <c r="M1273" t="s">
        <v>35</v>
      </c>
      <c r="N1273">
        <v>0</v>
      </c>
      <c r="O1273">
        <v>0</v>
      </c>
      <c r="P1273">
        <v>0</v>
      </c>
      <c r="Q1273">
        <v>0.62733622953496104</v>
      </c>
      <c r="R1273">
        <v>2.4569244315833298</v>
      </c>
      <c r="S1273">
        <v>10.743232006025099</v>
      </c>
      <c r="T1273">
        <v>3.3062180828813399</v>
      </c>
      <c r="U1273">
        <v>39.964911814149602</v>
      </c>
      <c r="V1273" t="e">
        <f>NA()</f>
        <v>#N/A</v>
      </c>
    </row>
    <row r="1274" spans="1:22" hidden="1" x14ac:dyDescent="0.35">
      <c r="A1274">
        <v>3204</v>
      </c>
      <c r="B1274" t="s">
        <v>4917</v>
      </c>
      <c r="C1274" t="s">
        <v>4916</v>
      </c>
      <c r="D1274" t="s">
        <v>58</v>
      </c>
      <c r="E1274" t="e">
        <f>NA()</f>
        <v>#N/A</v>
      </c>
      <c r="F1274">
        <v>55.488215488215502</v>
      </c>
      <c r="G1274" t="e">
        <f>NA()</f>
        <v>#N/A</v>
      </c>
      <c r="H1274" t="e">
        <f>NA()</f>
        <v>#N/A</v>
      </c>
      <c r="I1274">
        <v>5.8585858585858599</v>
      </c>
      <c r="J1274">
        <v>1505</v>
      </c>
      <c r="K1274">
        <v>1560</v>
      </c>
      <c r="L1274">
        <v>0.96474358974358998</v>
      </c>
      <c r="M1274" t="s">
        <v>35</v>
      </c>
      <c r="N1274">
        <v>0</v>
      </c>
      <c r="O1274">
        <v>0</v>
      </c>
      <c r="P1274">
        <v>0</v>
      </c>
      <c r="Q1274">
        <v>0.62733622953496104</v>
      </c>
      <c r="R1274">
        <v>2.4569244315833298</v>
      </c>
      <c r="S1274">
        <v>10.743232006025099</v>
      </c>
      <c r="T1274" t="e">
        <f>NA()</f>
        <v>#N/A</v>
      </c>
      <c r="U1274" t="e">
        <f>NA()</f>
        <v>#N/A</v>
      </c>
      <c r="V1274" t="e">
        <f>NA()</f>
        <v>#N/A</v>
      </c>
    </row>
    <row r="1275" spans="1:22" hidden="1" x14ac:dyDescent="0.35">
      <c r="A1275">
        <v>3205</v>
      </c>
      <c r="B1275" t="s">
        <v>4918</v>
      </c>
      <c r="C1275" t="s">
        <v>4916</v>
      </c>
      <c r="D1275" t="s">
        <v>58</v>
      </c>
      <c r="E1275">
        <v>6.2649159113071304</v>
      </c>
      <c r="F1275">
        <v>50.932286555446503</v>
      </c>
      <c r="G1275">
        <v>44.667370644139403</v>
      </c>
      <c r="H1275" t="e">
        <f>NA()</f>
        <v>#N/A</v>
      </c>
      <c r="I1275">
        <v>7.4582924435721303</v>
      </c>
      <c r="J1275">
        <v>1033</v>
      </c>
      <c r="K1275">
        <v>1134</v>
      </c>
      <c r="L1275">
        <v>0.91093474426807797</v>
      </c>
      <c r="M1275" t="s">
        <v>35</v>
      </c>
      <c r="N1275">
        <v>0</v>
      </c>
      <c r="O1275">
        <v>0</v>
      </c>
      <c r="P1275">
        <v>0</v>
      </c>
      <c r="Q1275">
        <v>0.62733622953496104</v>
      </c>
      <c r="R1275">
        <v>2.4569244315833298</v>
      </c>
      <c r="S1275">
        <v>10.743232006025099</v>
      </c>
      <c r="T1275">
        <v>5.6375796817721699</v>
      </c>
      <c r="U1275">
        <v>64.716581363802604</v>
      </c>
      <c r="V1275" t="e">
        <f>NA()</f>
        <v>#N/A</v>
      </c>
    </row>
    <row r="1276" spans="1:22" hidden="1" x14ac:dyDescent="0.35">
      <c r="A1276">
        <v>3206</v>
      </c>
      <c r="B1276" t="s">
        <v>4919</v>
      </c>
      <c r="C1276" t="s">
        <v>4916</v>
      </c>
      <c r="D1276" t="s">
        <v>58</v>
      </c>
      <c r="E1276" t="e">
        <f>NA()</f>
        <v>#N/A</v>
      </c>
      <c r="F1276">
        <v>54.658385093167702</v>
      </c>
      <c r="G1276" t="e">
        <f>NA()</f>
        <v>#N/A</v>
      </c>
      <c r="H1276" t="e">
        <f>NA()</f>
        <v>#N/A</v>
      </c>
      <c r="I1276">
        <v>6.4182194616977197</v>
      </c>
      <c r="J1276">
        <v>1967</v>
      </c>
      <c r="K1276">
        <v>2298</v>
      </c>
      <c r="L1276">
        <v>0.85596170583115705</v>
      </c>
      <c r="M1276" t="s">
        <v>35</v>
      </c>
      <c r="N1276">
        <v>0</v>
      </c>
      <c r="O1276">
        <v>0</v>
      </c>
      <c r="P1276">
        <v>0</v>
      </c>
      <c r="Q1276">
        <v>0.62733622953496104</v>
      </c>
      <c r="R1276">
        <v>2.4569244315833298</v>
      </c>
      <c r="S1276">
        <v>10.743232006025099</v>
      </c>
      <c r="T1276" t="e">
        <f>NA()</f>
        <v>#N/A</v>
      </c>
      <c r="U1276" t="e">
        <f>NA()</f>
        <v>#N/A</v>
      </c>
      <c r="V1276" t="e">
        <f>NA()</f>
        <v>#N/A</v>
      </c>
    </row>
    <row r="1277" spans="1:22" hidden="1" x14ac:dyDescent="0.35">
      <c r="A1277">
        <v>3272</v>
      </c>
      <c r="B1277" t="s">
        <v>5024</v>
      </c>
      <c r="C1277" t="s">
        <v>5023</v>
      </c>
      <c r="D1277" t="s">
        <v>240</v>
      </c>
      <c r="E1277" t="e">
        <f>NA()</f>
        <v>#N/A</v>
      </c>
      <c r="F1277">
        <v>48.091091761553898</v>
      </c>
      <c r="G1277" t="e">
        <f>NA()</f>
        <v>#N/A</v>
      </c>
      <c r="H1277" t="e">
        <f>NA()</f>
        <v>#N/A</v>
      </c>
      <c r="I1277">
        <v>5.4253181513730704</v>
      </c>
      <c r="J1277">
        <v>1529</v>
      </c>
      <c r="K1277">
        <v>1794</v>
      </c>
      <c r="L1277">
        <v>0.85228539576365703</v>
      </c>
      <c r="M1277" t="s">
        <v>35</v>
      </c>
      <c r="N1277">
        <v>0.11641595814257701</v>
      </c>
      <c r="O1277">
        <v>178</v>
      </c>
      <c r="P1277">
        <v>178</v>
      </c>
      <c r="Q1277">
        <v>0.62733622953496104</v>
      </c>
      <c r="R1277">
        <v>2.4569244315833298</v>
      </c>
      <c r="S1277">
        <v>10.743232006025099</v>
      </c>
      <c r="T1277" t="e">
        <f>NA()</f>
        <v>#N/A</v>
      </c>
      <c r="U1277" t="e">
        <f>NA()</f>
        <v>#N/A</v>
      </c>
      <c r="V1277" t="e">
        <f>NA()</f>
        <v>#N/A</v>
      </c>
    </row>
    <row r="1278" spans="1:22" hidden="1" x14ac:dyDescent="0.35">
      <c r="A1278">
        <v>3273</v>
      </c>
      <c r="B1278" t="s">
        <v>5025</v>
      </c>
      <c r="C1278" t="s">
        <v>5023</v>
      </c>
      <c r="D1278" t="s">
        <v>240</v>
      </c>
      <c r="E1278" t="e">
        <f>NA()</f>
        <v>#N/A</v>
      </c>
      <c r="F1278">
        <v>53.342113928218602</v>
      </c>
      <c r="G1278" t="e">
        <f>NA()</f>
        <v>#N/A</v>
      </c>
      <c r="H1278">
        <v>32.296296296296298</v>
      </c>
      <c r="I1278">
        <v>4.3793216990451098</v>
      </c>
      <c r="J1278">
        <v>3135</v>
      </c>
      <c r="K1278">
        <v>3774</v>
      </c>
      <c r="L1278">
        <v>0.830683624801272</v>
      </c>
      <c r="M1278" t="s">
        <v>35</v>
      </c>
      <c r="N1278">
        <v>5.8692185007974497E-2</v>
      </c>
      <c r="O1278">
        <v>184</v>
      </c>
      <c r="P1278">
        <v>184</v>
      </c>
      <c r="Q1278">
        <v>0.62733622953496104</v>
      </c>
      <c r="R1278">
        <v>2.4569244315833298</v>
      </c>
      <c r="S1278">
        <v>10.743232006025099</v>
      </c>
      <c r="T1278" t="e">
        <f>NA()</f>
        <v>#N/A</v>
      </c>
      <c r="U1278" t="e">
        <f>NA()</f>
        <v>#N/A</v>
      </c>
      <c r="V1278" t="e">
        <f>NA()</f>
        <v>#N/A</v>
      </c>
    </row>
    <row r="1279" spans="1:22" hidden="1" x14ac:dyDescent="0.35">
      <c r="A1279">
        <v>3274</v>
      </c>
      <c r="B1279" t="s">
        <v>5026</v>
      </c>
      <c r="C1279" t="s">
        <v>5023</v>
      </c>
      <c r="D1279" t="s">
        <v>240</v>
      </c>
      <c r="E1279" t="e">
        <f>NA()</f>
        <v>#N/A</v>
      </c>
      <c r="F1279">
        <v>33.984375</v>
      </c>
      <c r="G1279" t="e">
        <f>NA()</f>
        <v>#N/A</v>
      </c>
      <c r="H1279" t="e">
        <f>NA()</f>
        <v>#N/A</v>
      </c>
      <c r="I1279">
        <v>2.4739583333333299</v>
      </c>
      <c r="J1279">
        <v>785</v>
      </c>
      <c r="K1279">
        <v>968</v>
      </c>
      <c r="L1279">
        <v>0.81095041322314099</v>
      </c>
      <c r="M1279" t="s">
        <v>35</v>
      </c>
      <c r="N1279">
        <v>8.9171974522293002E-2</v>
      </c>
      <c r="O1279">
        <v>70</v>
      </c>
      <c r="P1279">
        <v>70</v>
      </c>
      <c r="Q1279">
        <v>0.62733622953496104</v>
      </c>
      <c r="R1279">
        <v>2.4569244315833298</v>
      </c>
      <c r="S1279">
        <v>10.743232006025099</v>
      </c>
      <c r="T1279" t="e">
        <f>NA()</f>
        <v>#N/A</v>
      </c>
      <c r="U1279" t="e">
        <f>NA()</f>
        <v>#N/A</v>
      </c>
      <c r="V1279" t="e">
        <f>NA()</f>
        <v>#N/A</v>
      </c>
    </row>
    <row r="1280" spans="1:22" hidden="1" x14ac:dyDescent="0.35">
      <c r="A1280">
        <v>3275</v>
      </c>
      <c r="B1280" t="s">
        <v>5027</v>
      </c>
      <c r="C1280" t="s">
        <v>5023</v>
      </c>
      <c r="D1280" t="s">
        <v>240</v>
      </c>
      <c r="E1280" t="e">
        <f>NA()</f>
        <v>#N/A</v>
      </c>
      <c r="F1280">
        <v>49.577345731191897</v>
      </c>
      <c r="G1280" t="e">
        <f>NA()</f>
        <v>#N/A</v>
      </c>
      <c r="H1280">
        <v>31.356783919598001</v>
      </c>
      <c r="I1280">
        <v>6.2552831783601004</v>
      </c>
      <c r="J1280">
        <v>2436</v>
      </c>
      <c r="K1280">
        <v>2942</v>
      </c>
      <c r="L1280">
        <v>0.82800815771584002</v>
      </c>
      <c r="M1280" t="s">
        <v>35</v>
      </c>
      <c r="N1280">
        <v>5.87027914614121E-2</v>
      </c>
      <c r="O1280">
        <v>143</v>
      </c>
      <c r="P1280">
        <v>143</v>
      </c>
      <c r="Q1280">
        <v>0.62733622953496104</v>
      </c>
      <c r="R1280">
        <v>2.4569244315833298</v>
      </c>
      <c r="S1280">
        <v>10.743232006025099</v>
      </c>
      <c r="T1280" t="e">
        <f>NA()</f>
        <v>#N/A</v>
      </c>
      <c r="U1280" t="e">
        <f>NA()</f>
        <v>#N/A</v>
      </c>
      <c r="V1280" t="e">
        <f>NA()</f>
        <v>#N/A</v>
      </c>
    </row>
    <row r="1281" spans="1:22" hidden="1" x14ac:dyDescent="0.35">
      <c r="A1281">
        <v>3276</v>
      </c>
      <c r="B1281" t="s">
        <v>5028</v>
      </c>
      <c r="C1281" t="s">
        <v>5023</v>
      </c>
      <c r="D1281" t="s">
        <v>240</v>
      </c>
      <c r="E1281" t="e">
        <f>NA()</f>
        <v>#N/A</v>
      </c>
      <c r="F1281">
        <v>44.106280193236699</v>
      </c>
      <c r="G1281" t="e">
        <f>NA()</f>
        <v>#N/A</v>
      </c>
      <c r="H1281">
        <v>32.911392405063303</v>
      </c>
      <c r="I1281">
        <v>4.2512077294686001</v>
      </c>
      <c r="J1281">
        <v>2138</v>
      </c>
      <c r="K1281">
        <v>2795</v>
      </c>
      <c r="L1281">
        <v>0.76493738819320201</v>
      </c>
      <c r="M1281" t="s">
        <v>35</v>
      </c>
      <c r="N1281">
        <v>0.109915809167446</v>
      </c>
      <c r="O1281">
        <v>235</v>
      </c>
      <c r="P1281">
        <v>235</v>
      </c>
      <c r="Q1281">
        <v>0.62733622953496104</v>
      </c>
      <c r="R1281">
        <v>2.4569244315833298</v>
      </c>
      <c r="S1281">
        <v>10.743232006025099</v>
      </c>
      <c r="T1281" t="e">
        <f>NA()</f>
        <v>#N/A</v>
      </c>
      <c r="U1281" t="e">
        <f>NA()</f>
        <v>#N/A</v>
      </c>
      <c r="V1281" t="e">
        <f>NA()</f>
        <v>#N/A</v>
      </c>
    </row>
    <row r="1282" spans="1:22" hidden="1" x14ac:dyDescent="0.35">
      <c r="A1282">
        <v>3277</v>
      </c>
      <c r="B1282" t="s">
        <v>5029</v>
      </c>
      <c r="C1282" t="s">
        <v>5023</v>
      </c>
      <c r="D1282" t="s">
        <v>240</v>
      </c>
      <c r="E1282" t="e">
        <f>NA()</f>
        <v>#N/A</v>
      </c>
      <c r="F1282">
        <v>47.667862634546402</v>
      </c>
      <c r="G1282" t="e">
        <f>NA()</f>
        <v>#N/A</v>
      </c>
      <c r="H1282" t="e">
        <f>NA()</f>
        <v>#N/A</v>
      </c>
      <c r="I1282">
        <v>5.4843669912865201</v>
      </c>
      <c r="J1282">
        <v>2029</v>
      </c>
      <c r="K1282">
        <v>2368</v>
      </c>
      <c r="L1282">
        <v>0.85684121621621601</v>
      </c>
      <c r="M1282" t="s">
        <v>35</v>
      </c>
      <c r="N1282">
        <v>7.4913750616067004E-2</v>
      </c>
      <c r="O1282">
        <v>152</v>
      </c>
      <c r="P1282">
        <v>152</v>
      </c>
      <c r="Q1282">
        <v>0.62733622953496104</v>
      </c>
      <c r="R1282">
        <v>2.4569244315833298</v>
      </c>
      <c r="S1282">
        <v>10.743232006025099</v>
      </c>
      <c r="T1282" t="e">
        <f>NA()</f>
        <v>#N/A</v>
      </c>
      <c r="U1282" t="e">
        <f>NA()</f>
        <v>#N/A</v>
      </c>
      <c r="V1282" t="e">
        <f>NA()</f>
        <v>#N/A</v>
      </c>
    </row>
    <row r="1283" spans="1:22" hidden="1" x14ac:dyDescent="0.35">
      <c r="A1283">
        <v>3278</v>
      </c>
      <c r="B1283" t="s">
        <v>5030</v>
      </c>
      <c r="C1283" t="s">
        <v>5023</v>
      </c>
      <c r="D1283" t="s">
        <v>240</v>
      </c>
      <c r="E1283" t="e">
        <f>NA()</f>
        <v>#N/A</v>
      </c>
      <c r="F1283">
        <v>55.773327652322102</v>
      </c>
      <c r="G1283" t="e">
        <f>NA()</f>
        <v>#N/A</v>
      </c>
      <c r="H1283">
        <v>30.434782608695699</v>
      </c>
      <c r="I1283">
        <v>5.0703025138474596</v>
      </c>
      <c r="J1283">
        <v>2400</v>
      </c>
      <c r="K1283">
        <v>2796</v>
      </c>
      <c r="L1283">
        <v>0.85836909871244604</v>
      </c>
      <c r="M1283" t="s">
        <v>35</v>
      </c>
      <c r="N1283">
        <v>0.12166666666666701</v>
      </c>
      <c r="O1283">
        <v>292.00000000000102</v>
      </c>
      <c r="P1283">
        <v>292.00000000000102</v>
      </c>
      <c r="Q1283">
        <v>0.62733622953496104</v>
      </c>
      <c r="R1283">
        <v>2.4569244315833298</v>
      </c>
      <c r="S1283">
        <v>10.743232006025099</v>
      </c>
      <c r="T1283" t="e">
        <f>NA()</f>
        <v>#N/A</v>
      </c>
      <c r="U1283" t="e">
        <f>NA()</f>
        <v>#N/A</v>
      </c>
      <c r="V1283" t="e">
        <f>NA()</f>
        <v>#N/A</v>
      </c>
    </row>
    <row r="1284" spans="1:22" hidden="1" x14ac:dyDescent="0.35">
      <c r="A1284">
        <v>3300</v>
      </c>
      <c r="B1284" t="s">
        <v>5072</v>
      </c>
      <c r="C1284" t="s">
        <v>5073</v>
      </c>
      <c r="D1284" t="s">
        <v>472</v>
      </c>
      <c r="E1284">
        <v>-5.0804019096701998</v>
      </c>
      <c r="F1284">
        <v>49.819819819819799</v>
      </c>
      <c r="G1284">
        <v>54.900221729489999</v>
      </c>
      <c r="H1284">
        <v>39.869281045751599</v>
      </c>
      <c r="I1284">
        <v>8.3333333333333304</v>
      </c>
      <c r="J1284">
        <v>2241</v>
      </c>
      <c r="K1284">
        <v>2619</v>
      </c>
      <c r="L1284">
        <v>0.85567010309278302</v>
      </c>
      <c r="M1284" t="s">
        <v>35</v>
      </c>
      <c r="N1284">
        <v>0</v>
      </c>
      <c r="O1284">
        <v>0</v>
      </c>
      <c r="P1284">
        <v>0</v>
      </c>
      <c r="Q1284">
        <v>0.62733622953496104</v>
      </c>
      <c r="R1284">
        <v>2.4569244315833298</v>
      </c>
      <c r="S1284">
        <v>10.743232006025099</v>
      </c>
      <c r="T1284">
        <v>-5.7077381392051603</v>
      </c>
      <c r="U1284">
        <v>-113.851806795709</v>
      </c>
      <c r="V1284" t="e">
        <f>NA()</f>
        <v>#N/A</v>
      </c>
    </row>
    <row r="1285" spans="1:22" hidden="1" x14ac:dyDescent="0.35">
      <c r="A1285">
        <v>3309</v>
      </c>
      <c r="B1285" t="s">
        <v>5090</v>
      </c>
      <c r="C1285" t="s">
        <v>5091</v>
      </c>
      <c r="D1285" t="s">
        <v>1463</v>
      </c>
      <c r="E1285">
        <v>-2.0948418107468298</v>
      </c>
      <c r="F1285">
        <v>79.576317218902801</v>
      </c>
      <c r="G1285">
        <v>81.671159029649601</v>
      </c>
      <c r="H1285">
        <v>14.898785425101201</v>
      </c>
      <c r="I1285">
        <v>7.3872895165670798</v>
      </c>
      <c r="J1285">
        <v>1869</v>
      </c>
      <c r="K1285">
        <v>2106</v>
      </c>
      <c r="L1285">
        <v>0.88746438746438705</v>
      </c>
      <c r="M1285" t="s">
        <v>35</v>
      </c>
      <c r="N1285">
        <v>0</v>
      </c>
      <c r="O1285">
        <v>0</v>
      </c>
      <c r="P1285">
        <v>0</v>
      </c>
      <c r="Q1285">
        <v>0.62733622953496104</v>
      </c>
      <c r="R1285">
        <v>2.4569244315833298</v>
      </c>
      <c r="S1285">
        <v>10.743232006025099</v>
      </c>
      <c r="T1285">
        <v>-2.7221780402817899</v>
      </c>
      <c r="U1285">
        <v>-39.152593442858198</v>
      </c>
      <c r="V1285" t="e">
        <f>NA()</f>
        <v>#N/A</v>
      </c>
    </row>
    <row r="1286" spans="1:22" hidden="1" x14ac:dyDescent="0.35">
      <c r="A1286">
        <v>3366</v>
      </c>
      <c r="B1286" t="s">
        <v>5191</v>
      </c>
      <c r="C1286" t="s">
        <v>5192</v>
      </c>
      <c r="D1286" t="s">
        <v>472</v>
      </c>
      <c r="E1286">
        <v>1.35559719397664</v>
      </c>
      <c r="F1286">
        <v>51.589242053789697</v>
      </c>
      <c r="G1286">
        <v>50.233644859813097</v>
      </c>
      <c r="H1286">
        <v>47.321428571428598</v>
      </c>
      <c r="I1286">
        <v>9.0464547677261606</v>
      </c>
      <c r="J1286">
        <v>821</v>
      </c>
      <c r="K1286">
        <v>994</v>
      </c>
      <c r="L1286">
        <v>0.82595573440643899</v>
      </c>
      <c r="M1286" t="s">
        <v>35</v>
      </c>
      <c r="N1286">
        <v>0</v>
      </c>
      <c r="O1286">
        <v>0</v>
      </c>
      <c r="P1286">
        <v>0</v>
      </c>
      <c r="Q1286">
        <v>0.62733622953496104</v>
      </c>
      <c r="R1286">
        <v>2.4569244315833298</v>
      </c>
      <c r="S1286">
        <v>10.743232006025099</v>
      </c>
      <c r="T1286">
        <v>0.72826096444167898</v>
      </c>
      <c r="U1286">
        <v>11.1294529625482</v>
      </c>
      <c r="V1286" t="e">
        <f>NA()</f>
        <v>#N/A</v>
      </c>
    </row>
    <row r="1287" spans="1:22" hidden="1" x14ac:dyDescent="0.35">
      <c r="A1287">
        <v>3408</v>
      </c>
      <c r="B1287" t="s">
        <v>5264</v>
      </c>
      <c r="C1287" t="s">
        <v>5265</v>
      </c>
      <c r="D1287" t="s">
        <v>472</v>
      </c>
      <c r="E1287">
        <v>3.8857585016467602</v>
      </c>
      <c r="F1287">
        <v>57.366771159874602</v>
      </c>
      <c r="G1287">
        <v>53.481012658227797</v>
      </c>
      <c r="H1287">
        <v>60.377358490566003</v>
      </c>
      <c r="I1287">
        <v>11.5987460815047</v>
      </c>
      <c r="J1287">
        <v>320</v>
      </c>
      <c r="K1287">
        <v>378</v>
      </c>
      <c r="L1287">
        <v>0.84656084656084696</v>
      </c>
      <c r="M1287" t="s">
        <v>35</v>
      </c>
      <c r="N1287">
        <v>0</v>
      </c>
      <c r="O1287">
        <v>0</v>
      </c>
      <c r="P1287">
        <v>0</v>
      </c>
      <c r="Q1287">
        <v>0.62733622953496104</v>
      </c>
      <c r="R1287">
        <v>2.4569244315833298</v>
      </c>
      <c r="S1287">
        <v>10.743232006025099</v>
      </c>
      <c r="T1287">
        <v>3.2584222721118001</v>
      </c>
      <c r="U1287">
        <v>12.4344272052696</v>
      </c>
      <c r="V1287" t="e">
        <f>NA()</f>
        <v>#N/A</v>
      </c>
    </row>
    <row r="1288" spans="1:22" hidden="1" x14ac:dyDescent="0.35">
      <c r="A1288">
        <v>3416</v>
      </c>
      <c r="B1288" t="s">
        <v>5280</v>
      </c>
      <c r="C1288" t="s">
        <v>5281</v>
      </c>
      <c r="D1288" t="s">
        <v>240</v>
      </c>
      <c r="E1288">
        <v>1.9243044052396701</v>
      </c>
      <c r="F1288">
        <v>51.232262882748302</v>
      </c>
      <c r="G1288">
        <v>49.307958477508599</v>
      </c>
      <c r="H1288">
        <v>34.123222748815202</v>
      </c>
      <c r="I1288">
        <v>6.1239731142643796</v>
      </c>
      <c r="J1288">
        <v>2725</v>
      </c>
      <c r="K1288">
        <v>3304</v>
      </c>
      <c r="L1288">
        <v>0.82475786924939498</v>
      </c>
      <c r="M1288" t="s">
        <v>35</v>
      </c>
      <c r="N1288">
        <v>0</v>
      </c>
      <c r="O1288">
        <v>0</v>
      </c>
      <c r="P1288">
        <v>0</v>
      </c>
      <c r="Q1288">
        <v>0.62733622953496104</v>
      </c>
      <c r="R1288">
        <v>2.4569244315833298</v>
      </c>
      <c r="S1288">
        <v>10.743232006025099</v>
      </c>
      <c r="T1288">
        <v>1.29696817570471</v>
      </c>
      <c r="U1288">
        <v>52.437295042781003</v>
      </c>
      <c r="V1288" t="e">
        <f>NA()</f>
        <v>#N/A</v>
      </c>
    </row>
    <row r="1289" spans="1:22" hidden="1" x14ac:dyDescent="0.35">
      <c r="A1289">
        <v>3453</v>
      </c>
      <c r="B1289" t="s">
        <v>5346</v>
      </c>
      <c r="C1289" t="s">
        <v>5347</v>
      </c>
      <c r="D1289" t="s">
        <v>240</v>
      </c>
      <c r="E1289">
        <v>2.5460395522215902</v>
      </c>
      <c r="F1289">
        <v>64.7892190739461</v>
      </c>
      <c r="G1289">
        <v>62.2431795217245</v>
      </c>
      <c r="H1289">
        <v>30.801393728223001</v>
      </c>
      <c r="I1289">
        <v>4.90670352453352</v>
      </c>
      <c r="J1289">
        <v>2950</v>
      </c>
      <c r="K1289">
        <v>3449</v>
      </c>
      <c r="L1289">
        <v>0.85532038271962896</v>
      </c>
      <c r="M1289" t="s">
        <v>35</v>
      </c>
      <c r="N1289">
        <v>0</v>
      </c>
      <c r="O1289">
        <v>0</v>
      </c>
      <c r="P1289">
        <v>0</v>
      </c>
      <c r="Q1289">
        <v>0.62733622953496104</v>
      </c>
      <c r="R1289">
        <v>2.4569244315833298</v>
      </c>
      <c r="S1289">
        <v>10.743232006025099</v>
      </c>
      <c r="T1289">
        <v>1.9187033226866299</v>
      </c>
      <c r="U1289">
        <v>75.108166790536899</v>
      </c>
      <c r="V1289" t="e">
        <f>NA()</f>
        <v>#N/A</v>
      </c>
    </row>
    <row r="1290" spans="1:22" hidden="1" x14ac:dyDescent="0.35">
      <c r="A1290">
        <v>3482</v>
      </c>
      <c r="B1290" t="s">
        <v>5393</v>
      </c>
      <c r="C1290" t="s">
        <v>5394</v>
      </c>
      <c r="D1290" t="s">
        <v>472</v>
      </c>
      <c r="E1290">
        <v>13.5057471264368</v>
      </c>
      <c r="F1290">
        <v>58.3333333333333</v>
      </c>
      <c r="G1290">
        <v>44.827586206896598</v>
      </c>
      <c r="H1290">
        <v>41.463414634146297</v>
      </c>
      <c r="I1290">
        <v>10.4166666666667</v>
      </c>
      <c r="J1290">
        <v>97</v>
      </c>
      <c r="K1290">
        <v>119</v>
      </c>
      <c r="L1290">
        <v>0.81512605042016795</v>
      </c>
      <c r="M1290" t="s">
        <v>35</v>
      </c>
      <c r="N1290">
        <v>0</v>
      </c>
      <c r="O1290">
        <v>0</v>
      </c>
      <c r="P1290">
        <v>0</v>
      </c>
      <c r="Q1290">
        <v>0.62733622953496104</v>
      </c>
      <c r="R1290">
        <v>2.4569244315833298</v>
      </c>
      <c r="S1290">
        <v>10.743232006025099</v>
      </c>
      <c r="T1290">
        <v>12.8784108969018</v>
      </c>
      <c r="U1290">
        <v>13.1005747126437</v>
      </c>
      <c r="V1290" t="e">
        <f>NA()</f>
        <v>#N/A</v>
      </c>
    </row>
    <row r="1291" spans="1:22" hidden="1" x14ac:dyDescent="0.35">
      <c r="A1291">
        <v>3484</v>
      </c>
      <c r="B1291" t="s">
        <v>5397</v>
      </c>
      <c r="C1291" t="s">
        <v>5398</v>
      </c>
      <c r="D1291" t="s">
        <v>240</v>
      </c>
      <c r="E1291">
        <v>-8.6991398903694499</v>
      </c>
      <c r="F1291">
        <v>49.195596951735801</v>
      </c>
      <c r="G1291">
        <v>57.894736842105303</v>
      </c>
      <c r="H1291">
        <v>29.1311754684838</v>
      </c>
      <c r="I1291">
        <v>4.2337002540220103</v>
      </c>
      <c r="J1291">
        <v>1212</v>
      </c>
      <c r="K1291">
        <v>1344</v>
      </c>
      <c r="L1291">
        <v>0.90178571428571397</v>
      </c>
      <c r="M1291" t="s">
        <v>35</v>
      </c>
      <c r="N1291">
        <v>0</v>
      </c>
      <c r="O1291">
        <v>0</v>
      </c>
      <c r="P1291">
        <v>0</v>
      </c>
      <c r="Q1291">
        <v>0.62733622953496104</v>
      </c>
      <c r="R1291">
        <v>2.4569244315833298</v>
      </c>
      <c r="S1291">
        <v>10.743232006025099</v>
      </c>
      <c r="T1291">
        <v>-9.3264761199044095</v>
      </c>
      <c r="U1291">
        <v>-105.433575471278</v>
      </c>
      <c r="V1291" t="e">
        <f>NA()</f>
        <v>#N/A</v>
      </c>
    </row>
    <row r="1292" spans="1:22" hidden="1" x14ac:dyDescent="0.35">
      <c r="A1292">
        <v>3494</v>
      </c>
      <c r="B1292" t="s">
        <v>5415</v>
      </c>
      <c r="C1292" t="s">
        <v>5416</v>
      </c>
      <c r="D1292" t="s">
        <v>472</v>
      </c>
      <c r="E1292">
        <v>4.1827786582144801</v>
      </c>
      <c r="F1292">
        <v>59.3333333333333</v>
      </c>
      <c r="G1292">
        <v>55.150554675118897</v>
      </c>
      <c r="H1292">
        <v>43.349753694581302</v>
      </c>
      <c r="I1292">
        <v>8.5</v>
      </c>
      <c r="J1292">
        <v>604</v>
      </c>
      <c r="K1292">
        <v>700</v>
      </c>
      <c r="L1292">
        <v>0.86285714285714299</v>
      </c>
      <c r="M1292" t="s">
        <v>35</v>
      </c>
      <c r="N1292">
        <v>0</v>
      </c>
      <c r="O1292">
        <v>0</v>
      </c>
      <c r="P1292">
        <v>0</v>
      </c>
      <c r="Q1292">
        <v>0.62733622953496104</v>
      </c>
      <c r="R1292">
        <v>2.4569244315833298</v>
      </c>
      <c r="S1292">
        <v>10.743232006025099</v>
      </c>
      <c r="T1292">
        <v>3.5554424286795201</v>
      </c>
      <c r="U1292">
        <v>25.263983095615501</v>
      </c>
      <c r="V1292" t="e">
        <f>NA()</f>
        <v>#N/A</v>
      </c>
    </row>
    <row r="1293" spans="1:22" hidden="1" x14ac:dyDescent="0.35">
      <c r="A1293">
        <v>2212</v>
      </c>
      <c r="B1293" t="s">
        <v>3074</v>
      </c>
      <c r="C1293" t="s">
        <v>3075</v>
      </c>
      <c r="D1293" t="s">
        <v>196</v>
      </c>
      <c r="E1293">
        <v>4.3845495303453204</v>
      </c>
      <c r="F1293">
        <v>54.680232558139501</v>
      </c>
      <c r="G1293">
        <v>50.295683027794198</v>
      </c>
      <c r="H1293">
        <v>42.204724409448801</v>
      </c>
      <c r="I1293">
        <v>5.2034883720930196</v>
      </c>
      <c r="J1293">
        <v>3492</v>
      </c>
      <c r="K1293">
        <v>3980</v>
      </c>
      <c r="L1293">
        <v>0.87738693467336704</v>
      </c>
      <c r="M1293" t="s">
        <v>35</v>
      </c>
      <c r="N1293">
        <v>5.7273768613974802E-4</v>
      </c>
      <c r="O1293">
        <v>2</v>
      </c>
      <c r="P1293">
        <v>2</v>
      </c>
      <c r="Q1293">
        <v>0.62733622953496104</v>
      </c>
      <c r="R1293">
        <v>2.4569244315833298</v>
      </c>
      <c r="S1293">
        <v>10.743232006025099</v>
      </c>
      <c r="T1293">
        <v>3.7572133008103599</v>
      </c>
      <c r="U1293">
        <v>153.108469599659</v>
      </c>
      <c r="V1293">
        <v>76.554234799829302</v>
      </c>
    </row>
    <row r="1294" spans="1:22" hidden="1" x14ac:dyDescent="0.35">
      <c r="A1294">
        <v>1293</v>
      </c>
      <c r="B1294" t="s">
        <v>1529</v>
      </c>
      <c r="C1294" t="s">
        <v>1530</v>
      </c>
      <c r="D1294" t="s">
        <v>138</v>
      </c>
      <c r="E1294" t="s">
        <v>23</v>
      </c>
      <c r="F1294">
        <v>51.570964247020598</v>
      </c>
      <c r="G1294" t="s">
        <v>23</v>
      </c>
      <c r="H1294" t="s">
        <v>23</v>
      </c>
      <c r="I1294">
        <v>4.8754062838569903</v>
      </c>
      <c r="J1294">
        <v>934</v>
      </c>
      <c r="K1294">
        <v>1116</v>
      </c>
      <c r="L1294">
        <v>0.83691756272401396</v>
      </c>
      <c r="M1294" t="s">
        <v>28</v>
      </c>
      <c r="N1294">
        <v>0</v>
      </c>
      <c r="O1294">
        <v>0</v>
      </c>
      <c r="P1294" t="s">
        <v>23</v>
      </c>
      <c r="Q1294">
        <v>0.62733622953496104</v>
      </c>
      <c r="R1294">
        <v>2.4569244315833298</v>
      </c>
      <c r="S1294">
        <v>10.743232006025099</v>
      </c>
      <c r="T1294" t="s">
        <v>23</v>
      </c>
      <c r="U1294" t="s">
        <v>23</v>
      </c>
      <c r="V1294" t="s">
        <v>23</v>
      </c>
    </row>
    <row r="1295" spans="1:22" hidden="1" x14ac:dyDescent="0.35">
      <c r="A1295">
        <v>1294</v>
      </c>
      <c r="B1295" t="s">
        <v>1531</v>
      </c>
      <c r="C1295" t="s">
        <v>1530</v>
      </c>
      <c r="D1295" t="s">
        <v>138</v>
      </c>
      <c r="E1295" t="s">
        <v>23</v>
      </c>
      <c r="F1295">
        <v>51.424870466321302</v>
      </c>
      <c r="G1295" t="s">
        <v>23</v>
      </c>
      <c r="H1295">
        <v>43.459915611814303</v>
      </c>
      <c r="I1295">
        <v>6.0880829015544</v>
      </c>
      <c r="J1295">
        <v>787</v>
      </c>
      <c r="K1295">
        <v>938</v>
      </c>
      <c r="L1295">
        <v>0.83901918976545797</v>
      </c>
      <c r="M1295" t="s">
        <v>28</v>
      </c>
      <c r="N1295">
        <v>0</v>
      </c>
      <c r="O1295">
        <v>0</v>
      </c>
      <c r="P1295" t="s">
        <v>23</v>
      </c>
      <c r="Q1295">
        <v>0.62733622953496104</v>
      </c>
      <c r="R1295">
        <v>2.4569244315833298</v>
      </c>
      <c r="S1295">
        <v>10.743232006025099</v>
      </c>
      <c r="T1295" t="s">
        <v>23</v>
      </c>
      <c r="U1295" t="s">
        <v>23</v>
      </c>
      <c r="V1295" t="s">
        <v>23</v>
      </c>
    </row>
    <row r="1296" spans="1:22" hidden="1" x14ac:dyDescent="0.35">
      <c r="A1296">
        <v>1295</v>
      </c>
      <c r="B1296" t="s">
        <v>1532</v>
      </c>
      <c r="C1296" t="s">
        <v>1530</v>
      </c>
      <c r="D1296" t="s">
        <v>138</v>
      </c>
      <c r="E1296">
        <v>6.1316326311494898</v>
      </c>
      <c r="F1296">
        <v>51.061865189289001</v>
      </c>
      <c r="G1296">
        <v>44.930232558139501</v>
      </c>
      <c r="H1296" t="s">
        <v>23</v>
      </c>
      <c r="I1296">
        <v>6.64819944598338</v>
      </c>
      <c r="J1296">
        <v>1102</v>
      </c>
      <c r="K1296">
        <v>1248</v>
      </c>
      <c r="L1296">
        <v>0.88301282051282004</v>
      </c>
      <c r="M1296" t="s">
        <v>28</v>
      </c>
      <c r="N1296">
        <v>0</v>
      </c>
      <c r="O1296">
        <v>0</v>
      </c>
      <c r="P1296" t="s">
        <v>23</v>
      </c>
      <c r="Q1296">
        <v>0.62733622953496104</v>
      </c>
      <c r="R1296">
        <v>2.4569244315833298</v>
      </c>
      <c r="S1296">
        <v>10.743232006025099</v>
      </c>
      <c r="T1296">
        <v>5.5042964016145302</v>
      </c>
      <c r="U1296">
        <v>67.570591595267402</v>
      </c>
      <c r="V1296" t="s">
        <v>23</v>
      </c>
    </row>
    <row r="1297" spans="1:22" hidden="1" x14ac:dyDescent="0.35">
      <c r="A1297">
        <v>1296</v>
      </c>
      <c r="B1297" t="s">
        <v>1533</v>
      </c>
      <c r="C1297" t="s">
        <v>1530</v>
      </c>
      <c r="D1297" t="s">
        <v>138</v>
      </c>
      <c r="E1297" t="s">
        <v>23</v>
      </c>
      <c r="F1297">
        <v>50</v>
      </c>
      <c r="G1297" t="s">
        <v>23</v>
      </c>
      <c r="H1297" t="s">
        <v>23</v>
      </c>
      <c r="I1297">
        <v>5.6589147286821699</v>
      </c>
      <c r="J1297">
        <v>1331</v>
      </c>
      <c r="K1297">
        <v>1574</v>
      </c>
      <c r="L1297">
        <v>0.84561626429478998</v>
      </c>
      <c r="M1297" t="s">
        <v>28</v>
      </c>
      <c r="N1297">
        <v>0</v>
      </c>
      <c r="O1297">
        <v>0</v>
      </c>
      <c r="P1297" t="s">
        <v>23</v>
      </c>
      <c r="Q1297">
        <v>0.62733622953496104</v>
      </c>
      <c r="R1297">
        <v>2.4569244315833298</v>
      </c>
      <c r="S1297">
        <v>10.743232006025099</v>
      </c>
      <c r="T1297" t="s">
        <v>23</v>
      </c>
      <c r="U1297" t="s">
        <v>23</v>
      </c>
      <c r="V1297" t="s">
        <v>23</v>
      </c>
    </row>
    <row r="1298" spans="1:22" hidden="1" x14ac:dyDescent="0.35">
      <c r="A1298">
        <v>2121</v>
      </c>
      <c r="B1298" t="s">
        <v>2904</v>
      </c>
      <c r="C1298" t="s">
        <v>2905</v>
      </c>
      <c r="D1298" t="s">
        <v>1463</v>
      </c>
      <c r="E1298">
        <v>5.1751412429378503</v>
      </c>
      <c r="F1298">
        <v>63.841807909604498</v>
      </c>
      <c r="G1298">
        <v>58.6666666666667</v>
      </c>
      <c r="H1298">
        <v>26.086956521739101</v>
      </c>
      <c r="I1298">
        <v>6.0263653483992501</v>
      </c>
      <c r="J1298">
        <v>1071</v>
      </c>
      <c r="K1298">
        <v>1223</v>
      </c>
      <c r="L1298">
        <v>0.87571545380212601</v>
      </c>
      <c r="M1298" t="s">
        <v>35</v>
      </c>
      <c r="N1298">
        <v>9.3370681605975695E-4</v>
      </c>
      <c r="O1298">
        <v>1</v>
      </c>
      <c r="P1298">
        <v>1</v>
      </c>
      <c r="Q1298">
        <v>0.62733622953496104</v>
      </c>
      <c r="R1298">
        <v>2.4569244315833298</v>
      </c>
      <c r="S1298">
        <v>10.743232006025099</v>
      </c>
      <c r="T1298">
        <v>4.5478050134028898</v>
      </c>
      <c r="U1298">
        <v>55.425762711864401</v>
      </c>
      <c r="V1298">
        <v>55.425762711864401</v>
      </c>
    </row>
    <row r="1299" spans="1:22" hidden="1" x14ac:dyDescent="0.35">
      <c r="A1299">
        <v>2928</v>
      </c>
      <c r="B1299" t="s">
        <v>4435</v>
      </c>
      <c r="C1299" t="s">
        <v>4436</v>
      </c>
      <c r="D1299" t="s">
        <v>240</v>
      </c>
      <c r="E1299">
        <v>2.3741119227130301</v>
      </c>
      <c r="F1299">
        <v>65.645879732739402</v>
      </c>
      <c r="G1299">
        <v>63.271767810026397</v>
      </c>
      <c r="H1299">
        <v>30.875576036866399</v>
      </c>
      <c r="I1299">
        <v>5.2338530066815103</v>
      </c>
      <c r="J1299">
        <v>1833</v>
      </c>
      <c r="K1299">
        <v>2054</v>
      </c>
      <c r="L1299">
        <v>0.892405063291139</v>
      </c>
      <c r="M1299" t="s">
        <v>35</v>
      </c>
      <c r="N1299">
        <v>5.4555373704309902E-4</v>
      </c>
      <c r="O1299">
        <v>1</v>
      </c>
      <c r="P1299">
        <v>1</v>
      </c>
      <c r="Q1299">
        <v>0.62733622953496104</v>
      </c>
      <c r="R1299">
        <v>2.4569244315833298</v>
      </c>
      <c r="S1299">
        <v>10.743232006025099</v>
      </c>
      <c r="T1299">
        <v>1.74677569317807</v>
      </c>
      <c r="U1299">
        <v>43.517471543329798</v>
      </c>
      <c r="V1299">
        <v>43.517471543329798</v>
      </c>
    </row>
    <row r="1300" spans="1:22" hidden="1" x14ac:dyDescent="0.35">
      <c r="A1300">
        <v>2502</v>
      </c>
      <c r="B1300" t="s">
        <v>3611</v>
      </c>
      <c r="C1300" t="s">
        <v>3612</v>
      </c>
      <c r="D1300" t="s">
        <v>1536</v>
      </c>
      <c r="E1300">
        <v>7.11429249276223</v>
      </c>
      <c r="F1300">
        <v>53.728362183755003</v>
      </c>
      <c r="G1300">
        <v>46.6140696909928</v>
      </c>
      <c r="H1300" t="e">
        <f>NA()</f>
        <v>#N/A</v>
      </c>
      <c r="I1300">
        <v>6.0585885486018602</v>
      </c>
      <c r="J1300">
        <v>1531</v>
      </c>
      <c r="K1300">
        <v>1771</v>
      </c>
      <c r="L1300">
        <v>0.86448334274421201</v>
      </c>
      <c r="M1300" t="s">
        <v>35</v>
      </c>
      <c r="N1300">
        <v>1.9595035924232498E-3</v>
      </c>
      <c r="O1300">
        <v>3</v>
      </c>
      <c r="P1300">
        <v>3</v>
      </c>
      <c r="Q1300">
        <v>0.62733622953496104</v>
      </c>
      <c r="R1300">
        <v>2.4569244315833298</v>
      </c>
      <c r="S1300">
        <v>10.743232006025099</v>
      </c>
      <c r="T1300">
        <v>6.4869562632272704</v>
      </c>
      <c r="U1300">
        <v>108.91981806419</v>
      </c>
      <c r="V1300">
        <v>36.306606021396597</v>
      </c>
    </row>
    <row r="1301" spans="1:22" hidden="1" x14ac:dyDescent="0.35">
      <c r="A1301">
        <v>1620</v>
      </c>
      <c r="B1301" t="s">
        <v>1949</v>
      </c>
      <c r="C1301" t="s">
        <v>1948</v>
      </c>
      <c r="D1301" t="s">
        <v>196</v>
      </c>
      <c r="E1301">
        <v>2.7829238513771202</v>
      </c>
      <c r="F1301">
        <v>59.186864738076601</v>
      </c>
      <c r="G1301">
        <v>56.403940886699502</v>
      </c>
      <c r="H1301">
        <v>43.8848920863309</v>
      </c>
      <c r="I1301">
        <v>6.4112587959343204</v>
      </c>
      <c r="J1301">
        <v>1296</v>
      </c>
      <c r="K1301">
        <v>1402</v>
      </c>
      <c r="L1301">
        <v>0.92439372325249602</v>
      </c>
      <c r="M1301" t="s">
        <v>35</v>
      </c>
      <c r="N1301">
        <v>7.71604938271605E-4</v>
      </c>
      <c r="O1301">
        <v>1</v>
      </c>
      <c r="P1301">
        <v>1</v>
      </c>
      <c r="Q1301">
        <v>0.62733622953496104</v>
      </c>
      <c r="R1301">
        <v>2.4569244315833298</v>
      </c>
      <c r="S1301">
        <v>10.743232006025099</v>
      </c>
      <c r="T1301">
        <v>2.1555876218421601</v>
      </c>
      <c r="U1301">
        <v>36.066693113847499</v>
      </c>
      <c r="V1301">
        <v>36.066693113847499</v>
      </c>
    </row>
    <row r="1302" spans="1:22" hidden="1" x14ac:dyDescent="0.35">
      <c r="A1302">
        <v>1232</v>
      </c>
      <c r="B1302" t="s">
        <v>1458</v>
      </c>
      <c r="C1302" t="s">
        <v>1457</v>
      </c>
      <c r="D1302" t="s">
        <v>199</v>
      </c>
      <c r="E1302">
        <v>3.3482059862428</v>
      </c>
      <c r="F1302">
        <v>39.621212121212103</v>
      </c>
      <c r="G1302">
        <v>36.2730061349693</v>
      </c>
      <c r="H1302">
        <v>25.925925925925899</v>
      </c>
      <c r="I1302">
        <v>13.181818181818199</v>
      </c>
      <c r="J1302">
        <v>1331</v>
      </c>
      <c r="K1302">
        <v>1513</v>
      </c>
      <c r="L1302">
        <v>0.87970918704560497</v>
      </c>
      <c r="M1302" t="s">
        <v>35</v>
      </c>
      <c r="N1302">
        <v>1.5026296018031599E-3</v>
      </c>
      <c r="O1302">
        <v>2.0000000000000102</v>
      </c>
      <c r="P1302">
        <v>2.0000000000000102</v>
      </c>
      <c r="Q1302">
        <v>0.62733622953496104</v>
      </c>
      <c r="R1302">
        <v>2.4569244315833298</v>
      </c>
      <c r="S1302">
        <v>10.743232006025099</v>
      </c>
      <c r="T1302">
        <v>2.7208697567078399</v>
      </c>
      <c r="U1302">
        <v>44.564621676891697</v>
      </c>
      <c r="V1302">
        <v>22.282310838445799</v>
      </c>
    </row>
    <row r="1303" spans="1:22" hidden="1" x14ac:dyDescent="0.35">
      <c r="A1303">
        <v>172</v>
      </c>
      <c r="B1303" t="s">
        <v>258</v>
      </c>
      <c r="C1303" t="s">
        <v>256</v>
      </c>
      <c r="D1303" t="s">
        <v>196</v>
      </c>
      <c r="E1303">
        <v>1.6996774425127199</v>
      </c>
      <c r="F1303">
        <v>47.276084949215097</v>
      </c>
      <c r="G1303">
        <v>45.576407506702402</v>
      </c>
      <c r="H1303">
        <v>35.384615384615401</v>
      </c>
      <c r="I1303">
        <v>6.1865189289011999</v>
      </c>
      <c r="J1303">
        <v>1106</v>
      </c>
      <c r="K1303">
        <v>1156</v>
      </c>
      <c r="L1303">
        <v>0.95674740484429099</v>
      </c>
      <c r="M1303" t="s">
        <v>35</v>
      </c>
      <c r="N1303">
        <v>9.0415913200723303E-4</v>
      </c>
      <c r="O1303">
        <v>1</v>
      </c>
      <c r="P1303">
        <v>1</v>
      </c>
      <c r="Q1303">
        <v>0.62733622953496104</v>
      </c>
      <c r="R1303">
        <v>2.4569244315833298</v>
      </c>
      <c r="S1303">
        <v>10.743232006025099</v>
      </c>
      <c r="T1303">
        <v>1.0723412129777601</v>
      </c>
      <c r="U1303">
        <v>18.798432514190701</v>
      </c>
      <c r="V1303">
        <v>18.798432514190701</v>
      </c>
    </row>
    <row r="1304" spans="1:22" hidden="1" x14ac:dyDescent="0.35">
      <c r="A1304">
        <v>176</v>
      </c>
      <c r="B1304" t="s">
        <v>262</v>
      </c>
      <c r="C1304" t="s">
        <v>256</v>
      </c>
      <c r="D1304" t="s">
        <v>196</v>
      </c>
      <c r="E1304">
        <v>1.6425153265724499</v>
      </c>
      <c r="F1304">
        <v>45.732349841938898</v>
      </c>
      <c r="G1304">
        <v>44.089834515366398</v>
      </c>
      <c r="H1304">
        <v>42.215568862275397</v>
      </c>
      <c r="I1304">
        <v>5.5848261327713402</v>
      </c>
      <c r="J1304">
        <v>963</v>
      </c>
      <c r="K1304">
        <v>980</v>
      </c>
      <c r="L1304">
        <v>0.98265306122449003</v>
      </c>
      <c r="M1304" t="s">
        <v>35</v>
      </c>
      <c r="N1304">
        <v>1.0384215991692601E-3</v>
      </c>
      <c r="O1304">
        <v>0.999999999999997</v>
      </c>
      <c r="P1304">
        <v>0.999999999999997</v>
      </c>
      <c r="Q1304">
        <v>0.62733622953496104</v>
      </c>
      <c r="R1304">
        <v>2.4569244315833298</v>
      </c>
      <c r="S1304">
        <v>10.743232006025099</v>
      </c>
      <c r="T1304">
        <v>1.0151790970374901</v>
      </c>
      <c r="U1304">
        <v>15.817422594892699</v>
      </c>
      <c r="V1304">
        <v>15.817422594892699</v>
      </c>
    </row>
    <row r="1305" spans="1:22" hidden="1" x14ac:dyDescent="0.35">
      <c r="A1305">
        <v>1900</v>
      </c>
      <c r="B1305" t="s">
        <v>2480</v>
      </c>
      <c r="C1305" t="s">
        <v>2481</v>
      </c>
      <c r="D1305" t="s">
        <v>240</v>
      </c>
      <c r="E1305">
        <v>5.4604631428507604</v>
      </c>
      <c r="F1305">
        <v>68.207498715973301</v>
      </c>
      <c r="G1305">
        <v>62.747035573122503</v>
      </c>
      <c r="H1305">
        <v>34.648187633262303</v>
      </c>
      <c r="I1305">
        <v>5.0847457627118704</v>
      </c>
      <c r="J1305">
        <v>2005</v>
      </c>
      <c r="K1305">
        <v>2305</v>
      </c>
      <c r="L1305">
        <v>0.86984815618221301</v>
      </c>
      <c r="M1305" t="s">
        <v>35</v>
      </c>
      <c r="N1305">
        <v>3.4912718204488801E-3</v>
      </c>
      <c r="O1305">
        <v>7</v>
      </c>
      <c r="P1305">
        <v>7</v>
      </c>
      <c r="Q1305">
        <v>0.62733622953496104</v>
      </c>
      <c r="R1305">
        <v>2.4569244315833298</v>
      </c>
      <c r="S1305">
        <v>10.743232006025099</v>
      </c>
      <c r="T1305">
        <v>4.8331269133157999</v>
      </c>
      <c r="U1305">
        <v>109.48228601415801</v>
      </c>
      <c r="V1305">
        <v>15.6403265734511</v>
      </c>
    </row>
    <row r="1306" spans="1:22" hidden="1" x14ac:dyDescent="0.35">
      <c r="A1306">
        <v>1339</v>
      </c>
      <c r="B1306" t="s">
        <v>1589</v>
      </c>
      <c r="C1306" t="s">
        <v>1588</v>
      </c>
      <c r="D1306" t="s">
        <v>1463</v>
      </c>
      <c r="E1306">
        <v>5.6016316352942797</v>
      </c>
      <c r="F1306">
        <v>37.654320987654302</v>
      </c>
      <c r="G1306">
        <v>32.052689352359998</v>
      </c>
      <c r="H1306">
        <v>43.867924528301899</v>
      </c>
      <c r="I1306">
        <v>10.7407407407407</v>
      </c>
      <c r="J1306">
        <v>838</v>
      </c>
      <c r="K1306">
        <v>1013</v>
      </c>
      <c r="L1306">
        <v>0.82724580454096697</v>
      </c>
      <c r="M1306" t="s">
        <v>35</v>
      </c>
      <c r="N1306">
        <v>4.7732696897374704E-3</v>
      </c>
      <c r="O1306">
        <v>4</v>
      </c>
      <c r="P1306">
        <v>4</v>
      </c>
      <c r="Q1306">
        <v>0.62733622953496104</v>
      </c>
      <c r="R1306">
        <v>2.4569244315833298</v>
      </c>
      <c r="S1306">
        <v>10.743232006025099</v>
      </c>
      <c r="T1306">
        <v>4.9742954057593201</v>
      </c>
      <c r="U1306">
        <v>46.941673103766099</v>
      </c>
      <c r="V1306">
        <v>11.7354182759415</v>
      </c>
    </row>
    <row r="1307" spans="1:22" hidden="1" x14ac:dyDescent="0.35">
      <c r="A1307">
        <v>1235</v>
      </c>
      <c r="B1307" t="s">
        <v>1461</v>
      </c>
      <c r="C1307" t="s">
        <v>1462</v>
      </c>
      <c r="D1307" t="s">
        <v>1463</v>
      </c>
      <c r="E1307">
        <v>1.05152929883502</v>
      </c>
      <c r="F1307">
        <v>53.377110694183898</v>
      </c>
      <c r="G1307">
        <v>52.325581395348799</v>
      </c>
      <c r="H1307">
        <v>28.3372365339578</v>
      </c>
      <c r="I1307">
        <v>6.94183864915572</v>
      </c>
      <c r="J1307">
        <v>1066</v>
      </c>
      <c r="K1307">
        <v>1182</v>
      </c>
      <c r="L1307">
        <v>0.90186125211505896</v>
      </c>
      <c r="M1307" t="s">
        <v>35</v>
      </c>
      <c r="N1307">
        <v>9.3808630393996204E-4</v>
      </c>
      <c r="O1307">
        <v>1</v>
      </c>
      <c r="P1307">
        <v>1</v>
      </c>
      <c r="Q1307">
        <v>0.62733622953496104</v>
      </c>
      <c r="R1307">
        <v>2.4569244315833298</v>
      </c>
      <c r="S1307">
        <v>10.743232006025099</v>
      </c>
      <c r="T1307">
        <v>0.42419306930005901</v>
      </c>
      <c r="U1307">
        <v>11.2093023255813</v>
      </c>
      <c r="V1307">
        <v>11.2093023255813</v>
      </c>
    </row>
    <row r="1308" spans="1:22" hidden="1" x14ac:dyDescent="0.35">
      <c r="A1308">
        <v>1271</v>
      </c>
      <c r="B1308" t="s">
        <v>1507</v>
      </c>
      <c r="C1308" t="s">
        <v>1493</v>
      </c>
      <c r="D1308" t="s">
        <v>240</v>
      </c>
      <c r="E1308">
        <v>0.77063281910557901</v>
      </c>
      <c r="F1308">
        <v>32.927756653992397</v>
      </c>
      <c r="G1308">
        <v>32.157123834886796</v>
      </c>
      <c r="H1308">
        <v>34.355828220858903</v>
      </c>
      <c r="I1308">
        <v>6.1596958174904897</v>
      </c>
      <c r="J1308">
        <v>1421</v>
      </c>
      <c r="K1308">
        <v>1700</v>
      </c>
      <c r="L1308">
        <v>0.83588235294117696</v>
      </c>
      <c r="M1308" t="s">
        <v>35</v>
      </c>
      <c r="N1308">
        <v>7.0372976776917695E-4</v>
      </c>
      <c r="O1308">
        <v>1</v>
      </c>
      <c r="P1308">
        <v>1</v>
      </c>
      <c r="Q1308">
        <v>0.62733622953496104</v>
      </c>
      <c r="R1308">
        <v>2.4569244315833298</v>
      </c>
      <c r="S1308">
        <v>10.743232006025099</v>
      </c>
      <c r="T1308">
        <v>0.143296589570618</v>
      </c>
      <c r="U1308">
        <v>10.950692359490301</v>
      </c>
      <c r="V1308">
        <v>10.950692359490301</v>
      </c>
    </row>
    <row r="1309" spans="1:22" hidden="1" x14ac:dyDescent="0.35">
      <c r="A1309">
        <v>2779</v>
      </c>
      <c r="B1309" t="s">
        <v>4148</v>
      </c>
      <c r="C1309" t="s">
        <v>4149</v>
      </c>
      <c r="D1309" t="s">
        <v>1489</v>
      </c>
      <c r="E1309">
        <v>9.0124666557787503</v>
      </c>
      <c r="F1309">
        <v>64.957264957264996</v>
      </c>
      <c r="G1309">
        <v>55.944798301486202</v>
      </c>
      <c r="H1309">
        <v>50.462962962962997</v>
      </c>
      <c r="I1309">
        <v>5.7692307692307701</v>
      </c>
      <c r="J1309">
        <v>944</v>
      </c>
      <c r="K1309">
        <v>1091</v>
      </c>
      <c r="L1309">
        <v>0.86526122823098095</v>
      </c>
      <c r="M1309" t="s">
        <v>35</v>
      </c>
      <c r="N1309">
        <v>8.4745762711864406E-3</v>
      </c>
      <c r="O1309">
        <v>8</v>
      </c>
      <c r="P1309">
        <v>8</v>
      </c>
      <c r="Q1309">
        <v>0.62733622953496104</v>
      </c>
      <c r="R1309">
        <v>2.4569244315833298</v>
      </c>
      <c r="S1309">
        <v>10.743232006025099</v>
      </c>
      <c r="T1309">
        <v>8.3851304262437907</v>
      </c>
      <c r="U1309">
        <v>85.077685230551396</v>
      </c>
      <c r="V1309">
        <v>10.6347106538189</v>
      </c>
    </row>
    <row r="1310" spans="1:22" hidden="1" x14ac:dyDescent="0.35">
      <c r="A1310">
        <v>1702</v>
      </c>
      <c r="B1310" t="s">
        <v>5435</v>
      </c>
      <c r="C1310" t="s">
        <v>5436</v>
      </c>
      <c r="D1310" t="s">
        <v>895</v>
      </c>
      <c r="E1310">
        <v>6.9776555012204904</v>
      </c>
      <c r="F1310">
        <v>60.518731988472602</v>
      </c>
      <c r="G1310">
        <v>53.541076487252099</v>
      </c>
      <c r="H1310">
        <v>45.1388888888889</v>
      </c>
      <c r="I1310">
        <v>3.4582132564841501</v>
      </c>
      <c r="J1310">
        <v>357</v>
      </c>
      <c r="K1310">
        <v>426</v>
      </c>
      <c r="L1310">
        <v>0.83802816901408494</v>
      </c>
      <c r="M1310" t="s">
        <v>35</v>
      </c>
      <c r="N1310">
        <v>8.4033613445378096E-3</v>
      </c>
      <c r="O1310">
        <v>3</v>
      </c>
      <c r="P1310">
        <v>3</v>
      </c>
      <c r="Q1310">
        <v>0.62733622953496104</v>
      </c>
      <c r="R1310">
        <v>2.4569244315833298</v>
      </c>
      <c r="S1310">
        <v>10.743232006025099</v>
      </c>
      <c r="T1310">
        <v>6.3503192716855299</v>
      </c>
      <c r="U1310">
        <v>24.9102301393572</v>
      </c>
      <c r="V1310">
        <v>8.3034100464523899</v>
      </c>
    </row>
    <row r="1311" spans="1:22" hidden="1" x14ac:dyDescent="0.35">
      <c r="A1311">
        <v>2955</v>
      </c>
      <c r="B1311" t="s">
        <v>4477</v>
      </c>
      <c r="C1311" t="s">
        <v>4478</v>
      </c>
      <c r="D1311" t="s">
        <v>472</v>
      </c>
      <c r="E1311">
        <v>2.19014375174361</v>
      </c>
      <c r="F1311">
        <v>54.592631032693298</v>
      </c>
      <c r="G1311">
        <v>52.4024872809497</v>
      </c>
      <c r="H1311">
        <v>41.734860883797097</v>
      </c>
      <c r="I1311">
        <v>9.1852620653866097</v>
      </c>
      <c r="J1311">
        <v>1941</v>
      </c>
      <c r="K1311">
        <v>2215</v>
      </c>
      <c r="L1311">
        <v>0.87629796839729102</v>
      </c>
      <c r="M1311" t="s">
        <v>35</v>
      </c>
      <c r="N1311">
        <v>3.0911901081916498E-3</v>
      </c>
      <c r="O1311">
        <v>5.9999999999999902</v>
      </c>
      <c r="P1311">
        <v>5.9999999999999902</v>
      </c>
      <c r="Q1311">
        <v>0.62733622953496104</v>
      </c>
      <c r="R1311">
        <v>2.4569244315833298</v>
      </c>
      <c r="S1311">
        <v>10.743232006025099</v>
      </c>
      <c r="T1311">
        <v>1.5628075222086499</v>
      </c>
      <c r="U1311">
        <v>42.510690221343502</v>
      </c>
      <c r="V1311">
        <v>7.0851150368905902</v>
      </c>
    </row>
    <row r="1312" spans="1:22" hidden="1" x14ac:dyDescent="0.35">
      <c r="A1312">
        <v>1410</v>
      </c>
      <c r="B1312" t="s">
        <v>1680</v>
      </c>
      <c r="C1312" t="s">
        <v>1681</v>
      </c>
      <c r="D1312" t="s">
        <v>1626</v>
      </c>
      <c r="E1312">
        <v>10.555649383550101</v>
      </c>
      <c r="F1312">
        <v>53.225806451612897</v>
      </c>
      <c r="G1312">
        <v>42.6701570680628</v>
      </c>
      <c r="H1312">
        <v>44.9748743718593</v>
      </c>
      <c r="I1312">
        <v>7.3005093378607802</v>
      </c>
      <c r="J1312">
        <v>1198</v>
      </c>
      <c r="K1312">
        <v>1311</v>
      </c>
      <c r="L1312">
        <v>0.913806254767353</v>
      </c>
      <c r="M1312" t="s">
        <v>35</v>
      </c>
      <c r="N1312">
        <v>1.6694490818030001E-2</v>
      </c>
      <c r="O1312">
        <v>19.999999999999901</v>
      </c>
      <c r="P1312">
        <v>19.999999999999901</v>
      </c>
      <c r="Q1312">
        <v>0.62733622953496104</v>
      </c>
      <c r="R1312">
        <v>2.4569244315833298</v>
      </c>
      <c r="S1312">
        <v>10.743232006025099</v>
      </c>
      <c r="T1312">
        <v>9.9283131540151395</v>
      </c>
      <c r="U1312">
        <v>126.45667961493</v>
      </c>
      <c r="V1312">
        <v>6.3228339807465304</v>
      </c>
    </row>
    <row r="1313" spans="1:22" hidden="1" x14ac:dyDescent="0.35">
      <c r="A1313">
        <v>2679</v>
      </c>
      <c r="B1313" t="s">
        <v>3955</v>
      </c>
      <c r="C1313" t="s">
        <v>3956</v>
      </c>
      <c r="D1313" t="s">
        <v>196</v>
      </c>
      <c r="E1313">
        <v>15.600625860263801</v>
      </c>
      <c r="F1313">
        <v>60.5108055009823</v>
      </c>
      <c r="G1313">
        <v>44.910179640718603</v>
      </c>
      <c r="H1313">
        <v>44.339622641509401</v>
      </c>
      <c r="I1313">
        <v>4.3222003929273098</v>
      </c>
      <c r="J1313">
        <v>520</v>
      </c>
      <c r="K1313">
        <v>560</v>
      </c>
      <c r="L1313">
        <v>0.92857142857142905</v>
      </c>
      <c r="M1313" t="s">
        <v>35</v>
      </c>
      <c r="N1313">
        <v>2.5000000000000001E-2</v>
      </c>
      <c r="O1313">
        <v>13</v>
      </c>
      <c r="P1313">
        <v>13</v>
      </c>
      <c r="Q1313">
        <v>0.62733622953496104</v>
      </c>
      <c r="R1313">
        <v>2.4569244315833298</v>
      </c>
      <c r="S1313">
        <v>10.743232006025099</v>
      </c>
      <c r="T1313">
        <v>14.9732896307288</v>
      </c>
      <c r="U1313">
        <v>81.123254473371802</v>
      </c>
      <c r="V1313">
        <v>6.2402503441055197</v>
      </c>
    </row>
    <row r="1314" spans="1:22" hidden="1" x14ac:dyDescent="0.35">
      <c r="A1314">
        <v>1945</v>
      </c>
      <c r="B1314" t="s">
        <v>2567</v>
      </c>
      <c r="C1314" t="s">
        <v>2568</v>
      </c>
      <c r="D1314" t="s">
        <v>58</v>
      </c>
      <c r="E1314">
        <v>11.7346160072151</v>
      </c>
      <c r="F1314">
        <v>72.771084337349393</v>
      </c>
      <c r="G1314">
        <v>61.036468330134397</v>
      </c>
      <c r="H1314" t="e">
        <f>NA()</f>
        <v>#N/A</v>
      </c>
      <c r="I1314">
        <v>4.0361445783132499</v>
      </c>
      <c r="J1314">
        <v>1683</v>
      </c>
      <c r="K1314">
        <v>1843</v>
      </c>
      <c r="L1314">
        <v>0.91318502441671201</v>
      </c>
      <c r="M1314" t="s">
        <v>35</v>
      </c>
      <c r="N1314">
        <v>2.1390374331550801E-2</v>
      </c>
      <c r="O1314">
        <v>36</v>
      </c>
      <c r="P1314">
        <v>36</v>
      </c>
      <c r="Q1314">
        <v>0.62733622953496104</v>
      </c>
      <c r="R1314">
        <v>2.4569244315833298</v>
      </c>
      <c r="S1314">
        <v>10.743232006025099</v>
      </c>
      <c r="T1314">
        <v>11.1072797776801</v>
      </c>
      <c r="U1314">
        <v>197.49358740143001</v>
      </c>
      <c r="V1314">
        <v>5.4859329833730603</v>
      </c>
    </row>
    <row r="1315" spans="1:22" hidden="1" x14ac:dyDescent="0.35">
      <c r="A1315">
        <v>2649</v>
      </c>
      <c r="B1315" t="s">
        <v>3896</v>
      </c>
      <c r="C1315" t="s">
        <v>3897</v>
      </c>
      <c r="D1315" t="s">
        <v>1463</v>
      </c>
      <c r="E1315">
        <v>2.2240317048848199</v>
      </c>
      <c r="F1315">
        <v>76.044568245125305</v>
      </c>
      <c r="G1315">
        <v>73.820536540240496</v>
      </c>
      <c r="H1315">
        <v>26.1617900172117</v>
      </c>
      <c r="I1315">
        <v>4.7353760445682402</v>
      </c>
      <c r="J1315">
        <v>1086</v>
      </c>
      <c r="K1315">
        <v>1202</v>
      </c>
      <c r="L1315">
        <v>0.90349417637271201</v>
      </c>
      <c r="M1315" t="s">
        <v>35</v>
      </c>
      <c r="N1315">
        <v>4.60405156537753E-3</v>
      </c>
      <c r="O1315">
        <v>5</v>
      </c>
      <c r="P1315">
        <v>5</v>
      </c>
      <c r="Q1315">
        <v>0.62733622953496104</v>
      </c>
      <c r="R1315">
        <v>2.4569244315833298</v>
      </c>
      <c r="S1315">
        <v>10.743232006025099</v>
      </c>
      <c r="T1315">
        <v>1.5966954753498599</v>
      </c>
      <c r="U1315">
        <v>24.1529843150491</v>
      </c>
      <c r="V1315">
        <v>4.8305968630098297</v>
      </c>
    </row>
    <row r="1316" spans="1:22" hidden="1" x14ac:dyDescent="0.35">
      <c r="A1316">
        <v>3367</v>
      </c>
      <c r="B1316" t="s">
        <v>5193</v>
      </c>
      <c r="C1316" t="s">
        <v>5194</v>
      </c>
      <c r="D1316" t="s">
        <v>240</v>
      </c>
      <c r="E1316">
        <v>1.4151144478453299</v>
      </c>
      <c r="F1316">
        <v>68.8768606224628</v>
      </c>
      <c r="G1316">
        <v>67.461746174617502</v>
      </c>
      <c r="H1316">
        <v>27.957931638913202</v>
      </c>
      <c r="I1316">
        <v>4.55570590888588</v>
      </c>
      <c r="J1316">
        <v>2256</v>
      </c>
      <c r="K1316">
        <v>2551</v>
      </c>
      <c r="L1316">
        <v>0.88435907487259902</v>
      </c>
      <c r="M1316" t="s">
        <v>35</v>
      </c>
      <c r="N1316">
        <v>3.54609929078014E-3</v>
      </c>
      <c r="O1316">
        <v>8</v>
      </c>
      <c r="P1316">
        <v>8</v>
      </c>
      <c r="Q1316">
        <v>0.62733622953496104</v>
      </c>
      <c r="R1316">
        <v>2.4569244315833298</v>
      </c>
      <c r="S1316">
        <v>10.743232006025099</v>
      </c>
      <c r="T1316">
        <v>0.78777821831036898</v>
      </c>
      <c r="U1316">
        <v>31.924981943390598</v>
      </c>
      <c r="V1316">
        <v>3.9906227429238301</v>
      </c>
    </row>
    <row r="1317" spans="1:22" hidden="1" x14ac:dyDescent="0.35">
      <c r="A1317">
        <v>709</v>
      </c>
      <c r="B1317" t="s">
        <v>875</v>
      </c>
      <c r="C1317" t="s">
        <v>876</v>
      </c>
      <c r="D1317" t="s">
        <v>706</v>
      </c>
      <c r="E1317">
        <v>10.0417341778367</v>
      </c>
      <c r="F1317">
        <v>50.681003584229401</v>
      </c>
      <c r="G1317">
        <v>40.6392694063927</v>
      </c>
      <c r="H1317">
        <v>43.738317757009298</v>
      </c>
      <c r="I1317">
        <v>7.4551971326164903</v>
      </c>
      <c r="J1317">
        <v>1417</v>
      </c>
      <c r="K1317">
        <v>1647</v>
      </c>
      <c r="L1317">
        <v>0.86035215543412302</v>
      </c>
      <c r="M1317" t="s">
        <v>35</v>
      </c>
      <c r="N1317">
        <v>2.82286520818631E-2</v>
      </c>
      <c r="O1317">
        <v>40</v>
      </c>
      <c r="P1317">
        <v>40</v>
      </c>
      <c r="Q1317">
        <v>0.62733622953496104</v>
      </c>
      <c r="R1317">
        <v>2.4569244315833298</v>
      </c>
      <c r="S1317">
        <v>10.743232006025099</v>
      </c>
      <c r="T1317">
        <v>9.4143979483017404</v>
      </c>
      <c r="U1317">
        <v>142.291373299946</v>
      </c>
      <c r="V1317">
        <v>3.5572843324986501</v>
      </c>
    </row>
    <row r="1318" spans="1:22" hidden="1" x14ac:dyDescent="0.35">
      <c r="A1318">
        <v>2143</v>
      </c>
      <c r="B1318" t="s">
        <v>2948</v>
      </c>
      <c r="C1318" t="s">
        <v>2949</v>
      </c>
      <c r="D1318" t="s">
        <v>196</v>
      </c>
      <c r="E1318">
        <v>11.577157598499101</v>
      </c>
      <c r="F1318">
        <v>58.894230769230802</v>
      </c>
      <c r="G1318">
        <v>47.317073170731703</v>
      </c>
      <c r="H1318">
        <v>45.5555555555556</v>
      </c>
      <c r="I1318">
        <v>8.8942307692307701</v>
      </c>
      <c r="J1318">
        <v>422</v>
      </c>
      <c r="K1318">
        <v>508</v>
      </c>
      <c r="L1318">
        <v>0.83070866141732302</v>
      </c>
      <c r="M1318" t="s">
        <v>35</v>
      </c>
      <c r="N1318">
        <v>3.3175355450236997E-2</v>
      </c>
      <c r="O1318">
        <v>14</v>
      </c>
      <c r="P1318">
        <v>14</v>
      </c>
      <c r="Q1318">
        <v>0.62733622953496104</v>
      </c>
      <c r="R1318">
        <v>2.4569244315833298</v>
      </c>
      <c r="S1318">
        <v>10.743232006025099</v>
      </c>
      <c r="T1318">
        <v>10.9498213689641</v>
      </c>
      <c r="U1318">
        <v>48.855605065666197</v>
      </c>
      <c r="V1318">
        <v>3.48968607611901</v>
      </c>
    </row>
    <row r="1319" spans="1:22" hidden="1" x14ac:dyDescent="0.35">
      <c r="A1319">
        <v>1318</v>
      </c>
      <c r="B1319" t="s">
        <v>1560</v>
      </c>
      <c r="C1319" t="s">
        <v>1561</v>
      </c>
      <c r="D1319" t="s">
        <v>398</v>
      </c>
      <c r="E1319">
        <v>2.94544958292221</v>
      </c>
      <c r="F1319">
        <v>53.819036427732101</v>
      </c>
      <c r="G1319">
        <v>50.8735868448099</v>
      </c>
      <c r="H1319">
        <v>37.430167597765397</v>
      </c>
      <c r="I1319">
        <v>5.9929494712103404</v>
      </c>
      <c r="J1319">
        <v>868</v>
      </c>
      <c r="K1319">
        <v>1048</v>
      </c>
      <c r="L1319">
        <v>0.82824427480915996</v>
      </c>
      <c r="M1319" t="s">
        <v>28</v>
      </c>
      <c r="N1319">
        <v>0</v>
      </c>
      <c r="O1319">
        <v>0</v>
      </c>
      <c r="P1319" t="s">
        <v>23</v>
      </c>
      <c r="Q1319">
        <v>0.62733622953496104</v>
      </c>
      <c r="R1319">
        <v>2.4569244315833298</v>
      </c>
      <c r="S1319">
        <v>10.743232006025099</v>
      </c>
      <c r="T1319">
        <v>2.31811335338725</v>
      </c>
      <c r="U1319">
        <v>25.566502379764799</v>
      </c>
      <c r="V1319" t="s">
        <v>23</v>
      </c>
    </row>
    <row r="1320" spans="1:22" hidden="1" x14ac:dyDescent="0.35">
      <c r="A1320">
        <v>1319</v>
      </c>
      <c r="B1320" t="s">
        <v>1562</v>
      </c>
      <c r="C1320" t="s">
        <v>1561</v>
      </c>
      <c r="D1320" t="s">
        <v>398</v>
      </c>
      <c r="E1320">
        <v>-1.2550370466658001</v>
      </c>
      <c r="F1320">
        <v>43.949044585987302</v>
      </c>
      <c r="G1320">
        <v>45.2040816326531</v>
      </c>
      <c r="H1320">
        <v>32.848837209302303</v>
      </c>
      <c r="I1320">
        <v>7.1125265392781296</v>
      </c>
      <c r="J1320">
        <v>956</v>
      </c>
      <c r="K1320">
        <v>1243</v>
      </c>
      <c r="L1320">
        <v>0.76910699919549497</v>
      </c>
      <c r="M1320" t="s">
        <v>28</v>
      </c>
      <c r="N1320">
        <v>0</v>
      </c>
      <c r="O1320">
        <v>0</v>
      </c>
      <c r="P1320" t="s">
        <v>23</v>
      </c>
      <c r="Q1320">
        <v>0.62733622953496104</v>
      </c>
      <c r="R1320">
        <v>2.4569244315833298</v>
      </c>
      <c r="S1320">
        <v>10.743232006025099</v>
      </c>
      <c r="T1320">
        <v>-1.8823732762007599</v>
      </c>
      <c r="U1320">
        <v>-11.998154166125</v>
      </c>
      <c r="V1320" t="s">
        <v>23</v>
      </c>
    </row>
    <row r="1321" spans="1:22" hidden="1" x14ac:dyDescent="0.35">
      <c r="A1321">
        <v>1320</v>
      </c>
      <c r="B1321" t="s">
        <v>1563</v>
      </c>
      <c r="C1321" t="s">
        <v>1561</v>
      </c>
      <c r="D1321" t="s">
        <v>398</v>
      </c>
      <c r="E1321">
        <v>6.4888198969037099</v>
      </c>
      <c r="F1321">
        <v>53.7764350453172</v>
      </c>
      <c r="G1321">
        <v>47.287615148413501</v>
      </c>
      <c r="H1321">
        <v>37.684729064039402</v>
      </c>
      <c r="I1321">
        <v>5.9415911379657604</v>
      </c>
      <c r="J1321">
        <v>1010</v>
      </c>
      <c r="K1321">
        <v>1192</v>
      </c>
      <c r="L1321">
        <v>0.84731543624161099</v>
      </c>
      <c r="M1321" t="s">
        <v>28</v>
      </c>
      <c r="N1321">
        <v>0</v>
      </c>
      <c r="O1321">
        <v>0</v>
      </c>
      <c r="P1321" t="s">
        <v>23</v>
      </c>
      <c r="Q1321">
        <v>0.62733622953496104</v>
      </c>
      <c r="R1321">
        <v>2.4569244315833298</v>
      </c>
      <c r="S1321">
        <v>10.743232006025099</v>
      </c>
      <c r="T1321">
        <v>5.8614836673687503</v>
      </c>
      <c r="U1321">
        <v>65.537080958727501</v>
      </c>
      <c r="V1321" t="s">
        <v>23</v>
      </c>
    </row>
    <row r="1322" spans="1:22" hidden="1" x14ac:dyDescent="0.35">
      <c r="A1322">
        <v>1321</v>
      </c>
      <c r="B1322" t="s">
        <v>1564</v>
      </c>
      <c r="C1322" t="s">
        <v>1561</v>
      </c>
      <c r="D1322" t="s">
        <v>398</v>
      </c>
      <c r="E1322">
        <v>4.3678667978780004</v>
      </c>
      <c r="F1322">
        <v>49.521531100478498</v>
      </c>
      <c r="G1322">
        <v>45.153664302600497</v>
      </c>
      <c r="H1322">
        <v>35.620915032679697</v>
      </c>
      <c r="I1322">
        <v>7.05741626794258</v>
      </c>
      <c r="J1322">
        <v>851</v>
      </c>
      <c r="K1322">
        <v>993</v>
      </c>
      <c r="L1322">
        <v>0.85699899295065496</v>
      </c>
      <c r="M1322" t="s">
        <v>28</v>
      </c>
      <c r="N1322">
        <v>0</v>
      </c>
      <c r="O1322">
        <v>0</v>
      </c>
      <c r="P1322" t="s">
        <v>23</v>
      </c>
      <c r="Q1322">
        <v>0.62733622953496104</v>
      </c>
      <c r="R1322">
        <v>2.4569244315833298</v>
      </c>
      <c r="S1322">
        <v>10.743232006025099</v>
      </c>
      <c r="T1322">
        <v>3.7405305683430399</v>
      </c>
      <c r="U1322">
        <v>37.170546449941803</v>
      </c>
      <c r="V1322" t="s">
        <v>23</v>
      </c>
    </row>
    <row r="1323" spans="1:22" hidden="1" x14ac:dyDescent="0.35">
      <c r="A1323">
        <v>579</v>
      </c>
      <c r="B1323" t="s">
        <v>738</v>
      </c>
      <c r="C1323" t="s">
        <v>739</v>
      </c>
      <c r="D1323" t="s">
        <v>740</v>
      </c>
      <c r="E1323">
        <v>10.7736484620907</v>
      </c>
      <c r="F1323">
        <v>56.927494615936801</v>
      </c>
      <c r="G1323">
        <v>46.153846153846203</v>
      </c>
      <c r="H1323">
        <v>45.424292845257902</v>
      </c>
      <c r="I1323">
        <v>6.6762383345297902</v>
      </c>
      <c r="J1323">
        <v>1414</v>
      </c>
      <c r="K1323">
        <v>1651</v>
      </c>
      <c r="L1323">
        <v>0.85645063597819504</v>
      </c>
      <c r="M1323" t="s">
        <v>35</v>
      </c>
      <c r="N1323">
        <v>3.2531824611032503E-2</v>
      </c>
      <c r="O1323">
        <v>46</v>
      </c>
      <c r="P1323">
        <v>46</v>
      </c>
      <c r="Q1323">
        <v>0.62733622953496104</v>
      </c>
      <c r="R1323">
        <v>2.4569244315833298</v>
      </c>
      <c r="S1323">
        <v>10.743232006025099</v>
      </c>
      <c r="T1323">
        <v>10.146312232555699</v>
      </c>
      <c r="U1323">
        <v>152.33938925396299</v>
      </c>
      <c r="V1323">
        <v>3.31172585334701</v>
      </c>
    </row>
    <row r="1324" spans="1:22" hidden="1" x14ac:dyDescent="0.35">
      <c r="A1324">
        <v>1323</v>
      </c>
      <c r="B1324" t="s">
        <v>1567</v>
      </c>
      <c r="C1324" t="s">
        <v>1568</v>
      </c>
      <c r="D1324" t="s">
        <v>472</v>
      </c>
      <c r="E1324" t="s">
        <v>23</v>
      </c>
      <c r="F1324">
        <v>42.309684101501801</v>
      </c>
      <c r="G1324" t="s">
        <v>23</v>
      </c>
      <c r="H1324" t="s">
        <v>23</v>
      </c>
      <c r="I1324">
        <v>9.5805282237182805</v>
      </c>
      <c r="J1324">
        <v>1942</v>
      </c>
      <c r="K1324">
        <v>2217</v>
      </c>
      <c r="L1324">
        <v>0.87595850248082996</v>
      </c>
      <c r="M1324" t="s">
        <v>23</v>
      </c>
      <c r="N1324">
        <v>0.24871266735324399</v>
      </c>
      <c r="O1324">
        <v>483</v>
      </c>
      <c r="P1324" t="s">
        <v>23</v>
      </c>
      <c r="Q1324">
        <v>0.62733622953496104</v>
      </c>
      <c r="R1324">
        <v>2.4569244315833298</v>
      </c>
      <c r="S1324">
        <v>10.743232006025099</v>
      </c>
      <c r="T1324" t="s">
        <v>23</v>
      </c>
      <c r="U1324" t="s">
        <v>23</v>
      </c>
      <c r="V1324" t="s">
        <v>23</v>
      </c>
    </row>
    <row r="1325" spans="1:22" hidden="1" x14ac:dyDescent="0.35">
      <c r="A1325">
        <v>3044</v>
      </c>
      <c r="B1325" t="s">
        <v>4640</v>
      </c>
      <c r="C1325" t="s">
        <v>4641</v>
      </c>
      <c r="D1325" t="s">
        <v>740</v>
      </c>
      <c r="E1325">
        <v>23.658536585365901</v>
      </c>
      <c r="F1325">
        <v>53.658536585365901</v>
      </c>
      <c r="G1325">
        <v>30</v>
      </c>
      <c r="H1325">
        <v>52.631578947368403</v>
      </c>
      <c r="I1325">
        <v>9.7560975609756095</v>
      </c>
      <c r="J1325">
        <v>41</v>
      </c>
      <c r="K1325">
        <v>51</v>
      </c>
      <c r="L1325">
        <v>0.80392156862745101</v>
      </c>
      <c r="M1325" t="s">
        <v>35</v>
      </c>
      <c r="N1325">
        <v>7.3170731707317097E-2</v>
      </c>
      <c r="O1325">
        <v>3</v>
      </c>
      <c r="P1325">
        <v>3</v>
      </c>
      <c r="Q1325">
        <v>0.62733622953496104</v>
      </c>
      <c r="R1325">
        <v>2.4569244315833298</v>
      </c>
      <c r="S1325">
        <v>10.743232006025099</v>
      </c>
      <c r="T1325">
        <v>23.031200355830901</v>
      </c>
      <c r="U1325">
        <v>9.7000000000000206</v>
      </c>
      <c r="V1325">
        <v>3.2333333333333401</v>
      </c>
    </row>
    <row r="1326" spans="1:22" hidden="1" x14ac:dyDescent="0.35">
      <c r="A1326">
        <v>1413</v>
      </c>
      <c r="B1326" t="s">
        <v>1684</v>
      </c>
      <c r="C1326" t="s">
        <v>1681</v>
      </c>
      <c r="D1326" t="s">
        <v>1626</v>
      </c>
      <c r="E1326">
        <v>5.9883624702596396</v>
      </c>
      <c r="F1326">
        <v>54.214285714285701</v>
      </c>
      <c r="G1326">
        <v>48.225923244026099</v>
      </c>
      <c r="H1326" t="e">
        <f>NA()</f>
        <v>#N/A</v>
      </c>
      <c r="I1326">
        <v>8.8571428571428594</v>
      </c>
      <c r="J1326">
        <v>1419</v>
      </c>
      <c r="K1326">
        <v>1411</v>
      </c>
      <c r="L1326">
        <v>1.00566973777463</v>
      </c>
      <c r="M1326" t="s">
        <v>35</v>
      </c>
      <c r="N1326">
        <v>1.9732205778717399E-2</v>
      </c>
      <c r="O1326">
        <v>28</v>
      </c>
      <c r="P1326">
        <v>28</v>
      </c>
      <c r="Q1326">
        <v>0.62733622953496104</v>
      </c>
      <c r="R1326">
        <v>2.4569244315833298</v>
      </c>
      <c r="S1326">
        <v>10.743232006025099</v>
      </c>
      <c r="T1326">
        <v>5.36102624072468</v>
      </c>
      <c r="U1326">
        <v>84.974863452984295</v>
      </c>
      <c r="V1326">
        <v>3.0348165518923</v>
      </c>
    </row>
    <row r="1327" spans="1:22" hidden="1" x14ac:dyDescent="0.35">
      <c r="A1327">
        <v>1233</v>
      </c>
      <c r="B1327" t="s">
        <v>1459</v>
      </c>
      <c r="C1327" t="s">
        <v>1457</v>
      </c>
      <c r="D1327" t="s">
        <v>199</v>
      </c>
      <c r="E1327">
        <v>0.17279581121276499</v>
      </c>
      <c r="F1327">
        <v>42.5427872860636</v>
      </c>
      <c r="G1327">
        <v>42.369991474850799</v>
      </c>
      <c r="H1327">
        <v>25.31328320802</v>
      </c>
      <c r="I1327">
        <v>17.298288508557501</v>
      </c>
      <c r="J1327">
        <v>1648</v>
      </c>
      <c r="K1327">
        <v>2072</v>
      </c>
      <c r="L1327">
        <v>0.795366795366795</v>
      </c>
      <c r="M1327" t="s">
        <v>35</v>
      </c>
      <c r="N1327">
        <v>6.0679611650485399E-4</v>
      </c>
      <c r="O1327">
        <v>0.999999999999999</v>
      </c>
      <c r="P1327">
        <v>0.999999999999999</v>
      </c>
      <c r="Q1327">
        <v>0.62733622953496104</v>
      </c>
      <c r="R1327">
        <v>2.4569244315833298</v>
      </c>
      <c r="S1327">
        <v>10.743232006025099</v>
      </c>
      <c r="T1327">
        <v>-0.45454041832219599</v>
      </c>
      <c r="U1327">
        <v>2.8476749687863698</v>
      </c>
      <c r="V1327">
        <v>2.8476749687863698</v>
      </c>
    </row>
    <row r="1328" spans="1:22" hidden="1" x14ac:dyDescent="0.35">
      <c r="A1328">
        <v>1327</v>
      </c>
      <c r="B1328" t="s">
        <v>1572</v>
      </c>
      <c r="C1328" t="s">
        <v>1573</v>
      </c>
      <c r="D1328" t="s">
        <v>22</v>
      </c>
      <c r="E1328">
        <v>4.7883237130990803</v>
      </c>
      <c r="F1328">
        <v>50.354609929078002</v>
      </c>
      <c r="G1328">
        <v>45.566286215978899</v>
      </c>
      <c r="H1328">
        <v>53.215077605321497</v>
      </c>
      <c r="I1328">
        <v>7.2695035460992896</v>
      </c>
      <c r="J1328">
        <v>1135</v>
      </c>
      <c r="K1328">
        <v>1211</v>
      </c>
      <c r="L1328">
        <v>0.937241948802642</v>
      </c>
      <c r="M1328" t="s">
        <v>28</v>
      </c>
      <c r="N1328">
        <v>0</v>
      </c>
      <c r="O1328">
        <v>0</v>
      </c>
      <c r="P1328" t="s">
        <v>23</v>
      </c>
      <c r="Q1328">
        <v>0.62733622953496104</v>
      </c>
      <c r="R1328">
        <v>2.4569244315833298</v>
      </c>
      <c r="S1328">
        <v>10.743232006025099</v>
      </c>
      <c r="T1328">
        <v>4.1609874835641198</v>
      </c>
      <c r="U1328">
        <v>54.347474143674603</v>
      </c>
      <c r="V1328" t="s">
        <v>23</v>
      </c>
    </row>
    <row r="1329" spans="1:22" hidden="1" x14ac:dyDescent="0.35">
      <c r="A1329">
        <v>2454</v>
      </c>
      <c r="B1329" t="s">
        <v>3519</v>
      </c>
      <c r="C1329" t="s">
        <v>3520</v>
      </c>
      <c r="D1329" t="s">
        <v>240</v>
      </c>
      <c r="E1329">
        <v>0.80711212925272902</v>
      </c>
      <c r="F1329">
        <v>72.256033578174197</v>
      </c>
      <c r="G1329">
        <v>71.448921448921496</v>
      </c>
      <c r="H1329">
        <v>30.772230889235601</v>
      </c>
      <c r="I1329">
        <v>3.8614900314795402</v>
      </c>
      <c r="J1329">
        <v>4827</v>
      </c>
      <c r="K1329">
        <v>5402</v>
      </c>
      <c r="L1329">
        <v>0.89355794150314705</v>
      </c>
      <c r="M1329" t="s">
        <v>35</v>
      </c>
      <c r="N1329">
        <v>2.90035218562254E-3</v>
      </c>
      <c r="O1329">
        <v>14</v>
      </c>
      <c r="P1329">
        <v>14</v>
      </c>
      <c r="Q1329">
        <v>0.62733622953496104</v>
      </c>
      <c r="R1329">
        <v>2.4569244315833298</v>
      </c>
      <c r="S1329">
        <v>10.743232006025099</v>
      </c>
      <c r="T1329">
        <v>0.179775899717768</v>
      </c>
      <c r="U1329">
        <v>38.959302479029198</v>
      </c>
      <c r="V1329">
        <v>2.7828073199306602</v>
      </c>
    </row>
    <row r="1330" spans="1:22" hidden="1" x14ac:dyDescent="0.35">
      <c r="A1330">
        <v>1274</v>
      </c>
      <c r="B1330" t="s">
        <v>1510</v>
      </c>
      <c r="C1330" t="s">
        <v>1493</v>
      </c>
      <c r="D1330" t="s">
        <v>240</v>
      </c>
      <c r="E1330">
        <v>5.1926424315458304</v>
      </c>
      <c r="F1330">
        <v>26.602564102564099</v>
      </c>
      <c r="G1330">
        <v>21.409921671018299</v>
      </c>
      <c r="H1330">
        <v>39.534883720930203</v>
      </c>
      <c r="I1330">
        <v>4.9145299145299104</v>
      </c>
      <c r="J1330">
        <v>1000</v>
      </c>
      <c r="K1330">
        <v>1290</v>
      </c>
      <c r="L1330">
        <v>0.775193798449612</v>
      </c>
      <c r="M1330" t="s">
        <v>35</v>
      </c>
      <c r="N1330">
        <v>1.9E-2</v>
      </c>
      <c r="O1330">
        <v>19</v>
      </c>
      <c r="P1330">
        <v>19</v>
      </c>
      <c r="Q1330">
        <v>0.62733622953496104</v>
      </c>
      <c r="R1330">
        <v>2.4569244315833298</v>
      </c>
      <c r="S1330">
        <v>10.743232006025099</v>
      </c>
      <c r="T1330">
        <v>4.5653062020108699</v>
      </c>
      <c r="U1330">
        <v>51.926424315458299</v>
      </c>
      <c r="V1330">
        <v>2.73296970081359</v>
      </c>
    </row>
    <row r="1331" spans="1:22" hidden="1" x14ac:dyDescent="0.35">
      <c r="A1331">
        <v>710</v>
      </c>
      <c r="B1331" t="s">
        <v>877</v>
      </c>
      <c r="C1331" t="s">
        <v>876</v>
      </c>
      <c r="D1331" t="s">
        <v>706</v>
      </c>
      <c r="E1331">
        <v>4.45261718833369</v>
      </c>
      <c r="F1331">
        <v>52.522421524663699</v>
      </c>
      <c r="G1331">
        <v>48.069804336330002</v>
      </c>
      <c r="H1331">
        <v>36.376210235131403</v>
      </c>
      <c r="I1331">
        <v>6.7264573991031398</v>
      </c>
      <c r="J1331">
        <v>1801</v>
      </c>
      <c r="K1331">
        <v>2014</v>
      </c>
      <c r="L1331">
        <v>0.894240317775571</v>
      </c>
      <c r="M1331" t="s">
        <v>35</v>
      </c>
      <c r="N1331">
        <v>1.7212659633536902E-2</v>
      </c>
      <c r="O1331">
        <v>31</v>
      </c>
      <c r="P1331">
        <v>31</v>
      </c>
      <c r="Q1331">
        <v>0.62733622953496104</v>
      </c>
      <c r="R1331">
        <v>2.4569244315833298</v>
      </c>
      <c r="S1331">
        <v>10.743232006025099</v>
      </c>
      <c r="T1331">
        <v>3.82528095879873</v>
      </c>
      <c r="U1331">
        <v>80.191635561889797</v>
      </c>
      <c r="V1331">
        <v>2.58682695360935</v>
      </c>
    </row>
    <row r="1332" spans="1:22" hidden="1" x14ac:dyDescent="0.35">
      <c r="A1332">
        <v>3196</v>
      </c>
      <c r="B1332" t="s">
        <v>4903</v>
      </c>
      <c r="C1332" t="s">
        <v>4904</v>
      </c>
      <c r="D1332" t="s">
        <v>196</v>
      </c>
      <c r="E1332">
        <v>6.3614529579574004</v>
      </c>
      <c r="F1332">
        <v>53.169319826338601</v>
      </c>
      <c r="G1332">
        <v>46.807866868381197</v>
      </c>
      <c r="H1332">
        <v>45.012165450121699</v>
      </c>
      <c r="I1332">
        <v>6.5412445730824897</v>
      </c>
      <c r="J1332">
        <v>3518</v>
      </c>
      <c r="K1332">
        <v>3874</v>
      </c>
      <c r="L1332">
        <v>0.90810531750129098</v>
      </c>
      <c r="M1332" t="s">
        <v>35</v>
      </c>
      <c r="N1332">
        <v>2.8709494030699299E-2</v>
      </c>
      <c r="O1332">
        <v>101</v>
      </c>
      <c r="P1332">
        <v>101</v>
      </c>
      <c r="Q1332">
        <v>0.62733622953496104</v>
      </c>
      <c r="R1332">
        <v>2.4569244315833298</v>
      </c>
      <c r="S1332">
        <v>10.743232006025099</v>
      </c>
      <c r="T1332">
        <v>5.7341167284224399</v>
      </c>
      <c r="U1332">
        <v>223.79591506094101</v>
      </c>
      <c r="V1332">
        <v>2.2158011392172399</v>
      </c>
    </row>
    <row r="1333" spans="1:22" hidden="1" x14ac:dyDescent="0.35">
      <c r="A1333">
        <v>3076</v>
      </c>
      <c r="B1333" t="s">
        <v>4701</v>
      </c>
      <c r="C1333" t="s">
        <v>4702</v>
      </c>
      <c r="D1333" t="s">
        <v>895</v>
      </c>
      <c r="E1333">
        <v>8.8728492271799304</v>
      </c>
      <c r="F1333">
        <v>43.518518518518498</v>
      </c>
      <c r="G1333">
        <v>34.645669291338599</v>
      </c>
      <c r="H1333">
        <v>48.780487804878</v>
      </c>
      <c r="I1333">
        <v>2.7777777777777799</v>
      </c>
      <c r="J1333">
        <v>113</v>
      </c>
      <c r="K1333">
        <v>138</v>
      </c>
      <c r="L1333">
        <v>0.81884057971014501</v>
      </c>
      <c r="M1333" t="s">
        <v>35</v>
      </c>
      <c r="N1333">
        <v>4.4247787610619503E-2</v>
      </c>
      <c r="O1333">
        <v>5</v>
      </c>
      <c r="P1333">
        <v>5</v>
      </c>
      <c r="Q1333">
        <v>0.62733622953496104</v>
      </c>
      <c r="R1333">
        <v>2.4569244315833298</v>
      </c>
      <c r="S1333">
        <v>10.743232006025099</v>
      </c>
      <c r="T1333">
        <v>8.2455129976449708</v>
      </c>
      <c r="U1333">
        <v>10.026319626713301</v>
      </c>
      <c r="V1333">
        <v>2.0052639253426601</v>
      </c>
    </row>
    <row r="1334" spans="1:22" hidden="1" x14ac:dyDescent="0.35">
      <c r="A1334">
        <v>17</v>
      </c>
      <c r="B1334" t="s">
        <v>54</v>
      </c>
      <c r="C1334" t="s">
        <v>46</v>
      </c>
      <c r="D1334" t="s">
        <v>47</v>
      </c>
      <c r="E1334">
        <v>15.095323205242799</v>
      </c>
      <c r="F1334">
        <v>63.8888888888889</v>
      </c>
      <c r="G1334">
        <v>48.793565683646101</v>
      </c>
      <c r="H1334">
        <v>44.871794871794897</v>
      </c>
      <c r="I1334">
        <v>2.7777777777777799</v>
      </c>
      <c r="J1334">
        <v>366</v>
      </c>
      <c r="K1334">
        <v>416</v>
      </c>
      <c r="L1334">
        <v>0.87980769230769196</v>
      </c>
      <c r="M1334" t="s">
        <v>35</v>
      </c>
      <c r="N1334">
        <v>0.112021857923497</v>
      </c>
      <c r="O1334">
        <v>40.999999999999901</v>
      </c>
      <c r="P1334">
        <v>40.999999999999901</v>
      </c>
      <c r="Q1334">
        <v>0.62733622953496104</v>
      </c>
      <c r="R1334">
        <v>2.4569244315833298</v>
      </c>
      <c r="S1334">
        <v>10.743232006025099</v>
      </c>
      <c r="T1334">
        <v>14.467986975707801</v>
      </c>
      <c r="U1334">
        <v>55.248882931188597</v>
      </c>
      <c r="V1334">
        <v>1.34753373002899</v>
      </c>
    </row>
    <row r="1335" spans="1:22" hidden="1" x14ac:dyDescent="0.35">
      <c r="A1335">
        <v>18</v>
      </c>
      <c r="B1335" t="s">
        <v>55</v>
      </c>
      <c r="C1335" t="s">
        <v>46</v>
      </c>
      <c r="D1335" t="s">
        <v>47</v>
      </c>
      <c r="E1335">
        <v>15.109452234439599</v>
      </c>
      <c r="F1335">
        <v>63.805104408352697</v>
      </c>
      <c r="G1335">
        <v>48.695652173912997</v>
      </c>
      <c r="H1335">
        <v>44.387755102040799</v>
      </c>
      <c r="I1335">
        <v>4.6403712296983803</v>
      </c>
      <c r="J1335">
        <v>431</v>
      </c>
      <c r="K1335">
        <v>474</v>
      </c>
      <c r="L1335">
        <v>0.90928270042194104</v>
      </c>
      <c r="M1335" t="s">
        <v>35</v>
      </c>
      <c r="N1335">
        <v>0.125290023201856</v>
      </c>
      <c r="O1335">
        <v>53.999999999999901</v>
      </c>
      <c r="P1335">
        <v>53.999999999999901</v>
      </c>
      <c r="Q1335">
        <v>0.62733622953496104</v>
      </c>
      <c r="R1335">
        <v>2.4569244315833298</v>
      </c>
      <c r="S1335">
        <v>10.743232006025099</v>
      </c>
      <c r="T1335">
        <v>14.482116004904601</v>
      </c>
      <c r="U1335">
        <v>65.121739130434705</v>
      </c>
      <c r="V1335">
        <v>1.2059581320450901</v>
      </c>
    </row>
    <row r="1336" spans="1:22" hidden="1" x14ac:dyDescent="0.35">
      <c r="A1336">
        <v>1776</v>
      </c>
      <c r="B1336" t="s">
        <v>2242</v>
      </c>
      <c r="C1336" t="s">
        <v>2243</v>
      </c>
      <c r="D1336" t="s">
        <v>34</v>
      </c>
      <c r="E1336">
        <v>10.2080844285145</v>
      </c>
      <c r="F1336">
        <v>68.387096774193594</v>
      </c>
      <c r="G1336">
        <v>58.179012345678998</v>
      </c>
      <c r="H1336">
        <v>38.153846153846203</v>
      </c>
      <c r="I1336">
        <v>2.7419354838709702</v>
      </c>
      <c r="J1336">
        <v>628</v>
      </c>
      <c r="K1336">
        <v>727</v>
      </c>
      <c r="L1336">
        <v>0.86382393397524104</v>
      </c>
      <c r="M1336" t="s">
        <v>35</v>
      </c>
      <c r="N1336">
        <v>8.5987261146496796E-2</v>
      </c>
      <c r="O1336">
        <v>54</v>
      </c>
      <c r="P1336">
        <v>54</v>
      </c>
      <c r="Q1336">
        <v>0.62733622953496104</v>
      </c>
      <c r="R1336">
        <v>2.4569244315833298</v>
      </c>
      <c r="S1336">
        <v>10.743232006025099</v>
      </c>
      <c r="T1336">
        <v>9.5807481989795402</v>
      </c>
      <c r="U1336">
        <v>64.106770211071094</v>
      </c>
      <c r="V1336">
        <v>1.1871624113161301</v>
      </c>
    </row>
    <row r="1337" spans="1:22" hidden="1" x14ac:dyDescent="0.35">
      <c r="A1337">
        <v>718</v>
      </c>
      <c r="B1337" t="s">
        <v>885</v>
      </c>
      <c r="C1337" t="s">
        <v>876</v>
      </c>
      <c r="D1337" t="s">
        <v>706</v>
      </c>
      <c r="E1337">
        <v>9.7473296045651594</v>
      </c>
      <c r="F1337">
        <v>52.035886818495499</v>
      </c>
      <c r="G1337">
        <v>42.288557213930403</v>
      </c>
      <c r="H1337">
        <v>39.441535776614302</v>
      </c>
      <c r="I1337">
        <v>6.8322981366459601</v>
      </c>
      <c r="J1337">
        <v>1476</v>
      </c>
      <c r="K1337">
        <v>1701</v>
      </c>
      <c r="L1337">
        <v>0.86772486772486801</v>
      </c>
      <c r="M1337" t="s">
        <v>35</v>
      </c>
      <c r="N1337">
        <v>0.10230352303523001</v>
      </c>
      <c r="O1337">
        <v>150.99999999999901</v>
      </c>
      <c r="P1337">
        <v>150.99999999999901</v>
      </c>
      <c r="Q1337">
        <v>0.62733622953496104</v>
      </c>
      <c r="R1337">
        <v>2.4569244315833298</v>
      </c>
      <c r="S1337">
        <v>10.743232006025099</v>
      </c>
      <c r="T1337">
        <v>9.1199933750301998</v>
      </c>
      <c r="U1337">
        <v>143.87058496338199</v>
      </c>
      <c r="V1337">
        <v>0.95278533088332595</v>
      </c>
    </row>
    <row r="1338" spans="1:22" hidden="1" x14ac:dyDescent="0.35">
      <c r="A1338">
        <v>2861</v>
      </c>
      <c r="B1338" t="s">
        <v>4305</v>
      </c>
      <c r="C1338" t="s">
        <v>4306</v>
      </c>
      <c r="D1338" t="s">
        <v>34</v>
      </c>
      <c r="E1338">
        <v>11.851558987861999</v>
      </c>
      <c r="F1338">
        <v>70.788043478260903</v>
      </c>
      <c r="G1338">
        <v>58.936484490398797</v>
      </c>
      <c r="H1338">
        <v>48.058252427184499</v>
      </c>
      <c r="I1338">
        <v>4.0760869565217401</v>
      </c>
      <c r="J1338">
        <v>753</v>
      </c>
      <c r="K1338">
        <v>818</v>
      </c>
      <c r="L1338">
        <v>0.92053789731051305</v>
      </c>
      <c r="M1338" t="s">
        <v>35</v>
      </c>
      <c r="N1338">
        <v>0.126162018592297</v>
      </c>
      <c r="O1338">
        <v>94.999999999999602</v>
      </c>
      <c r="P1338">
        <v>94.999999999999602</v>
      </c>
      <c r="Q1338">
        <v>0.62733622953496104</v>
      </c>
      <c r="R1338">
        <v>2.4569244315833298</v>
      </c>
      <c r="S1338">
        <v>10.743232006025099</v>
      </c>
      <c r="T1338">
        <v>11.224222758327</v>
      </c>
      <c r="U1338">
        <v>89.242239178600897</v>
      </c>
      <c r="V1338">
        <v>0.939391991353697</v>
      </c>
    </row>
    <row r="1339" spans="1:22" hidden="1" x14ac:dyDescent="0.35">
      <c r="A1339">
        <v>2217</v>
      </c>
      <c r="B1339" t="s">
        <v>3084</v>
      </c>
      <c r="C1339" t="s">
        <v>3085</v>
      </c>
      <c r="D1339" t="s">
        <v>1443</v>
      </c>
      <c r="E1339">
        <v>14.4335266136593</v>
      </c>
      <c r="F1339">
        <v>57.2289156626506</v>
      </c>
      <c r="G1339">
        <v>42.795389048991403</v>
      </c>
      <c r="H1339">
        <v>64.143426294820699</v>
      </c>
      <c r="I1339">
        <v>3.01204819277108</v>
      </c>
      <c r="J1339">
        <v>675</v>
      </c>
      <c r="K1339">
        <v>779</v>
      </c>
      <c r="L1339">
        <v>0.86649550706033396</v>
      </c>
      <c r="M1339" t="s">
        <v>35</v>
      </c>
      <c r="N1339">
        <v>0.16740740740740701</v>
      </c>
      <c r="O1339">
        <v>113</v>
      </c>
      <c r="P1339">
        <v>113</v>
      </c>
      <c r="Q1339">
        <v>0.62733622953496104</v>
      </c>
      <c r="R1339">
        <v>2.4569244315833298</v>
      </c>
      <c r="S1339">
        <v>10.743232006025099</v>
      </c>
      <c r="T1339">
        <v>13.806190384124299</v>
      </c>
      <c r="U1339">
        <v>97.426304642200293</v>
      </c>
      <c r="V1339">
        <v>0.86217968709911996</v>
      </c>
    </row>
    <row r="1340" spans="1:22" hidden="1" x14ac:dyDescent="0.35">
      <c r="A1340">
        <v>13</v>
      </c>
      <c r="B1340" t="s">
        <v>50</v>
      </c>
      <c r="C1340" t="s">
        <v>46</v>
      </c>
      <c r="D1340" t="s">
        <v>47</v>
      </c>
      <c r="E1340">
        <v>8.8120678818353309</v>
      </c>
      <c r="F1340">
        <v>52.325581395348799</v>
      </c>
      <c r="G1340">
        <v>43.513513513513502</v>
      </c>
      <c r="H1340">
        <v>46.5277777777778</v>
      </c>
      <c r="I1340">
        <v>3.1976744186046502</v>
      </c>
      <c r="J1340">
        <v>356</v>
      </c>
      <c r="K1340">
        <v>404</v>
      </c>
      <c r="L1340">
        <v>0.88118811881188097</v>
      </c>
      <c r="M1340" t="s">
        <v>35</v>
      </c>
      <c r="N1340">
        <v>0.10393258426966299</v>
      </c>
      <c r="O1340">
        <v>37</v>
      </c>
      <c r="P1340">
        <v>37</v>
      </c>
      <c r="Q1340">
        <v>0.62733622953496104</v>
      </c>
      <c r="R1340">
        <v>2.4569244315833298</v>
      </c>
      <c r="S1340">
        <v>10.743232006025099</v>
      </c>
      <c r="T1340">
        <v>8.1847316523003695</v>
      </c>
      <c r="U1340">
        <v>31.370961659333801</v>
      </c>
      <c r="V1340">
        <v>0.84786382863064202</v>
      </c>
    </row>
    <row r="1341" spans="1:22" hidden="1" x14ac:dyDescent="0.35">
      <c r="A1341">
        <v>583</v>
      </c>
      <c r="B1341" t="s">
        <v>746</v>
      </c>
      <c r="C1341" t="s">
        <v>747</v>
      </c>
      <c r="D1341" t="s">
        <v>199</v>
      </c>
      <c r="E1341">
        <v>7.7131655690530803</v>
      </c>
      <c r="F1341">
        <v>52.5483304042179</v>
      </c>
      <c r="G1341">
        <v>44.835164835164797</v>
      </c>
      <c r="H1341">
        <v>40.8403361344538</v>
      </c>
      <c r="I1341">
        <v>6.1511423550087896</v>
      </c>
      <c r="J1341">
        <v>1750</v>
      </c>
      <c r="K1341">
        <v>2079</v>
      </c>
      <c r="L1341">
        <v>0.84175084175084203</v>
      </c>
      <c r="M1341" t="s">
        <v>35</v>
      </c>
      <c r="N1341">
        <v>9.1999999999999998E-2</v>
      </c>
      <c r="O1341">
        <v>161</v>
      </c>
      <c r="P1341">
        <v>161</v>
      </c>
      <c r="Q1341">
        <v>0.62733622953496104</v>
      </c>
      <c r="R1341">
        <v>2.4569244315833298</v>
      </c>
      <c r="S1341">
        <v>10.743232006025099</v>
      </c>
      <c r="T1341">
        <v>7.0858293395181198</v>
      </c>
      <c r="U1341">
        <v>134.980397458429</v>
      </c>
      <c r="V1341">
        <v>0.83838756185359598</v>
      </c>
    </row>
    <row r="1342" spans="1:22" hidden="1" x14ac:dyDescent="0.35">
      <c r="A1342">
        <v>2796</v>
      </c>
      <c r="B1342" t="s">
        <v>4181</v>
      </c>
      <c r="C1342" t="s">
        <v>4182</v>
      </c>
      <c r="D1342" t="s">
        <v>40</v>
      </c>
      <c r="E1342">
        <v>2.9803793064919999</v>
      </c>
      <c r="F1342">
        <v>51.500682128240101</v>
      </c>
      <c r="G1342">
        <v>48.520302821748103</v>
      </c>
      <c r="H1342">
        <v>45.142857142857103</v>
      </c>
      <c r="I1342">
        <v>7.02592087312415</v>
      </c>
      <c r="J1342">
        <v>1473</v>
      </c>
      <c r="K1342">
        <v>1672</v>
      </c>
      <c r="L1342">
        <v>0.88098086124401898</v>
      </c>
      <c r="M1342" t="s">
        <v>35</v>
      </c>
      <c r="N1342">
        <v>3.5980991174473897E-2</v>
      </c>
      <c r="O1342">
        <v>53</v>
      </c>
      <c r="P1342">
        <v>53</v>
      </c>
      <c r="Q1342">
        <v>0.62733622953496104</v>
      </c>
      <c r="R1342">
        <v>2.4569244315833298</v>
      </c>
      <c r="S1342">
        <v>10.743232006025099</v>
      </c>
      <c r="T1342">
        <v>2.3530430769570398</v>
      </c>
      <c r="U1342">
        <v>43.900987184627198</v>
      </c>
      <c r="V1342">
        <v>0.82832051291749298</v>
      </c>
    </row>
    <row r="1343" spans="1:22" hidden="1" x14ac:dyDescent="0.35">
      <c r="A1343">
        <v>711</v>
      </c>
      <c r="B1343" t="s">
        <v>878</v>
      </c>
      <c r="C1343" t="s">
        <v>876</v>
      </c>
      <c r="D1343" t="s">
        <v>706</v>
      </c>
      <c r="E1343">
        <v>6.6526271110349198</v>
      </c>
      <c r="F1343">
        <v>48.851939825811598</v>
      </c>
      <c r="G1343">
        <v>42.199312714776603</v>
      </c>
      <c r="H1343">
        <v>39.569892473118301</v>
      </c>
      <c r="I1343">
        <v>6.5716547901821096</v>
      </c>
      <c r="J1343">
        <v>1294</v>
      </c>
      <c r="K1343">
        <v>1556</v>
      </c>
      <c r="L1343">
        <v>0.83161953727506399</v>
      </c>
      <c r="M1343" t="s">
        <v>35</v>
      </c>
      <c r="N1343">
        <v>8.0370942812983001E-2</v>
      </c>
      <c r="O1343">
        <v>104</v>
      </c>
      <c r="P1343">
        <v>104</v>
      </c>
      <c r="Q1343">
        <v>0.62733622953496104</v>
      </c>
      <c r="R1343">
        <v>2.4569244315833298</v>
      </c>
      <c r="S1343">
        <v>10.743232006025099</v>
      </c>
      <c r="T1343">
        <v>6.0252908814999602</v>
      </c>
      <c r="U1343">
        <v>86.084994816791905</v>
      </c>
      <c r="V1343">
        <v>0.82774033477684505</v>
      </c>
    </row>
    <row r="1344" spans="1:22" hidden="1" x14ac:dyDescent="0.35">
      <c r="A1344">
        <v>717</v>
      </c>
      <c r="B1344" t="s">
        <v>884</v>
      </c>
      <c r="C1344" t="s">
        <v>876</v>
      </c>
      <c r="D1344" t="s">
        <v>706</v>
      </c>
      <c r="E1344">
        <v>10.7157046546565</v>
      </c>
      <c r="F1344">
        <v>44.2468619246862</v>
      </c>
      <c r="G1344">
        <v>33.531157270029702</v>
      </c>
      <c r="H1344">
        <v>41.269841269841301</v>
      </c>
      <c r="I1344">
        <v>8.7866108786610901</v>
      </c>
      <c r="J1344">
        <v>965</v>
      </c>
      <c r="K1344">
        <v>1114</v>
      </c>
      <c r="L1344">
        <v>0.86624775583482905</v>
      </c>
      <c r="M1344" t="s">
        <v>35</v>
      </c>
      <c r="N1344">
        <v>0.13160621761658001</v>
      </c>
      <c r="O1344">
        <v>127</v>
      </c>
      <c r="P1344">
        <v>127</v>
      </c>
      <c r="Q1344">
        <v>0.62733622953496104</v>
      </c>
      <c r="R1344">
        <v>2.4569244315833298</v>
      </c>
      <c r="S1344">
        <v>10.743232006025099</v>
      </c>
      <c r="T1344">
        <v>10.0883684251215</v>
      </c>
      <c r="U1344">
        <v>103.406549917435</v>
      </c>
      <c r="V1344">
        <v>0.81422480249949203</v>
      </c>
    </row>
    <row r="1345" spans="1:22" hidden="1" x14ac:dyDescent="0.35">
      <c r="A1345">
        <v>2693</v>
      </c>
      <c r="B1345" t="s">
        <v>3982</v>
      </c>
      <c r="C1345" t="s">
        <v>3983</v>
      </c>
      <c r="D1345" t="s">
        <v>1626</v>
      </c>
      <c r="E1345">
        <v>6.1991882295723704</v>
      </c>
      <c r="F1345">
        <v>57.783472133247898</v>
      </c>
      <c r="G1345">
        <v>51.584283903675498</v>
      </c>
      <c r="H1345">
        <v>42.514124293785301</v>
      </c>
      <c r="I1345">
        <v>5.9577194106342102</v>
      </c>
      <c r="J1345">
        <v>1574</v>
      </c>
      <c r="K1345">
        <v>1790</v>
      </c>
      <c r="L1345">
        <v>0.87932960893854795</v>
      </c>
      <c r="M1345" t="s">
        <v>35</v>
      </c>
      <c r="N1345">
        <v>7.8144853875476497E-2</v>
      </c>
      <c r="O1345">
        <v>123</v>
      </c>
      <c r="P1345">
        <v>123</v>
      </c>
      <c r="Q1345">
        <v>0.62733622953496104</v>
      </c>
      <c r="R1345">
        <v>2.4569244315833298</v>
      </c>
      <c r="S1345">
        <v>10.743232006025099</v>
      </c>
      <c r="T1345">
        <v>5.5718520000374099</v>
      </c>
      <c r="U1345">
        <v>97.575222733469104</v>
      </c>
      <c r="V1345">
        <v>0.79329449376804195</v>
      </c>
    </row>
    <row r="1346" spans="1:22" hidden="1" x14ac:dyDescent="0.35">
      <c r="A1346">
        <v>2660</v>
      </c>
      <c r="B1346" t="s">
        <v>3918</v>
      </c>
      <c r="C1346" t="s">
        <v>3919</v>
      </c>
      <c r="D1346" t="s">
        <v>40</v>
      </c>
      <c r="E1346">
        <v>3.1554814908607902</v>
      </c>
      <c r="F1346">
        <v>51.680244399185298</v>
      </c>
      <c r="G1346">
        <v>48.524762908324597</v>
      </c>
      <c r="H1346">
        <v>38.250652741514401</v>
      </c>
      <c r="I1346">
        <v>6.0081466395112004</v>
      </c>
      <c r="J1346">
        <v>1992</v>
      </c>
      <c r="K1346">
        <v>2207</v>
      </c>
      <c r="L1346">
        <v>0.90258269143633896</v>
      </c>
      <c r="M1346" t="s">
        <v>35</v>
      </c>
      <c r="N1346">
        <v>4.2670682730923698E-2</v>
      </c>
      <c r="O1346">
        <v>85</v>
      </c>
      <c r="P1346">
        <v>85</v>
      </c>
      <c r="Q1346">
        <v>0.62733622953496104</v>
      </c>
      <c r="R1346">
        <v>2.4569244315833298</v>
      </c>
      <c r="S1346">
        <v>10.743232006025099</v>
      </c>
      <c r="T1346">
        <v>2.5281452613258302</v>
      </c>
      <c r="U1346">
        <v>62.857191297946898</v>
      </c>
      <c r="V1346">
        <v>0.73949636821114095</v>
      </c>
    </row>
    <row r="1347" spans="1:22" x14ac:dyDescent="0.35">
      <c r="A1347">
        <v>1816</v>
      </c>
      <c r="B1347" t="s">
        <v>2317</v>
      </c>
      <c r="C1347" t="s">
        <v>2316</v>
      </c>
      <c r="D1347" t="s">
        <v>384</v>
      </c>
      <c r="E1347">
        <v>26.676026676026702</v>
      </c>
      <c r="F1347">
        <v>75.324675324675297</v>
      </c>
      <c r="G1347">
        <v>48.648648648648702</v>
      </c>
      <c r="H1347">
        <v>42.105263157894697</v>
      </c>
      <c r="I1347">
        <v>1.2987012987013</v>
      </c>
      <c r="J1347">
        <v>79</v>
      </c>
      <c r="K1347">
        <v>85</v>
      </c>
      <c r="L1347">
        <v>0.92941176470588205</v>
      </c>
      <c r="M1347" t="s">
        <v>35</v>
      </c>
      <c r="N1347">
        <v>0.367088607594937</v>
      </c>
      <c r="O1347">
        <v>29</v>
      </c>
      <c r="P1347">
        <v>29</v>
      </c>
      <c r="Q1347">
        <v>0.62733622953496104</v>
      </c>
      <c r="R1347">
        <v>2.4569244315833298</v>
      </c>
      <c r="S1347">
        <v>10.743232006025099</v>
      </c>
      <c r="T1347">
        <v>26.048690446491701</v>
      </c>
      <c r="U1347">
        <v>21.074061074061099</v>
      </c>
      <c r="V1347">
        <v>0.72669176117451995</v>
      </c>
    </row>
    <row r="1348" spans="1:22" hidden="1" x14ac:dyDescent="0.35">
      <c r="A1348">
        <v>2765</v>
      </c>
      <c r="B1348" t="s">
        <v>4121</v>
      </c>
      <c r="C1348" t="s">
        <v>4122</v>
      </c>
      <c r="D1348" t="s">
        <v>1536</v>
      </c>
      <c r="E1348">
        <v>3.7975074089665002</v>
      </c>
      <c r="F1348">
        <v>65.1370299553856</v>
      </c>
      <c r="G1348">
        <v>61.339522546419097</v>
      </c>
      <c r="H1348" t="e">
        <f>NA()</f>
        <v>#N/A</v>
      </c>
      <c r="I1348">
        <v>6.3097514340344203</v>
      </c>
      <c r="J1348">
        <v>1585</v>
      </c>
      <c r="K1348">
        <v>1774</v>
      </c>
      <c r="L1348">
        <v>0.89346110484780195</v>
      </c>
      <c r="M1348" t="s">
        <v>35</v>
      </c>
      <c r="N1348">
        <v>5.2996845425867502E-2</v>
      </c>
      <c r="O1348">
        <v>84</v>
      </c>
      <c r="P1348">
        <v>84</v>
      </c>
      <c r="Q1348">
        <v>0.62733622953496104</v>
      </c>
      <c r="R1348">
        <v>2.4569244315833298</v>
      </c>
      <c r="S1348">
        <v>10.743232006025099</v>
      </c>
      <c r="T1348">
        <v>3.1701711794315401</v>
      </c>
      <c r="U1348">
        <v>60.190492432119001</v>
      </c>
      <c r="V1348">
        <v>0.71655348133475005</v>
      </c>
    </row>
    <row r="1349" spans="1:22" hidden="1" x14ac:dyDescent="0.35">
      <c r="A1349">
        <v>2412</v>
      </c>
      <c r="B1349" t="s">
        <v>3449</v>
      </c>
      <c r="C1349" t="s">
        <v>3450</v>
      </c>
      <c r="D1349" t="s">
        <v>265</v>
      </c>
      <c r="E1349">
        <v>15.1137539578346</v>
      </c>
      <c r="F1349">
        <v>65.913043478260903</v>
      </c>
      <c r="G1349">
        <v>50.799289520426299</v>
      </c>
      <c r="H1349">
        <v>54.365079365079403</v>
      </c>
      <c r="I1349">
        <v>3.6521739130434798</v>
      </c>
      <c r="J1349">
        <v>583</v>
      </c>
      <c r="K1349">
        <v>651</v>
      </c>
      <c r="L1349">
        <v>0.89554531490015399</v>
      </c>
      <c r="M1349" t="s">
        <v>35</v>
      </c>
      <c r="N1349">
        <v>0.219554030874786</v>
      </c>
      <c r="O1349">
        <v>128</v>
      </c>
      <c r="P1349">
        <v>128</v>
      </c>
      <c r="Q1349">
        <v>0.62733622953496104</v>
      </c>
      <c r="R1349">
        <v>2.4569244315833298</v>
      </c>
      <c r="S1349">
        <v>10.743232006025099</v>
      </c>
      <c r="T1349">
        <v>14.4864177282996</v>
      </c>
      <c r="U1349">
        <v>88.113185574175702</v>
      </c>
      <c r="V1349">
        <v>0.68838426229824701</v>
      </c>
    </row>
    <row r="1350" spans="1:22" hidden="1" x14ac:dyDescent="0.35">
      <c r="A1350">
        <v>2890</v>
      </c>
      <c r="B1350" t="s">
        <v>4361</v>
      </c>
      <c r="C1350" t="s">
        <v>4362</v>
      </c>
      <c r="D1350" t="s">
        <v>930</v>
      </c>
      <c r="E1350">
        <v>14.6819338422392</v>
      </c>
      <c r="F1350">
        <v>56.6666666666667</v>
      </c>
      <c r="G1350">
        <v>41.984732824427503</v>
      </c>
      <c r="H1350">
        <v>45.121951219512198</v>
      </c>
      <c r="I1350">
        <v>5.1851851851851896</v>
      </c>
      <c r="J1350">
        <v>271</v>
      </c>
      <c r="K1350">
        <v>279</v>
      </c>
      <c r="L1350">
        <v>0.97132616487455203</v>
      </c>
      <c r="M1350" t="s">
        <v>35</v>
      </c>
      <c r="N1350">
        <v>0.21402214022140201</v>
      </c>
      <c r="O1350">
        <v>57.999999999999901</v>
      </c>
      <c r="P1350">
        <v>57.999999999999901</v>
      </c>
      <c r="Q1350">
        <v>0.62733622953496104</v>
      </c>
      <c r="R1350">
        <v>2.4569244315833298</v>
      </c>
      <c r="S1350">
        <v>10.743232006025099</v>
      </c>
      <c r="T1350">
        <v>14.0545976127042</v>
      </c>
      <c r="U1350">
        <v>39.788040712468202</v>
      </c>
      <c r="V1350">
        <v>0.686000701939108</v>
      </c>
    </row>
    <row r="1351" spans="1:22" x14ac:dyDescent="0.35">
      <c r="A1351">
        <v>2021</v>
      </c>
      <c r="B1351" t="s">
        <v>2716</v>
      </c>
      <c r="C1351" t="s">
        <v>2717</v>
      </c>
      <c r="D1351" t="s">
        <v>1443</v>
      </c>
      <c r="E1351">
        <v>24.750957854406099</v>
      </c>
      <c r="F1351">
        <v>75.862068965517196</v>
      </c>
      <c r="G1351">
        <v>51.1111111111111</v>
      </c>
      <c r="H1351">
        <v>66.6666666666667</v>
      </c>
      <c r="I1351">
        <v>2.29885057471264</v>
      </c>
      <c r="J1351">
        <v>88</v>
      </c>
      <c r="K1351">
        <v>114</v>
      </c>
      <c r="L1351">
        <v>0.77192982456140302</v>
      </c>
      <c r="M1351" t="s">
        <v>35</v>
      </c>
      <c r="N1351">
        <v>0.375</v>
      </c>
      <c r="O1351">
        <v>33</v>
      </c>
      <c r="P1351">
        <v>33</v>
      </c>
      <c r="Q1351">
        <v>0.62733622953496104</v>
      </c>
      <c r="R1351">
        <v>2.4569244315833298</v>
      </c>
      <c r="S1351">
        <v>10.743232006025099</v>
      </c>
      <c r="T1351">
        <v>24.123621624871099</v>
      </c>
      <c r="U1351">
        <v>21.7808429118774</v>
      </c>
      <c r="V1351">
        <v>0.66002554278416303</v>
      </c>
    </row>
    <row r="1352" spans="1:22" hidden="1" x14ac:dyDescent="0.35">
      <c r="A1352">
        <v>209</v>
      </c>
      <c r="B1352" t="s">
        <v>322</v>
      </c>
      <c r="C1352" t="s">
        <v>318</v>
      </c>
      <c r="D1352" t="s">
        <v>40</v>
      </c>
      <c r="E1352">
        <v>6.3650174028421498</v>
      </c>
      <c r="F1352">
        <v>42.455242966751896</v>
      </c>
      <c r="G1352">
        <v>36.090225563909797</v>
      </c>
      <c r="H1352">
        <v>47.058823529411796</v>
      </c>
      <c r="I1352">
        <v>8.1841432225063908</v>
      </c>
      <c r="J1352">
        <v>392</v>
      </c>
      <c r="K1352">
        <v>428</v>
      </c>
      <c r="L1352">
        <v>0.91588785046729004</v>
      </c>
      <c r="M1352" t="s">
        <v>35</v>
      </c>
      <c r="N1352">
        <v>9.6938775510204106E-2</v>
      </c>
      <c r="O1352">
        <v>38</v>
      </c>
      <c r="P1352">
        <v>38</v>
      </c>
      <c r="Q1352">
        <v>0.62733622953496104</v>
      </c>
      <c r="R1352">
        <v>2.4569244315833298</v>
      </c>
      <c r="S1352">
        <v>10.743232006025099</v>
      </c>
      <c r="T1352">
        <v>5.7376811733071902</v>
      </c>
      <c r="U1352">
        <v>24.950868219141199</v>
      </c>
      <c r="V1352">
        <v>0.65660179524055795</v>
      </c>
    </row>
    <row r="1353" spans="1:22" hidden="1" x14ac:dyDescent="0.35">
      <c r="A1353">
        <v>2476</v>
      </c>
      <c r="B1353" t="s">
        <v>3560</v>
      </c>
      <c r="C1353" t="s">
        <v>3561</v>
      </c>
      <c r="D1353" t="s">
        <v>58</v>
      </c>
      <c r="E1353">
        <v>8.48569377346357</v>
      </c>
      <c r="F1353">
        <v>51.507276507276501</v>
      </c>
      <c r="G1353">
        <v>43.021582733812899</v>
      </c>
      <c r="H1353" t="e">
        <f>NA()</f>
        <v>#N/A</v>
      </c>
      <c r="I1353">
        <v>5.3534303534303502</v>
      </c>
      <c r="J1353">
        <v>1954</v>
      </c>
      <c r="K1353">
        <v>2332</v>
      </c>
      <c r="L1353">
        <v>0.83790737564322504</v>
      </c>
      <c r="M1353" t="s">
        <v>35</v>
      </c>
      <c r="N1353">
        <v>0.13101330603889499</v>
      </c>
      <c r="O1353">
        <v>256.00000000000102</v>
      </c>
      <c r="P1353">
        <v>256.00000000000102</v>
      </c>
      <c r="Q1353">
        <v>0.62733622953496104</v>
      </c>
      <c r="R1353">
        <v>2.4569244315833298</v>
      </c>
      <c r="S1353">
        <v>10.743232006025099</v>
      </c>
      <c r="T1353">
        <v>7.8583575439286104</v>
      </c>
      <c r="U1353">
        <v>165.81045633347799</v>
      </c>
      <c r="V1353">
        <v>0.64769709505264705</v>
      </c>
    </row>
    <row r="1354" spans="1:22" x14ac:dyDescent="0.35">
      <c r="A1354">
        <v>3283</v>
      </c>
      <c r="B1354" t="s">
        <v>5039</v>
      </c>
      <c r="C1354" t="s">
        <v>5040</v>
      </c>
      <c r="D1354" t="s">
        <v>199</v>
      </c>
      <c r="E1354">
        <v>17.244917591226798</v>
      </c>
      <c r="F1354">
        <v>49.502982107355898</v>
      </c>
      <c r="G1354">
        <v>32.258064516128997</v>
      </c>
      <c r="H1354">
        <v>40.6666666666667</v>
      </c>
      <c r="I1354">
        <v>10.337972166998</v>
      </c>
      <c r="J1354">
        <v>505</v>
      </c>
      <c r="K1354">
        <v>569</v>
      </c>
      <c r="L1354">
        <v>0.88752196836555397</v>
      </c>
      <c r="M1354" t="s">
        <v>35</v>
      </c>
      <c r="N1354">
        <v>0.26732673267326701</v>
      </c>
      <c r="O1354">
        <v>135</v>
      </c>
      <c r="P1354">
        <v>135</v>
      </c>
      <c r="Q1354">
        <v>0.62733622953496104</v>
      </c>
      <c r="R1354">
        <v>2.4569244315833298</v>
      </c>
      <c r="S1354">
        <v>10.743232006025099</v>
      </c>
      <c r="T1354">
        <v>16.617581361691801</v>
      </c>
      <c r="U1354">
        <v>87.086833835695302</v>
      </c>
      <c r="V1354">
        <v>0.64508765804218804</v>
      </c>
    </row>
    <row r="1355" spans="1:22" hidden="1" x14ac:dyDescent="0.35">
      <c r="A1355">
        <v>1711</v>
      </c>
      <c r="B1355" t="s">
        <v>2123</v>
      </c>
      <c r="C1355" t="s">
        <v>2124</v>
      </c>
      <c r="D1355" t="s">
        <v>196</v>
      </c>
      <c r="E1355">
        <v>9.4326900174778796</v>
      </c>
      <c r="F1355">
        <v>69.691470054446498</v>
      </c>
      <c r="G1355">
        <v>60.258780036968602</v>
      </c>
      <c r="H1355">
        <v>38.762214983713399</v>
      </c>
      <c r="I1355">
        <v>3.9927404718693298</v>
      </c>
      <c r="J1355">
        <v>559</v>
      </c>
      <c r="K1355">
        <v>634</v>
      </c>
      <c r="L1355">
        <v>0.88170347003154603</v>
      </c>
      <c r="M1355" t="s">
        <v>35</v>
      </c>
      <c r="N1355">
        <v>0.146690518783542</v>
      </c>
      <c r="O1355">
        <v>82</v>
      </c>
      <c r="P1355">
        <v>82</v>
      </c>
      <c r="Q1355">
        <v>0.62733622953496104</v>
      </c>
      <c r="R1355">
        <v>2.4569244315833298</v>
      </c>
      <c r="S1355">
        <v>10.743232006025099</v>
      </c>
      <c r="T1355">
        <v>8.80535378794292</v>
      </c>
      <c r="U1355">
        <v>52.7287371977013</v>
      </c>
      <c r="V1355">
        <v>0.64303338045977299</v>
      </c>
    </row>
    <row r="1356" spans="1:22" hidden="1" x14ac:dyDescent="0.35">
      <c r="A1356">
        <v>1616</v>
      </c>
      <c r="B1356" t="s">
        <v>1941</v>
      </c>
      <c r="C1356" t="s">
        <v>1942</v>
      </c>
      <c r="D1356" t="s">
        <v>895</v>
      </c>
      <c r="E1356">
        <v>14.2354093127671</v>
      </c>
      <c r="F1356">
        <v>71.970495258166494</v>
      </c>
      <c r="G1356">
        <v>57.735085945399398</v>
      </c>
      <c r="H1356">
        <v>45.213849287168998</v>
      </c>
      <c r="I1356">
        <v>4.7418335089568</v>
      </c>
      <c r="J1356">
        <v>965</v>
      </c>
      <c r="K1356">
        <v>1112</v>
      </c>
      <c r="L1356">
        <v>0.86780575539568305</v>
      </c>
      <c r="M1356" t="s">
        <v>35</v>
      </c>
      <c r="N1356">
        <v>0.227979274611399</v>
      </c>
      <c r="O1356">
        <v>220</v>
      </c>
      <c r="P1356">
        <v>220</v>
      </c>
      <c r="Q1356">
        <v>0.62733622953496104</v>
      </c>
      <c r="R1356">
        <v>2.4569244315833298</v>
      </c>
      <c r="S1356">
        <v>10.743232006025099</v>
      </c>
      <c r="T1356">
        <v>13.6080730832321</v>
      </c>
      <c r="U1356">
        <v>137.371699868203</v>
      </c>
      <c r="V1356">
        <v>0.62441681758273904</v>
      </c>
    </row>
    <row r="1357" spans="1:22" hidden="1" x14ac:dyDescent="0.35">
      <c r="A1357">
        <v>182</v>
      </c>
      <c r="B1357" t="s">
        <v>274</v>
      </c>
      <c r="C1357" t="s">
        <v>275</v>
      </c>
      <c r="D1357" t="s">
        <v>196</v>
      </c>
      <c r="E1357">
        <v>14.669304291103</v>
      </c>
      <c r="F1357">
        <v>64.440993788819895</v>
      </c>
      <c r="G1357">
        <v>49.771689497716899</v>
      </c>
      <c r="H1357">
        <v>51.048951048951103</v>
      </c>
      <c r="I1357">
        <v>3.41614906832298</v>
      </c>
      <c r="J1357">
        <v>651</v>
      </c>
      <c r="K1357">
        <v>788</v>
      </c>
      <c r="L1357">
        <v>0.82614213197969499</v>
      </c>
      <c r="M1357" t="s">
        <v>35</v>
      </c>
      <c r="N1357">
        <v>0.242703533026114</v>
      </c>
      <c r="O1357">
        <v>158</v>
      </c>
      <c r="P1357">
        <v>158</v>
      </c>
      <c r="Q1357">
        <v>0.62733622953496104</v>
      </c>
      <c r="R1357">
        <v>2.4569244315833298</v>
      </c>
      <c r="S1357">
        <v>10.743232006025099</v>
      </c>
      <c r="T1357">
        <v>14.041968061567999</v>
      </c>
      <c r="U1357">
        <v>95.497170935080504</v>
      </c>
      <c r="V1357">
        <v>0.60441247427266098</v>
      </c>
    </row>
    <row r="1358" spans="1:22" hidden="1" x14ac:dyDescent="0.35">
      <c r="A1358">
        <v>715</v>
      </c>
      <c r="B1358" t="s">
        <v>882</v>
      </c>
      <c r="C1358" t="s">
        <v>876</v>
      </c>
      <c r="D1358" t="s">
        <v>706</v>
      </c>
      <c r="E1358">
        <v>5.6764058758817004</v>
      </c>
      <c r="F1358">
        <v>50.849673202614397</v>
      </c>
      <c r="G1358">
        <v>45.173267326732699</v>
      </c>
      <c r="H1358" t="e">
        <f>NA()</f>
        <v>#N/A</v>
      </c>
      <c r="I1358">
        <v>7.1241830065359499</v>
      </c>
      <c r="J1358">
        <v>1562</v>
      </c>
      <c r="K1358">
        <v>1771</v>
      </c>
      <c r="L1358">
        <v>0.881987577639752</v>
      </c>
      <c r="M1358" t="s">
        <v>35</v>
      </c>
      <c r="N1358">
        <v>9.5390524967989804E-2</v>
      </c>
      <c r="O1358">
        <v>149</v>
      </c>
      <c r="P1358">
        <v>149</v>
      </c>
      <c r="Q1358">
        <v>0.62733622953496104</v>
      </c>
      <c r="R1358">
        <v>2.4569244315833298</v>
      </c>
      <c r="S1358">
        <v>10.743232006025099</v>
      </c>
      <c r="T1358">
        <v>5.0490696463467399</v>
      </c>
      <c r="U1358">
        <v>88.665459781272205</v>
      </c>
      <c r="V1358">
        <v>0.59507019987430898</v>
      </c>
    </row>
    <row r="1359" spans="1:22" hidden="1" x14ac:dyDescent="0.35">
      <c r="A1359">
        <v>1328</v>
      </c>
      <c r="B1359" t="s">
        <v>1574</v>
      </c>
      <c r="C1359" t="s">
        <v>1575</v>
      </c>
      <c r="D1359" t="s">
        <v>58</v>
      </c>
      <c r="E1359">
        <v>5.4929767880418199</v>
      </c>
      <c r="F1359">
        <v>59.406528189911</v>
      </c>
      <c r="G1359">
        <v>53.913551401869199</v>
      </c>
      <c r="H1359" t="e">
        <f>NA()</f>
        <v>#N/A</v>
      </c>
      <c r="I1359">
        <v>6.2314540059347197</v>
      </c>
      <c r="J1359">
        <v>1704</v>
      </c>
      <c r="K1359">
        <v>1982</v>
      </c>
      <c r="L1359">
        <v>0.85973763874873899</v>
      </c>
      <c r="M1359" t="s">
        <v>35</v>
      </c>
      <c r="N1359">
        <v>9.5657276995305199E-2</v>
      </c>
      <c r="O1359">
        <v>163</v>
      </c>
      <c r="P1359">
        <v>163</v>
      </c>
      <c r="Q1359">
        <v>0.62733622953496104</v>
      </c>
      <c r="R1359">
        <v>2.4569244315833298</v>
      </c>
      <c r="S1359">
        <v>10.743232006025099</v>
      </c>
      <c r="T1359">
        <v>4.8656405585068603</v>
      </c>
      <c r="U1359">
        <v>93.6003244682326</v>
      </c>
      <c r="V1359">
        <v>0.57423511943701</v>
      </c>
    </row>
    <row r="1360" spans="1:22" hidden="1" x14ac:dyDescent="0.35">
      <c r="A1360">
        <v>2664</v>
      </c>
      <c r="B1360" t="s">
        <v>3926</v>
      </c>
      <c r="C1360" t="s">
        <v>3927</v>
      </c>
      <c r="D1360" t="s">
        <v>1463</v>
      </c>
      <c r="E1360">
        <v>4.3267220432841702</v>
      </c>
      <c r="F1360">
        <v>66.862745098039198</v>
      </c>
      <c r="G1360">
        <v>62.536023054754999</v>
      </c>
      <c r="H1360">
        <v>26.019417475728201</v>
      </c>
      <c r="I1360">
        <v>5.8823529411764701</v>
      </c>
      <c r="J1360">
        <v>1030</v>
      </c>
      <c r="K1360">
        <v>1144</v>
      </c>
      <c r="L1360">
        <v>0.90034965034964998</v>
      </c>
      <c r="M1360" t="s">
        <v>35</v>
      </c>
      <c r="N1360">
        <v>7.6699029126213597E-2</v>
      </c>
      <c r="O1360">
        <v>79</v>
      </c>
      <c r="P1360">
        <v>79</v>
      </c>
      <c r="Q1360">
        <v>0.62733622953496104</v>
      </c>
      <c r="R1360">
        <v>2.4569244315833298</v>
      </c>
      <c r="S1360">
        <v>10.743232006025099</v>
      </c>
      <c r="T1360">
        <v>3.6993858137492102</v>
      </c>
      <c r="U1360">
        <v>44.565237045826997</v>
      </c>
      <c r="V1360">
        <v>0.56411692463072105</v>
      </c>
    </row>
    <row r="1361" spans="1:22" x14ac:dyDescent="0.35">
      <c r="A1361">
        <v>183</v>
      </c>
      <c r="B1361" t="s">
        <v>276</v>
      </c>
      <c r="C1361" t="s">
        <v>277</v>
      </c>
      <c r="D1361" t="s">
        <v>278</v>
      </c>
      <c r="E1361">
        <v>17.2404887881078</v>
      </c>
      <c r="F1361">
        <v>64.030612244897995</v>
      </c>
      <c r="G1361">
        <v>46.790123456790099</v>
      </c>
      <c r="H1361" t="e">
        <f>NA()</f>
        <v>#N/A</v>
      </c>
      <c r="I1361">
        <v>3.6989795918367299</v>
      </c>
      <c r="J1361">
        <v>799</v>
      </c>
      <c r="K1361">
        <v>1022</v>
      </c>
      <c r="L1361">
        <v>0.78180039138943203</v>
      </c>
      <c r="M1361" t="s">
        <v>35</v>
      </c>
      <c r="N1361">
        <v>0.31664580725907399</v>
      </c>
      <c r="O1361">
        <v>253</v>
      </c>
      <c r="P1361">
        <v>253</v>
      </c>
      <c r="Q1361">
        <v>0.62733622953496104</v>
      </c>
      <c r="R1361">
        <v>2.4569244315833298</v>
      </c>
      <c r="S1361">
        <v>10.743232006025099</v>
      </c>
      <c r="T1361">
        <v>16.6131525585728</v>
      </c>
      <c r="U1361">
        <v>137.75150541698099</v>
      </c>
      <c r="V1361">
        <v>0.544472353426803</v>
      </c>
    </row>
    <row r="1362" spans="1:22" x14ac:dyDescent="0.35">
      <c r="A1362">
        <v>2616</v>
      </c>
      <c r="B1362" t="s">
        <v>3835</v>
      </c>
      <c r="C1362" t="s">
        <v>3836</v>
      </c>
      <c r="D1362" t="s">
        <v>196</v>
      </c>
      <c r="E1362">
        <v>23.328075055004401</v>
      </c>
      <c r="F1362">
        <v>71.493212669683302</v>
      </c>
      <c r="G1362">
        <v>48.165137614678898</v>
      </c>
      <c r="H1362">
        <v>59.836065573770497</v>
      </c>
      <c r="I1362">
        <v>2.71493212669683</v>
      </c>
      <c r="J1362">
        <v>222</v>
      </c>
      <c r="K1362">
        <v>279</v>
      </c>
      <c r="L1362">
        <v>0.79569892473118298</v>
      </c>
      <c r="M1362" t="s">
        <v>35</v>
      </c>
      <c r="N1362">
        <v>0.43243243243243201</v>
      </c>
      <c r="O1362">
        <v>95.999999999999901</v>
      </c>
      <c r="P1362">
        <v>95.999999999999901</v>
      </c>
      <c r="Q1362">
        <v>0.62733622953496104</v>
      </c>
      <c r="R1362">
        <v>2.4569244315833298</v>
      </c>
      <c r="S1362">
        <v>10.743232006025099</v>
      </c>
      <c r="T1362">
        <v>22.700738825469401</v>
      </c>
      <c r="U1362">
        <v>51.7883266221098</v>
      </c>
      <c r="V1362">
        <v>0.53946173564697697</v>
      </c>
    </row>
    <row r="1363" spans="1:22" x14ac:dyDescent="0.35">
      <c r="A1363">
        <v>3489</v>
      </c>
      <c r="B1363" t="s">
        <v>5405</v>
      </c>
      <c r="C1363" t="s">
        <v>5406</v>
      </c>
      <c r="D1363" t="s">
        <v>557</v>
      </c>
      <c r="E1363">
        <v>20.1287510137875</v>
      </c>
      <c r="F1363">
        <v>63.1944444444444</v>
      </c>
      <c r="G1363">
        <v>43.0656934306569</v>
      </c>
      <c r="H1363">
        <v>73.684210526315795</v>
      </c>
      <c r="I1363">
        <v>4.1666666666666696</v>
      </c>
      <c r="J1363">
        <v>144</v>
      </c>
      <c r="K1363">
        <v>191</v>
      </c>
      <c r="L1363">
        <v>0.75392670157068098</v>
      </c>
      <c r="M1363" t="s">
        <v>35</v>
      </c>
      <c r="N1363">
        <v>0.375</v>
      </c>
      <c r="O1363">
        <v>54</v>
      </c>
      <c r="P1363">
        <v>54</v>
      </c>
      <c r="Q1363">
        <v>0.62733622953496104</v>
      </c>
      <c r="R1363">
        <v>2.4569244315833298</v>
      </c>
      <c r="S1363">
        <v>10.743232006025099</v>
      </c>
      <c r="T1363">
        <v>19.5014147842525</v>
      </c>
      <c r="U1363">
        <v>28.985401459854</v>
      </c>
      <c r="V1363">
        <v>0.53676669370100005</v>
      </c>
    </row>
    <row r="1364" spans="1:22" x14ac:dyDescent="0.35">
      <c r="A1364">
        <v>1177</v>
      </c>
      <c r="B1364" t="s">
        <v>1390</v>
      </c>
      <c r="C1364" t="s">
        <v>1391</v>
      </c>
      <c r="D1364" t="s">
        <v>460</v>
      </c>
      <c r="E1364">
        <v>17.462703353354598</v>
      </c>
      <c r="F1364">
        <v>58.773678963110697</v>
      </c>
      <c r="G1364">
        <v>41.310975609756099</v>
      </c>
      <c r="H1364">
        <v>54.2099192618224</v>
      </c>
      <c r="I1364">
        <v>4.7856430707876401</v>
      </c>
      <c r="J1364">
        <v>2042</v>
      </c>
      <c r="K1364">
        <v>2350</v>
      </c>
      <c r="L1364">
        <v>0.86893617021276603</v>
      </c>
      <c r="M1364" t="s">
        <v>35</v>
      </c>
      <c r="N1364">
        <v>0.32615083251714</v>
      </c>
      <c r="O1364">
        <v>666</v>
      </c>
      <c r="P1364">
        <v>666</v>
      </c>
      <c r="Q1364">
        <v>0.62733622953496104</v>
      </c>
      <c r="R1364">
        <v>2.4569244315833298</v>
      </c>
      <c r="S1364">
        <v>10.743232006025099</v>
      </c>
      <c r="T1364">
        <v>16.835367123819601</v>
      </c>
      <c r="U1364">
        <v>356.58840247550103</v>
      </c>
      <c r="V1364">
        <v>0.53541802173498598</v>
      </c>
    </row>
    <row r="1365" spans="1:22" x14ac:dyDescent="0.35">
      <c r="A1365">
        <v>1631</v>
      </c>
      <c r="B1365" t="s">
        <v>1968</v>
      </c>
      <c r="C1365" t="s">
        <v>1969</v>
      </c>
      <c r="D1365" t="s">
        <v>278</v>
      </c>
      <c r="E1365">
        <v>18.664673642252101</v>
      </c>
      <c r="F1365">
        <v>68.8888888888889</v>
      </c>
      <c r="G1365">
        <v>50.224215246636803</v>
      </c>
      <c r="H1365">
        <v>59.836065573770497</v>
      </c>
      <c r="I1365">
        <v>2.2222222222222201</v>
      </c>
      <c r="J1365">
        <v>232</v>
      </c>
      <c r="K1365">
        <v>267</v>
      </c>
      <c r="L1365">
        <v>0.86891385767790297</v>
      </c>
      <c r="M1365" t="s">
        <v>35</v>
      </c>
      <c r="N1365">
        <v>0.34913793103448298</v>
      </c>
      <c r="O1365">
        <v>81.000000000000099</v>
      </c>
      <c r="P1365">
        <v>81.000000000000099</v>
      </c>
      <c r="Q1365">
        <v>0.62733622953496104</v>
      </c>
      <c r="R1365">
        <v>2.4569244315833298</v>
      </c>
      <c r="S1365">
        <v>10.743232006025099</v>
      </c>
      <c r="T1365">
        <v>18.0373374127171</v>
      </c>
      <c r="U1365">
        <v>43.302042850024897</v>
      </c>
      <c r="V1365">
        <v>0.53459312160524497</v>
      </c>
    </row>
    <row r="1366" spans="1:22" x14ac:dyDescent="0.35">
      <c r="A1366">
        <v>3493</v>
      </c>
      <c r="B1366" t="s">
        <v>5413</v>
      </c>
      <c r="C1366" t="s">
        <v>5414</v>
      </c>
      <c r="D1366" t="s">
        <v>199</v>
      </c>
      <c r="E1366">
        <v>26.621691748832401</v>
      </c>
      <c r="F1366">
        <v>58.536585365853703</v>
      </c>
      <c r="G1366">
        <v>31.914893617021299</v>
      </c>
      <c r="H1366">
        <v>72.2222222222222</v>
      </c>
      <c r="I1366">
        <v>7.3170731707317103</v>
      </c>
      <c r="J1366">
        <v>42</v>
      </c>
      <c r="K1366">
        <v>64</v>
      </c>
      <c r="L1366">
        <v>0.65625</v>
      </c>
      <c r="M1366" t="s">
        <v>35</v>
      </c>
      <c r="N1366">
        <v>0.5</v>
      </c>
      <c r="O1366">
        <v>21</v>
      </c>
      <c r="P1366">
        <v>21</v>
      </c>
      <c r="Q1366">
        <v>0.62733622953496104</v>
      </c>
      <c r="R1366">
        <v>2.4569244315833298</v>
      </c>
      <c r="S1366">
        <v>10.743232006025099</v>
      </c>
      <c r="T1366">
        <v>25.9943555192974</v>
      </c>
      <c r="U1366">
        <v>11.1811105345096</v>
      </c>
      <c r="V1366">
        <v>0.53243383497664798</v>
      </c>
    </row>
    <row r="1367" spans="1:22" hidden="1" x14ac:dyDescent="0.35">
      <c r="A1367">
        <v>1366</v>
      </c>
      <c r="B1367" t="s">
        <v>1619</v>
      </c>
      <c r="C1367" t="s">
        <v>1620</v>
      </c>
      <c r="D1367" t="s">
        <v>286</v>
      </c>
      <c r="E1367">
        <v>0.38146640548663402</v>
      </c>
      <c r="F1367">
        <v>44.113029827315501</v>
      </c>
      <c r="G1367">
        <v>43.731563421828902</v>
      </c>
      <c r="H1367">
        <v>29.071038251366101</v>
      </c>
      <c r="I1367">
        <v>7.18210361067504</v>
      </c>
      <c r="J1367">
        <v>2571</v>
      </c>
      <c r="K1367">
        <v>2993</v>
      </c>
      <c r="L1367">
        <v>0.85900434346809196</v>
      </c>
      <c r="M1367" t="s">
        <v>28</v>
      </c>
      <c r="N1367">
        <v>0</v>
      </c>
      <c r="O1367">
        <v>0</v>
      </c>
      <c r="P1367" t="s">
        <v>23</v>
      </c>
      <c r="Q1367">
        <v>0.62733622953496104</v>
      </c>
      <c r="R1367">
        <v>2.4569244315833298</v>
      </c>
      <c r="S1367">
        <v>10.743232006025099</v>
      </c>
      <c r="T1367">
        <v>-0.245869824048327</v>
      </c>
      <c r="U1367">
        <v>9.8075012850613597</v>
      </c>
      <c r="V1367" t="s">
        <v>23</v>
      </c>
    </row>
    <row r="1368" spans="1:22" hidden="1" x14ac:dyDescent="0.35">
      <c r="A1368">
        <v>1367</v>
      </c>
      <c r="B1368" t="s">
        <v>1621</v>
      </c>
      <c r="C1368" t="s">
        <v>1620</v>
      </c>
      <c r="D1368" t="s">
        <v>286</v>
      </c>
      <c r="E1368">
        <v>2.2423587303991099</v>
      </c>
      <c r="F1368">
        <v>46.228995701445903</v>
      </c>
      <c r="G1368">
        <v>43.986636971046799</v>
      </c>
      <c r="H1368">
        <v>31.9654427645788</v>
      </c>
      <c r="I1368">
        <v>6.4869089488081304</v>
      </c>
      <c r="J1368">
        <v>2585</v>
      </c>
      <c r="K1368">
        <v>2893</v>
      </c>
      <c r="L1368">
        <v>0.893536121673004</v>
      </c>
      <c r="M1368" t="s">
        <v>28</v>
      </c>
      <c r="N1368">
        <v>1</v>
      </c>
      <c r="O1368">
        <v>2585</v>
      </c>
      <c r="P1368" t="s">
        <v>23</v>
      </c>
      <c r="Q1368">
        <v>0.62733622953496104</v>
      </c>
      <c r="R1368">
        <v>2.4569244315833298</v>
      </c>
      <c r="S1368">
        <v>10.743232006025099</v>
      </c>
      <c r="T1368">
        <v>1.6150225008641499</v>
      </c>
      <c r="U1368">
        <v>57.964973180816997</v>
      </c>
      <c r="V1368" t="s">
        <v>23</v>
      </c>
    </row>
    <row r="1369" spans="1:22" hidden="1" x14ac:dyDescent="0.35">
      <c r="A1369">
        <v>1368</v>
      </c>
      <c r="B1369" t="s">
        <v>1622</v>
      </c>
      <c r="C1369" t="s">
        <v>1620</v>
      </c>
      <c r="D1369" t="s">
        <v>286</v>
      </c>
      <c r="E1369">
        <v>1.3647331325255201</v>
      </c>
      <c r="F1369">
        <v>45.561871447310899</v>
      </c>
      <c r="G1369">
        <v>44.197138314785398</v>
      </c>
      <c r="H1369">
        <v>33.209417596034697</v>
      </c>
      <c r="I1369">
        <v>7.8268473983384403</v>
      </c>
      <c r="J1369">
        <v>2307</v>
      </c>
      <c r="K1369">
        <v>2754</v>
      </c>
      <c r="L1369">
        <v>0.83769063180827896</v>
      </c>
      <c r="M1369" t="s">
        <v>28</v>
      </c>
      <c r="N1369">
        <v>0</v>
      </c>
      <c r="O1369">
        <v>0</v>
      </c>
      <c r="P1369" t="s">
        <v>23</v>
      </c>
      <c r="Q1369">
        <v>0.62733622953496104</v>
      </c>
      <c r="R1369">
        <v>2.4569244315833298</v>
      </c>
      <c r="S1369">
        <v>10.743232006025099</v>
      </c>
      <c r="T1369">
        <v>0.73739690299055904</v>
      </c>
      <c r="U1369">
        <v>31.484393367363801</v>
      </c>
      <c r="V1369" t="s">
        <v>23</v>
      </c>
    </row>
    <row r="1370" spans="1:22" hidden="1" x14ac:dyDescent="0.35">
      <c r="A1370">
        <v>1369</v>
      </c>
      <c r="B1370" t="s">
        <v>1623</v>
      </c>
      <c r="C1370" t="s">
        <v>1620</v>
      </c>
      <c r="D1370" t="s">
        <v>286</v>
      </c>
      <c r="E1370">
        <v>3.7264269916242702E-2</v>
      </c>
      <c r="F1370">
        <v>48.720608575380403</v>
      </c>
      <c r="G1370">
        <v>48.683344305464097</v>
      </c>
      <c r="H1370">
        <v>29.133858267716501</v>
      </c>
      <c r="I1370">
        <v>6.3278008298755202</v>
      </c>
      <c r="J1370">
        <v>2914</v>
      </c>
      <c r="K1370">
        <v>3306</v>
      </c>
      <c r="L1370">
        <v>0.88142770719903196</v>
      </c>
      <c r="M1370" t="s">
        <v>28</v>
      </c>
      <c r="N1370">
        <v>0</v>
      </c>
      <c r="O1370">
        <v>0</v>
      </c>
      <c r="P1370" t="s">
        <v>23</v>
      </c>
      <c r="Q1370">
        <v>0.62733622953496104</v>
      </c>
      <c r="R1370">
        <v>2.4569244315833298</v>
      </c>
      <c r="S1370">
        <v>10.743232006025099</v>
      </c>
      <c r="T1370">
        <v>-0.59007195961871794</v>
      </c>
      <c r="U1370">
        <v>1.08588082535931</v>
      </c>
      <c r="V1370" t="s">
        <v>23</v>
      </c>
    </row>
    <row r="1371" spans="1:22" hidden="1" x14ac:dyDescent="0.35">
      <c r="A1371">
        <v>3216</v>
      </c>
      <c r="B1371" t="s">
        <v>4938</v>
      </c>
      <c r="C1371" t="s">
        <v>4939</v>
      </c>
      <c r="D1371" t="s">
        <v>34</v>
      </c>
      <c r="E1371">
        <v>10.1103587948064</v>
      </c>
      <c r="F1371">
        <v>64.565043894652803</v>
      </c>
      <c r="G1371">
        <v>54.454685099846401</v>
      </c>
      <c r="H1371">
        <v>37.251356238698001</v>
      </c>
      <c r="I1371">
        <v>4.0702314445331202</v>
      </c>
      <c r="J1371">
        <v>1268</v>
      </c>
      <c r="K1371">
        <v>1472</v>
      </c>
      <c r="L1371">
        <v>0.86141304347826098</v>
      </c>
      <c r="M1371" t="s">
        <v>35</v>
      </c>
      <c r="N1371">
        <v>0.19242902208201901</v>
      </c>
      <c r="O1371">
        <v>244</v>
      </c>
      <c r="P1371">
        <v>244</v>
      </c>
      <c r="Q1371">
        <v>0.62733622953496104</v>
      </c>
      <c r="R1371">
        <v>2.4569244315833298</v>
      </c>
      <c r="S1371">
        <v>10.743232006025099</v>
      </c>
      <c r="T1371">
        <v>9.4830225652714404</v>
      </c>
      <c r="U1371">
        <v>128.199349518145</v>
      </c>
      <c r="V1371">
        <v>0.52540717015633198</v>
      </c>
    </row>
    <row r="1372" spans="1:22" x14ac:dyDescent="0.35">
      <c r="A1372">
        <v>1963</v>
      </c>
      <c r="B1372" t="s">
        <v>2603</v>
      </c>
      <c r="C1372" t="s">
        <v>2604</v>
      </c>
      <c r="D1372" t="s">
        <v>40</v>
      </c>
      <c r="E1372">
        <v>15.925206410879101</v>
      </c>
      <c r="F1372">
        <v>69.7183098591549</v>
      </c>
      <c r="G1372">
        <v>53.7931034482759</v>
      </c>
      <c r="H1372">
        <v>64.935064935064901</v>
      </c>
      <c r="I1372">
        <v>4.2253521126760596</v>
      </c>
      <c r="J1372">
        <v>144</v>
      </c>
      <c r="K1372">
        <v>167</v>
      </c>
      <c r="L1372">
        <v>0.86227544910179599</v>
      </c>
      <c r="M1372" t="s">
        <v>35</v>
      </c>
      <c r="N1372">
        <v>0.3125</v>
      </c>
      <c r="O1372">
        <v>45</v>
      </c>
      <c r="P1372">
        <v>45</v>
      </c>
      <c r="Q1372">
        <v>0.62733622953496104</v>
      </c>
      <c r="R1372">
        <v>2.4569244315833298</v>
      </c>
      <c r="S1372">
        <v>10.743232006025099</v>
      </c>
      <c r="T1372">
        <v>15.2978701813441</v>
      </c>
      <c r="U1372">
        <v>22.932297231665899</v>
      </c>
      <c r="V1372">
        <v>0.50960660514813105</v>
      </c>
    </row>
    <row r="1373" spans="1:22" x14ac:dyDescent="0.35">
      <c r="A1373">
        <v>1783</v>
      </c>
      <c r="B1373" t="s">
        <v>2256</v>
      </c>
      <c r="C1373" t="s">
        <v>2257</v>
      </c>
      <c r="D1373" t="s">
        <v>1443</v>
      </c>
      <c r="E1373">
        <v>21.4535068232307</v>
      </c>
      <c r="F1373">
        <v>60.583941605839399</v>
      </c>
      <c r="G1373">
        <v>39.130434782608702</v>
      </c>
      <c r="H1373">
        <v>60.344827586206897</v>
      </c>
      <c r="I1373">
        <v>9.4890510948905096</v>
      </c>
      <c r="J1373">
        <v>137</v>
      </c>
      <c r="K1373">
        <v>162</v>
      </c>
      <c r="L1373">
        <v>0.84567901234567899</v>
      </c>
      <c r="M1373" t="s">
        <v>35</v>
      </c>
      <c r="N1373">
        <v>0.42335766423357701</v>
      </c>
      <c r="O1373">
        <v>58</v>
      </c>
      <c r="P1373">
        <v>58</v>
      </c>
      <c r="Q1373">
        <v>0.62733622953496104</v>
      </c>
      <c r="R1373">
        <v>2.4569244315833298</v>
      </c>
      <c r="S1373">
        <v>10.743232006025099</v>
      </c>
      <c r="T1373">
        <v>20.8261705936957</v>
      </c>
      <c r="U1373">
        <v>29.3913043478261</v>
      </c>
      <c r="V1373">
        <v>0.50674662668665604</v>
      </c>
    </row>
    <row r="1374" spans="1:22" x14ac:dyDescent="0.35">
      <c r="A1374">
        <v>2183</v>
      </c>
      <c r="B1374" t="s">
        <v>5437</v>
      </c>
      <c r="C1374" t="s">
        <v>5438</v>
      </c>
      <c r="D1374" t="s">
        <v>1443</v>
      </c>
      <c r="E1374">
        <v>17.196056955093098</v>
      </c>
      <c r="F1374">
        <v>62.650602409638601</v>
      </c>
      <c r="G1374">
        <v>45.454545454545503</v>
      </c>
      <c r="H1374">
        <v>49.180327868852501</v>
      </c>
      <c r="I1374">
        <v>4.2168674698795199</v>
      </c>
      <c r="J1374">
        <v>167</v>
      </c>
      <c r="K1374">
        <v>204</v>
      </c>
      <c r="L1374">
        <v>0.81862745098039202</v>
      </c>
      <c r="M1374" t="s">
        <v>35</v>
      </c>
      <c r="N1374">
        <v>0.34131736526946099</v>
      </c>
      <c r="O1374">
        <v>57</v>
      </c>
      <c r="P1374">
        <v>57</v>
      </c>
      <c r="Q1374">
        <v>0.62733622953496104</v>
      </c>
      <c r="R1374">
        <v>2.4569244315833298</v>
      </c>
      <c r="S1374">
        <v>10.743232006025099</v>
      </c>
      <c r="T1374">
        <v>16.568720725558101</v>
      </c>
      <c r="U1374">
        <v>28.717415115005501</v>
      </c>
      <c r="V1374">
        <v>0.50381430026325402</v>
      </c>
    </row>
    <row r="1375" spans="1:22" hidden="1" x14ac:dyDescent="0.35">
      <c r="A1375">
        <v>2293</v>
      </c>
      <c r="B1375" t="s">
        <v>3222</v>
      </c>
      <c r="C1375" t="s">
        <v>3223</v>
      </c>
      <c r="D1375" t="s">
        <v>44</v>
      </c>
      <c r="E1375">
        <v>10.3722897534581</v>
      </c>
      <c r="F1375">
        <v>65.0306748466258</v>
      </c>
      <c r="G1375">
        <v>54.658385093167702</v>
      </c>
      <c r="H1375">
        <v>41.269841269841301</v>
      </c>
      <c r="I1375">
        <v>7.9754601226993902</v>
      </c>
      <c r="J1375">
        <v>163</v>
      </c>
      <c r="K1375">
        <v>189</v>
      </c>
      <c r="L1375">
        <v>0.862433862433862</v>
      </c>
      <c r="M1375" t="s">
        <v>35</v>
      </c>
      <c r="N1375">
        <v>0.20858895705521499</v>
      </c>
      <c r="O1375">
        <v>34</v>
      </c>
      <c r="P1375">
        <v>34</v>
      </c>
      <c r="Q1375">
        <v>0.62733622953496104</v>
      </c>
      <c r="R1375">
        <v>2.4569244315833298</v>
      </c>
      <c r="S1375">
        <v>10.743232006025099</v>
      </c>
      <c r="T1375">
        <v>9.7449535239231402</v>
      </c>
      <c r="U1375">
        <v>16.906832298136699</v>
      </c>
      <c r="V1375">
        <v>0.49725977347460798</v>
      </c>
    </row>
    <row r="1376" spans="1:22" hidden="1" x14ac:dyDescent="0.35">
      <c r="A1376">
        <v>1375</v>
      </c>
      <c r="B1376" t="s">
        <v>1633</v>
      </c>
      <c r="C1376" t="s">
        <v>1634</v>
      </c>
      <c r="D1376" t="s">
        <v>286</v>
      </c>
      <c r="E1376">
        <v>-3.22886169205186</v>
      </c>
      <c r="F1376">
        <v>40.920716112531998</v>
      </c>
      <c r="G1376">
        <v>44.149577804583799</v>
      </c>
      <c r="H1376">
        <v>28.030303030302999</v>
      </c>
      <c r="I1376">
        <v>7.7365728900255801</v>
      </c>
      <c r="J1376">
        <v>1577</v>
      </c>
      <c r="K1376">
        <v>1850</v>
      </c>
      <c r="L1376">
        <v>0.85243243243243205</v>
      </c>
      <c r="M1376" t="s">
        <v>28</v>
      </c>
      <c r="N1376">
        <v>0</v>
      </c>
      <c r="O1376">
        <v>0</v>
      </c>
      <c r="P1376" t="s">
        <v>23</v>
      </c>
      <c r="Q1376">
        <v>0.62733622953496104</v>
      </c>
      <c r="R1376">
        <v>2.4569244315833298</v>
      </c>
      <c r="S1376">
        <v>10.743232006025099</v>
      </c>
      <c r="T1376">
        <v>-3.8561979215868201</v>
      </c>
      <c r="U1376">
        <v>-50.919148883657797</v>
      </c>
      <c r="V1376" t="s">
        <v>23</v>
      </c>
    </row>
    <row r="1377" spans="1:22" hidden="1" x14ac:dyDescent="0.35">
      <c r="A1377">
        <v>1376</v>
      </c>
      <c r="B1377" t="s">
        <v>1635</v>
      </c>
      <c r="C1377" t="s">
        <v>1634</v>
      </c>
      <c r="D1377" t="s">
        <v>286</v>
      </c>
      <c r="E1377">
        <v>-0.89525263917395403</v>
      </c>
      <c r="F1377">
        <v>41.772151898734201</v>
      </c>
      <c r="G1377">
        <v>42.667404537908098</v>
      </c>
      <c r="H1377">
        <v>32.307692307692299</v>
      </c>
      <c r="I1377">
        <v>7.0524412296564201</v>
      </c>
      <c r="J1377">
        <v>1672</v>
      </c>
      <c r="K1377">
        <v>1868</v>
      </c>
      <c r="L1377">
        <v>0.89507494646680896</v>
      </c>
      <c r="M1377" t="s">
        <v>28</v>
      </c>
      <c r="N1377">
        <v>0</v>
      </c>
      <c r="O1377">
        <v>0</v>
      </c>
      <c r="P1377" t="s">
        <v>23</v>
      </c>
      <c r="Q1377">
        <v>0.62733622953496104</v>
      </c>
      <c r="R1377">
        <v>2.4569244315833298</v>
      </c>
      <c r="S1377">
        <v>10.743232006025099</v>
      </c>
      <c r="T1377">
        <v>-1.52258886870892</v>
      </c>
      <c r="U1377">
        <v>-14.9686241269885</v>
      </c>
      <c r="V1377" t="s">
        <v>23</v>
      </c>
    </row>
    <row r="1378" spans="1:22" hidden="1" x14ac:dyDescent="0.35">
      <c r="A1378">
        <v>1377</v>
      </c>
      <c r="B1378" t="s">
        <v>1636</v>
      </c>
      <c r="C1378" t="s">
        <v>1634</v>
      </c>
      <c r="D1378" t="s">
        <v>286</v>
      </c>
      <c r="E1378">
        <v>-5.6187101379628901</v>
      </c>
      <c r="F1378">
        <v>36.652078774617102</v>
      </c>
      <c r="G1378">
        <v>42.270788912580002</v>
      </c>
      <c r="H1378">
        <v>28.525641025641001</v>
      </c>
      <c r="I1378">
        <v>7.3304157549234104</v>
      </c>
      <c r="J1378">
        <v>1845</v>
      </c>
      <c r="K1378">
        <v>2199</v>
      </c>
      <c r="L1378">
        <v>0.83901773533424295</v>
      </c>
      <c r="M1378" t="s">
        <v>28</v>
      </c>
      <c r="N1378">
        <v>0</v>
      </c>
      <c r="O1378">
        <v>0</v>
      </c>
      <c r="P1378" t="s">
        <v>23</v>
      </c>
      <c r="Q1378">
        <v>0.62733622953496104</v>
      </c>
      <c r="R1378">
        <v>2.4569244315833298</v>
      </c>
      <c r="S1378">
        <v>10.743232006025099</v>
      </c>
      <c r="T1378">
        <v>-6.2460463674978497</v>
      </c>
      <c r="U1378">
        <v>-103.665202045415</v>
      </c>
      <c r="V1378" t="s">
        <v>23</v>
      </c>
    </row>
    <row r="1379" spans="1:22" hidden="1" x14ac:dyDescent="0.35">
      <c r="A1379">
        <v>1378</v>
      </c>
      <c r="B1379" t="s">
        <v>1637</v>
      </c>
      <c r="C1379" t="s">
        <v>1638</v>
      </c>
      <c r="D1379" t="s">
        <v>27</v>
      </c>
      <c r="E1379">
        <v>50</v>
      </c>
      <c r="F1379">
        <v>50</v>
      </c>
      <c r="G1379">
        <v>0</v>
      </c>
      <c r="H1379">
        <v>0</v>
      </c>
      <c r="I1379">
        <v>0</v>
      </c>
      <c r="J1379">
        <v>2</v>
      </c>
      <c r="K1379">
        <v>2</v>
      </c>
      <c r="L1379">
        <v>1</v>
      </c>
      <c r="M1379" t="s">
        <v>23</v>
      </c>
      <c r="N1379">
        <v>1</v>
      </c>
      <c r="O1379">
        <v>2</v>
      </c>
      <c r="P1379" t="s">
        <v>23</v>
      </c>
      <c r="Q1379">
        <v>0.62733622953496104</v>
      </c>
      <c r="R1379">
        <v>2.4569244315833298</v>
      </c>
      <c r="S1379">
        <v>10.743232006025099</v>
      </c>
      <c r="T1379">
        <v>49.372663770465003</v>
      </c>
      <c r="U1379">
        <v>1</v>
      </c>
      <c r="V1379" t="s">
        <v>23</v>
      </c>
    </row>
    <row r="1380" spans="1:22" x14ac:dyDescent="0.35">
      <c r="A1380">
        <v>425</v>
      </c>
      <c r="B1380" t="s">
        <v>576</v>
      </c>
      <c r="C1380" t="s">
        <v>572</v>
      </c>
      <c r="D1380" t="s">
        <v>573</v>
      </c>
      <c r="E1380">
        <v>25.971441947565499</v>
      </c>
      <c r="F1380">
        <v>56.179775280898902</v>
      </c>
      <c r="G1380">
        <v>30.2083333333333</v>
      </c>
      <c r="H1380" t="e">
        <f>NA()</f>
        <v>#N/A</v>
      </c>
      <c r="I1380">
        <v>4.4943820224719104</v>
      </c>
      <c r="J1380">
        <v>174</v>
      </c>
      <c r="K1380">
        <v>213</v>
      </c>
      <c r="L1380">
        <v>0.81690140845070403</v>
      </c>
      <c r="M1380" t="s">
        <v>35</v>
      </c>
      <c r="N1380">
        <v>0.52873563218390796</v>
      </c>
      <c r="O1380">
        <v>92</v>
      </c>
      <c r="P1380">
        <v>92</v>
      </c>
      <c r="Q1380">
        <v>0.62733622953496104</v>
      </c>
      <c r="R1380">
        <v>2.4569244315833298</v>
      </c>
      <c r="S1380">
        <v>10.743232006025099</v>
      </c>
      <c r="T1380">
        <v>25.344105718030502</v>
      </c>
      <c r="U1380">
        <v>45.190308988764002</v>
      </c>
      <c r="V1380">
        <v>0.491199010747434</v>
      </c>
    </row>
    <row r="1381" spans="1:22" hidden="1" x14ac:dyDescent="0.35">
      <c r="A1381">
        <v>1380</v>
      </c>
      <c r="B1381" t="s">
        <v>1641</v>
      </c>
      <c r="C1381" t="s">
        <v>1642</v>
      </c>
      <c r="D1381" t="s">
        <v>1643</v>
      </c>
      <c r="E1381">
        <v>-3.8116479550922202</v>
      </c>
      <c r="F1381">
        <v>26.784282277465898</v>
      </c>
      <c r="G1381">
        <v>30.5959302325581</v>
      </c>
      <c r="H1381">
        <v>29.910714285714299</v>
      </c>
      <c r="I1381">
        <v>12.670408981555701</v>
      </c>
      <c r="J1381">
        <v>1269</v>
      </c>
      <c r="K1381">
        <v>1742</v>
      </c>
      <c r="L1381">
        <v>0.72847301951779597</v>
      </c>
      <c r="M1381" t="s">
        <v>28</v>
      </c>
      <c r="N1381">
        <v>0</v>
      </c>
      <c r="O1381">
        <v>0</v>
      </c>
      <c r="P1381" t="s">
        <v>23</v>
      </c>
      <c r="Q1381">
        <v>0.62733622953496104</v>
      </c>
      <c r="R1381">
        <v>2.4569244315833298</v>
      </c>
      <c r="S1381">
        <v>10.743232006025099</v>
      </c>
      <c r="T1381">
        <v>-4.4389841846271798</v>
      </c>
      <c r="U1381">
        <v>-48.369812550120301</v>
      </c>
      <c r="V1381" t="s">
        <v>23</v>
      </c>
    </row>
    <row r="1382" spans="1:22" hidden="1" x14ac:dyDescent="0.35">
      <c r="A1382">
        <v>1381</v>
      </c>
      <c r="B1382" t="s">
        <v>1644</v>
      </c>
      <c r="C1382" t="s">
        <v>1642</v>
      </c>
      <c r="D1382" t="s">
        <v>1643</v>
      </c>
      <c r="E1382">
        <v>-0.45301748626980798</v>
      </c>
      <c r="F1382">
        <v>29.769585253456199</v>
      </c>
      <c r="G1382">
        <v>30.222602739726</v>
      </c>
      <c r="H1382" t="s">
        <v>23</v>
      </c>
      <c r="I1382">
        <v>11.889400921659</v>
      </c>
      <c r="J1382">
        <v>1088</v>
      </c>
      <c r="K1382">
        <v>1410</v>
      </c>
      <c r="L1382">
        <v>0.77163120567375898</v>
      </c>
      <c r="M1382" t="s">
        <v>28</v>
      </c>
      <c r="N1382">
        <v>0</v>
      </c>
      <c r="O1382">
        <v>0</v>
      </c>
      <c r="P1382" t="s">
        <v>23</v>
      </c>
      <c r="Q1382">
        <v>0.62733622953496104</v>
      </c>
      <c r="R1382">
        <v>2.4569244315833298</v>
      </c>
      <c r="S1382">
        <v>10.743232006025099</v>
      </c>
      <c r="T1382">
        <v>-1.08035371580477</v>
      </c>
      <c r="U1382">
        <v>-4.9288302506155102</v>
      </c>
      <c r="V1382" t="s">
        <v>23</v>
      </c>
    </row>
    <row r="1383" spans="1:22" hidden="1" x14ac:dyDescent="0.35">
      <c r="A1383">
        <v>1382</v>
      </c>
      <c r="B1383" t="s">
        <v>1645</v>
      </c>
      <c r="C1383" t="s">
        <v>1642</v>
      </c>
      <c r="D1383" t="s">
        <v>1643</v>
      </c>
      <c r="E1383">
        <v>3.39646590004303</v>
      </c>
      <c r="F1383">
        <v>31.4214463840399</v>
      </c>
      <c r="G1383">
        <v>28.024980483996899</v>
      </c>
      <c r="H1383" t="s">
        <v>23</v>
      </c>
      <c r="I1383">
        <v>8.8113050706566902</v>
      </c>
      <c r="J1383">
        <v>1221</v>
      </c>
      <c r="K1383">
        <v>1505</v>
      </c>
      <c r="L1383">
        <v>0.811295681063123</v>
      </c>
      <c r="M1383" t="s">
        <v>28</v>
      </c>
      <c r="N1383">
        <v>0</v>
      </c>
      <c r="O1383">
        <v>0</v>
      </c>
      <c r="P1383" t="s">
        <v>23</v>
      </c>
      <c r="Q1383">
        <v>0.62733622953496104</v>
      </c>
      <c r="R1383">
        <v>2.4569244315833298</v>
      </c>
      <c r="S1383">
        <v>10.743232006025099</v>
      </c>
      <c r="T1383">
        <v>2.7691296705080699</v>
      </c>
      <c r="U1383">
        <v>41.4708486395254</v>
      </c>
      <c r="V1383" t="s">
        <v>23</v>
      </c>
    </row>
    <row r="1384" spans="1:22" hidden="1" x14ac:dyDescent="0.35">
      <c r="A1384">
        <v>1383</v>
      </c>
      <c r="B1384" t="s">
        <v>1646</v>
      </c>
      <c r="C1384" t="s">
        <v>1642</v>
      </c>
      <c r="D1384" t="s">
        <v>1643</v>
      </c>
      <c r="E1384">
        <v>-4.5101586225502803</v>
      </c>
      <c r="F1384">
        <v>39.919893190921201</v>
      </c>
      <c r="G1384">
        <v>44.430051813471501</v>
      </c>
      <c r="H1384" t="s">
        <v>23</v>
      </c>
      <c r="I1384">
        <v>6.9425901201602098</v>
      </c>
      <c r="J1384">
        <v>1523</v>
      </c>
      <c r="K1384">
        <v>1713</v>
      </c>
      <c r="L1384">
        <v>0.88908347927612397</v>
      </c>
      <c r="M1384" t="s">
        <v>28</v>
      </c>
      <c r="N1384">
        <v>0</v>
      </c>
      <c r="O1384">
        <v>0</v>
      </c>
      <c r="P1384" t="s">
        <v>23</v>
      </c>
      <c r="Q1384">
        <v>0.62733622953496104</v>
      </c>
      <c r="R1384">
        <v>2.4569244315833298</v>
      </c>
      <c r="S1384">
        <v>10.743232006025099</v>
      </c>
      <c r="T1384">
        <v>-5.1374948520852399</v>
      </c>
      <c r="U1384">
        <v>-68.689715821440799</v>
      </c>
      <c r="V1384" t="s">
        <v>23</v>
      </c>
    </row>
    <row r="1385" spans="1:22" hidden="1" x14ac:dyDescent="0.35">
      <c r="A1385">
        <v>1384</v>
      </c>
      <c r="B1385" t="s">
        <v>1647</v>
      </c>
      <c r="C1385" t="s">
        <v>1642</v>
      </c>
      <c r="D1385" t="s">
        <v>1643</v>
      </c>
      <c r="E1385">
        <v>-0.239667934614992</v>
      </c>
      <c r="F1385">
        <v>34.066901408450697</v>
      </c>
      <c r="G1385">
        <v>34.306569343065703</v>
      </c>
      <c r="H1385" t="s">
        <v>23</v>
      </c>
      <c r="I1385">
        <v>6.0739436619718301</v>
      </c>
      <c r="J1385">
        <v>1159</v>
      </c>
      <c r="K1385">
        <v>1403</v>
      </c>
      <c r="L1385">
        <v>0.82608695652173902</v>
      </c>
      <c r="M1385" t="s">
        <v>28</v>
      </c>
      <c r="N1385">
        <v>0</v>
      </c>
      <c r="O1385">
        <v>0</v>
      </c>
      <c r="P1385" t="s">
        <v>23</v>
      </c>
      <c r="Q1385">
        <v>0.62733622953496104</v>
      </c>
      <c r="R1385">
        <v>2.4569244315833298</v>
      </c>
      <c r="S1385">
        <v>10.743232006025099</v>
      </c>
      <c r="T1385">
        <v>-0.86700416414995296</v>
      </c>
      <c r="U1385">
        <v>-2.7777513621877601</v>
      </c>
      <c r="V1385" t="s">
        <v>23</v>
      </c>
    </row>
    <row r="1386" spans="1:22" hidden="1" x14ac:dyDescent="0.35">
      <c r="A1386">
        <v>1385</v>
      </c>
      <c r="B1386" t="s">
        <v>1648</v>
      </c>
      <c r="C1386" t="s">
        <v>1642</v>
      </c>
      <c r="D1386" t="s">
        <v>1643</v>
      </c>
      <c r="E1386">
        <v>-0.24932614555256499</v>
      </c>
      <c r="F1386">
        <v>39.642857142857103</v>
      </c>
      <c r="G1386">
        <v>39.892183288409697</v>
      </c>
      <c r="H1386" t="s">
        <v>23</v>
      </c>
      <c r="I1386">
        <v>6.8571428571428603</v>
      </c>
      <c r="J1386">
        <v>1412</v>
      </c>
      <c r="K1386">
        <v>1623</v>
      </c>
      <c r="L1386">
        <v>0.86999383857054802</v>
      </c>
      <c r="M1386" t="s">
        <v>28</v>
      </c>
      <c r="N1386">
        <v>0</v>
      </c>
      <c r="O1386">
        <v>0</v>
      </c>
      <c r="P1386" t="s">
        <v>23</v>
      </c>
      <c r="Q1386">
        <v>0.62733622953496104</v>
      </c>
      <c r="R1386">
        <v>2.4569244315833298</v>
      </c>
      <c r="S1386">
        <v>10.743232006025099</v>
      </c>
      <c r="T1386">
        <v>-0.87666237508752598</v>
      </c>
      <c r="U1386">
        <v>-3.5204851752022202</v>
      </c>
      <c r="V1386" t="s">
        <v>23</v>
      </c>
    </row>
    <row r="1387" spans="1:22" hidden="1" x14ac:dyDescent="0.35">
      <c r="A1387">
        <v>1386</v>
      </c>
      <c r="B1387" t="s">
        <v>1649</v>
      </c>
      <c r="C1387" t="s">
        <v>1642</v>
      </c>
      <c r="D1387" t="s">
        <v>1643</v>
      </c>
      <c r="E1387">
        <v>1.44659670127169</v>
      </c>
      <c r="F1387">
        <v>33.994589720468902</v>
      </c>
      <c r="G1387">
        <v>32.5479930191972</v>
      </c>
      <c r="H1387" t="s">
        <v>23</v>
      </c>
      <c r="I1387">
        <v>8.0252479711451805</v>
      </c>
      <c r="J1387">
        <v>1117</v>
      </c>
      <c r="K1387">
        <v>1371</v>
      </c>
      <c r="L1387">
        <v>0.81473377097009503</v>
      </c>
      <c r="M1387" t="s">
        <v>28</v>
      </c>
      <c r="N1387">
        <v>0</v>
      </c>
      <c r="O1387">
        <v>0</v>
      </c>
      <c r="P1387" t="s">
        <v>23</v>
      </c>
      <c r="Q1387">
        <v>0.62733622953496104</v>
      </c>
      <c r="R1387">
        <v>2.4569244315833298</v>
      </c>
      <c r="S1387">
        <v>10.743232006025099</v>
      </c>
      <c r="T1387">
        <v>0.819260471736729</v>
      </c>
      <c r="U1387">
        <v>16.158485153204801</v>
      </c>
      <c r="V1387" t="s">
        <v>23</v>
      </c>
    </row>
    <row r="1388" spans="1:22" hidden="1" x14ac:dyDescent="0.35">
      <c r="A1388">
        <v>1387</v>
      </c>
      <c r="B1388" t="s">
        <v>1650</v>
      </c>
      <c r="C1388" t="s">
        <v>1642</v>
      </c>
      <c r="D1388" t="s">
        <v>1643</v>
      </c>
      <c r="E1388">
        <v>2.39712032219435</v>
      </c>
      <c r="F1388">
        <v>39.984289080911203</v>
      </c>
      <c r="G1388">
        <v>37.587168758716899</v>
      </c>
      <c r="H1388" t="s">
        <v>23</v>
      </c>
      <c r="I1388">
        <v>6.6771406127258404</v>
      </c>
      <c r="J1388">
        <v>1287</v>
      </c>
      <c r="K1388">
        <v>1546</v>
      </c>
      <c r="L1388">
        <v>0.83247089262613205</v>
      </c>
      <c r="M1388" t="s">
        <v>28</v>
      </c>
      <c r="N1388">
        <v>0</v>
      </c>
      <c r="O1388">
        <v>0</v>
      </c>
      <c r="P1388" t="s">
        <v>23</v>
      </c>
      <c r="Q1388">
        <v>0.62733622953496104</v>
      </c>
      <c r="R1388">
        <v>2.4569244315833298</v>
      </c>
      <c r="S1388">
        <v>10.743232006025099</v>
      </c>
      <c r="T1388">
        <v>1.76978409265939</v>
      </c>
      <c r="U1388">
        <v>30.850938546641299</v>
      </c>
      <c r="V1388" t="s">
        <v>23</v>
      </c>
    </row>
    <row r="1389" spans="1:22" hidden="1" x14ac:dyDescent="0.35">
      <c r="A1389">
        <v>1388</v>
      </c>
      <c r="B1389" t="s">
        <v>1651</v>
      </c>
      <c r="C1389" t="s">
        <v>1642</v>
      </c>
      <c r="D1389" t="s">
        <v>1643</v>
      </c>
      <c r="E1389">
        <v>0.91589606976405902</v>
      </c>
      <c r="F1389">
        <v>34.223706176961599</v>
      </c>
      <c r="G1389">
        <v>33.307810107197497</v>
      </c>
      <c r="H1389" t="s">
        <v>23</v>
      </c>
      <c r="I1389">
        <v>11.936560934891499</v>
      </c>
      <c r="J1389">
        <v>1203</v>
      </c>
      <c r="K1389">
        <v>1731</v>
      </c>
      <c r="L1389">
        <v>0.69497400346620497</v>
      </c>
      <c r="M1389" t="s">
        <v>28</v>
      </c>
      <c r="N1389">
        <v>0</v>
      </c>
      <c r="O1389">
        <v>0</v>
      </c>
      <c r="P1389" t="s">
        <v>23</v>
      </c>
      <c r="Q1389">
        <v>0.62733622953496104</v>
      </c>
      <c r="R1389">
        <v>2.4569244315833298</v>
      </c>
      <c r="S1389">
        <v>10.743232006025099</v>
      </c>
      <c r="T1389">
        <v>0.28855984022909797</v>
      </c>
      <c r="U1389">
        <v>11.018229719261599</v>
      </c>
      <c r="V1389" t="s">
        <v>23</v>
      </c>
    </row>
    <row r="1390" spans="1:22" hidden="1" x14ac:dyDescent="0.35">
      <c r="A1390">
        <v>1389</v>
      </c>
      <c r="B1390" t="s">
        <v>1652</v>
      </c>
      <c r="C1390" t="s">
        <v>1642</v>
      </c>
      <c r="D1390" t="s">
        <v>1643</v>
      </c>
      <c r="E1390" t="s">
        <v>23</v>
      </c>
      <c r="F1390">
        <v>0</v>
      </c>
      <c r="G1390" t="s">
        <v>23</v>
      </c>
      <c r="H1390" t="s">
        <v>23</v>
      </c>
      <c r="I1390">
        <v>0</v>
      </c>
      <c r="J1390">
        <v>2</v>
      </c>
      <c r="K1390">
        <v>2</v>
      </c>
      <c r="L1390">
        <v>1</v>
      </c>
      <c r="M1390" t="s">
        <v>28</v>
      </c>
      <c r="N1390">
        <v>0</v>
      </c>
      <c r="O1390">
        <v>0</v>
      </c>
      <c r="P1390" t="s">
        <v>23</v>
      </c>
      <c r="Q1390">
        <v>0.62733622953496104</v>
      </c>
      <c r="R1390">
        <v>2.4569244315833298</v>
      </c>
      <c r="S1390">
        <v>10.743232006025099</v>
      </c>
      <c r="T1390" t="s">
        <v>23</v>
      </c>
      <c r="U1390" t="s">
        <v>23</v>
      </c>
      <c r="V1390" t="s">
        <v>23</v>
      </c>
    </row>
    <row r="1391" spans="1:22" hidden="1" x14ac:dyDescent="0.35">
      <c r="A1391">
        <v>1390</v>
      </c>
      <c r="B1391" t="s">
        <v>1653</v>
      </c>
      <c r="C1391" t="s">
        <v>1642</v>
      </c>
      <c r="D1391" t="s">
        <v>1643</v>
      </c>
      <c r="E1391" t="s">
        <v>23</v>
      </c>
      <c r="F1391">
        <v>0</v>
      </c>
      <c r="G1391" t="s">
        <v>23</v>
      </c>
      <c r="H1391" t="s">
        <v>23</v>
      </c>
      <c r="I1391">
        <v>0</v>
      </c>
      <c r="J1391">
        <v>2</v>
      </c>
      <c r="K1391">
        <v>0</v>
      </c>
      <c r="L1391" t="s">
        <v>23</v>
      </c>
      <c r="M1391" t="s">
        <v>28</v>
      </c>
      <c r="N1391">
        <v>0</v>
      </c>
      <c r="O1391">
        <v>0</v>
      </c>
      <c r="P1391" t="s">
        <v>23</v>
      </c>
      <c r="Q1391">
        <v>0.62733622953496104</v>
      </c>
      <c r="R1391">
        <v>2.4569244315833298</v>
      </c>
      <c r="S1391">
        <v>10.743232006025099</v>
      </c>
      <c r="T1391" t="s">
        <v>23</v>
      </c>
      <c r="U1391" t="s">
        <v>23</v>
      </c>
      <c r="V1391" t="s">
        <v>23</v>
      </c>
    </row>
    <row r="1392" spans="1:22" hidden="1" x14ac:dyDescent="0.35">
      <c r="A1392">
        <v>1391</v>
      </c>
      <c r="B1392" t="s">
        <v>1654</v>
      </c>
      <c r="C1392" t="s">
        <v>1642</v>
      </c>
      <c r="D1392" t="s">
        <v>1643</v>
      </c>
      <c r="E1392">
        <v>-4.6697175801305102</v>
      </c>
      <c r="F1392">
        <v>28.798842257597698</v>
      </c>
      <c r="G1392">
        <v>33.468559837728201</v>
      </c>
      <c r="H1392" t="s">
        <v>23</v>
      </c>
      <c r="I1392">
        <v>11.7221418234443</v>
      </c>
      <c r="J1392">
        <v>1384</v>
      </c>
      <c r="K1392">
        <v>1890</v>
      </c>
      <c r="L1392">
        <v>0.73227513227513197</v>
      </c>
      <c r="M1392" t="s">
        <v>28</v>
      </c>
      <c r="N1392">
        <v>0</v>
      </c>
      <c r="O1392">
        <v>0</v>
      </c>
      <c r="P1392" t="s">
        <v>23</v>
      </c>
      <c r="Q1392">
        <v>0.62733622953496104</v>
      </c>
      <c r="R1392">
        <v>2.4569244315833298</v>
      </c>
      <c r="S1392">
        <v>10.743232006025099</v>
      </c>
      <c r="T1392">
        <v>-5.2970538096654698</v>
      </c>
      <c r="U1392">
        <v>-64.628891309006306</v>
      </c>
      <c r="V1392" t="s">
        <v>23</v>
      </c>
    </row>
    <row r="1393" spans="1:22" hidden="1" x14ac:dyDescent="0.35">
      <c r="A1393">
        <v>1392</v>
      </c>
      <c r="B1393" t="s">
        <v>1655</v>
      </c>
      <c r="C1393" t="s">
        <v>1642</v>
      </c>
      <c r="D1393" t="s">
        <v>1643</v>
      </c>
      <c r="E1393">
        <v>-5.8339707100037597</v>
      </c>
      <c r="F1393">
        <v>29.1510142749812</v>
      </c>
      <c r="G1393">
        <v>34.984984984984997</v>
      </c>
      <c r="H1393" t="s">
        <v>23</v>
      </c>
      <c r="I1393">
        <v>13.824192336589</v>
      </c>
      <c r="J1393">
        <v>1336</v>
      </c>
      <c r="K1393">
        <v>1763</v>
      </c>
      <c r="L1393">
        <v>0.75779920589903604</v>
      </c>
      <c r="M1393" t="s">
        <v>28</v>
      </c>
      <c r="N1393">
        <v>0</v>
      </c>
      <c r="O1393">
        <v>0</v>
      </c>
      <c r="P1393" t="s">
        <v>23</v>
      </c>
      <c r="Q1393">
        <v>0.62733622953496104</v>
      </c>
      <c r="R1393">
        <v>2.4569244315833298</v>
      </c>
      <c r="S1393">
        <v>10.743232006025099</v>
      </c>
      <c r="T1393">
        <v>-6.4613069395387202</v>
      </c>
      <c r="U1393">
        <v>-77.9418486856502</v>
      </c>
      <c r="V1393" t="s">
        <v>23</v>
      </c>
    </row>
    <row r="1394" spans="1:22" hidden="1" x14ac:dyDescent="0.35">
      <c r="A1394">
        <v>1393</v>
      </c>
      <c r="B1394" t="s">
        <v>1656</v>
      </c>
      <c r="C1394" t="s">
        <v>1657</v>
      </c>
      <c r="D1394" t="s">
        <v>379</v>
      </c>
      <c r="E1394">
        <v>0.35436078476763899</v>
      </c>
      <c r="F1394">
        <v>30.246252676659498</v>
      </c>
      <c r="G1394">
        <v>29.891891891891898</v>
      </c>
      <c r="H1394">
        <v>34.669338677354702</v>
      </c>
      <c r="I1394">
        <v>6.6381156316916501</v>
      </c>
      <c r="J1394">
        <v>1871</v>
      </c>
      <c r="K1394">
        <v>2116</v>
      </c>
      <c r="L1394">
        <v>0.88421550094517998</v>
      </c>
      <c r="M1394" t="s">
        <v>28</v>
      </c>
      <c r="N1394">
        <v>0</v>
      </c>
      <c r="O1394">
        <v>0</v>
      </c>
      <c r="P1394" t="s">
        <v>23</v>
      </c>
      <c r="Q1394">
        <v>0.62733622953496104</v>
      </c>
      <c r="R1394">
        <v>2.4569244315833298</v>
      </c>
      <c r="S1394">
        <v>10.743232006025099</v>
      </c>
      <c r="T1394">
        <v>-0.272975444767322</v>
      </c>
      <c r="U1394">
        <v>6.6300902830025299</v>
      </c>
      <c r="V1394" t="s">
        <v>23</v>
      </c>
    </row>
    <row r="1395" spans="1:22" hidden="1" x14ac:dyDescent="0.35">
      <c r="A1395">
        <v>1394</v>
      </c>
      <c r="B1395" t="s">
        <v>1658</v>
      </c>
      <c r="C1395" t="s">
        <v>1657</v>
      </c>
      <c r="D1395" t="s">
        <v>379</v>
      </c>
      <c r="E1395" t="s">
        <v>23</v>
      </c>
      <c r="F1395">
        <v>28.123114061557001</v>
      </c>
      <c r="G1395" t="s">
        <v>23</v>
      </c>
      <c r="H1395" t="s">
        <v>23</v>
      </c>
      <c r="I1395">
        <v>5.6125528062764003</v>
      </c>
      <c r="J1395">
        <v>1664</v>
      </c>
      <c r="K1395">
        <v>2027</v>
      </c>
      <c r="L1395">
        <v>0.82091761223482995</v>
      </c>
      <c r="M1395" t="s">
        <v>28</v>
      </c>
      <c r="N1395">
        <v>0</v>
      </c>
      <c r="O1395">
        <v>0</v>
      </c>
      <c r="P1395" t="s">
        <v>23</v>
      </c>
      <c r="Q1395">
        <v>0.62733622953496104</v>
      </c>
      <c r="R1395">
        <v>2.4569244315833298</v>
      </c>
      <c r="S1395">
        <v>10.743232006025099</v>
      </c>
      <c r="T1395" t="s">
        <v>23</v>
      </c>
      <c r="U1395" t="s">
        <v>23</v>
      </c>
      <c r="V1395" t="s">
        <v>23</v>
      </c>
    </row>
    <row r="1396" spans="1:22" hidden="1" x14ac:dyDescent="0.35">
      <c r="A1396">
        <v>1395</v>
      </c>
      <c r="B1396" t="s">
        <v>1659</v>
      </c>
      <c r="C1396" t="s">
        <v>1657</v>
      </c>
      <c r="D1396" t="s">
        <v>379</v>
      </c>
      <c r="E1396">
        <v>-0.59590316573556701</v>
      </c>
      <c r="F1396">
        <v>26.6666666666667</v>
      </c>
      <c r="G1396">
        <v>27.2625698324022</v>
      </c>
      <c r="H1396">
        <v>29.339853300733498</v>
      </c>
      <c r="I1396">
        <v>6.6666666666666696</v>
      </c>
      <c r="J1396">
        <v>1749</v>
      </c>
      <c r="K1396">
        <v>2050</v>
      </c>
      <c r="L1396">
        <v>0.85317073170731705</v>
      </c>
      <c r="M1396" t="s">
        <v>28</v>
      </c>
      <c r="N1396">
        <v>0</v>
      </c>
      <c r="O1396">
        <v>0</v>
      </c>
      <c r="P1396" t="s">
        <v>23</v>
      </c>
      <c r="Q1396">
        <v>0.62733622953496104</v>
      </c>
      <c r="R1396">
        <v>2.4569244315833298</v>
      </c>
      <c r="S1396">
        <v>10.743232006025099</v>
      </c>
      <c r="T1396">
        <v>-1.22323939527053</v>
      </c>
      <c r="U1396">
        <v>-10.4223463687151</v>
      </c>
      <c r="V1396" t="s">
        <v>23</v>
      </c>
    </row>
    <row r="1397" spans="1:22" hidden="1" x14ac:dyDescent="0.35">
      <c r="A1397">
        <v>1396</v>
      </c>
      <c r="B1397" t="s">
        <v>1660</v>
      </c>
      <c r="C1397" t="s">
        <v>1657</v>
      </c>
      <c r="D1397" t="s">
        <v>379</v>
      </c>
      <c r="E1397">
        <v>-3.5511531498314901</v>
      </c>
      <c r="F1397">
        <v>32.762312633832998</v>
      </c>
      <c r="G1397">
        <v>36.313465783664498</v>
      </c>
      <c r="H1397" t="s">
        <v>23</v>
      </c>
      <c r="I1397">
        <v>5.5139186295503197</v>
      </c>
      <c r="J1397">
        <v>1876</v>
      </c>
      <c r="K1397">
        <v>2184</v>
      </c>
      <c r="L1397">
        <v>0.85897435897435903</v>
      </c>
      <c r="M1397" t="s">
        <v>28</v>
      </c>
      <c r="N1397">
        <v>0</v>
      </c>
      <c r="O1397">
        <v>0</v>
      </c>
      <c r="P1397" t="s">
        <v>23</v>
      </c>
      <c r="Q1397">
        <v>0.62733622953496104</v>
      </c>
      <c r="R1397">
        <v>2.4569244315833298</v>
      </c>
      <c r="S1397">
        <v>10.743232006025099</v>
      </c>
      <c r="T1397">
        <v>-4.1784893793664502</v>
      </c>
      <c r="U1397">
        <v>-66.619633090838803</v>
      </c>
      <c r="V1397" t="s">
        <v>23</v>
      </c>
    </row>
    <row r="1398" spans="1:22" hidden="1" x14ac:dyDescent="0.35">
      <c r="A1398">
        <v>1397</v>
      </c>
      <c r="B1398" t="s">
        <v>1661</v>
      </c>
      <c r="C1398" t="s">
        <v>1662</v>
      </c>
      <c r="D1398" t="s">
        <v>1663</v>
      </c>
      <c r="E1398" t="s">
        <v>23</v>
      </c>
      <c r="F1398">
        <v>42.550274223034698</v>
      </c>
      <c r="G1398" t="s">
        <v>23</v>
      </c>
      <c r="H1398" t="s">
        <v>23</v>
      </c>
      <c r="I1398">
        <v>7.0840950639853801</v>
      </c>
      <c r="J1398">
        <v>2208</v>
      </c>
      <c r="K1398">
        <v>2544</v>
      </c>
      <c r="L1398">
        <v>0.86792452830188704</v>
      </c>
      <c r="M1398" t="s">
        <v>28</v>
      </c>
      <c r="N1398">
        <v>0</v>
      </c>
      <c r="O1398">
        <v>0</v>
      </c>
      <c r="P1398" t="s">
        <v>23</v>
      </c>
      <c r="Q1398">
        <v>0.62733622953496104</v>
      </c>
      <c r="R1398">
        <v>2.4569244315833298</v>
      </c>
      <c r="S1398">
        <v>10.743232006025099</v>
      </c>
      <c r="T1398" t="s">
        <v>23</v>
      </c>
      <c r="U1398" t="s">
        <v>23</v>
      </c>
      <c r="V1398" t="s">
        <v>23</v>
      </c>
    </row>
    <row r="1399" spans="1:22" hidden="1" x14ac:dyDescent="0.35">
      <c r="A1399">
        <v>1398</v>
      </c>
      <c r="B1399" t="s">
        <v>1664</v>
      </c>
      <c r="C1399" t="s">
        <v>1662</v>
      </c>
      <c r="D1399" t="s">
        <v>1663</v>
      </c>
      <c r="E1399">
        <v>2.3531037461349</v>
      </c>
      <c r="F1399">
        <v>43.481537302185401</v>
      </c>
      <c r="G1399">
        <v>41.128433556050503</v>
      </c>
      <c r="H1399" t="s">
        <v>23</v>
      </c>
      <c r="I1399">
        <v>5.2750565184626996</v>
      </c>
      <c r="J1399">
        <v>1331</v>
      </c>
      <c r="K1399">
        <v>1531</v>
      </c>
      <c r="L1399">
        <v>0.86936642717178303</v>
      </c>
      <c r="M1399" t="s">
        <v>28</v>
      </c>
      <c r="N1399">
        <v>0</v>
      </c>
      <c r="O1399">
        <v>0</v>
      </c>
      <c r="P1399" t="s">
        <v>23</v>
      </c>
      <c r="Q1399">
        <v>0.62733622953496104</v>
      </c>
      <c r="R1399">
        <v>2.4569244315833298</v>
      </c>
      <c r="S1399">
        <v>10.743232006025099</v>
      </c>
      <c r="T1399">
        <v>1.72576751659994</v>
      </c>
      <c r="U1399">
        <v>31.319810861055501</v>
      </c>
      <c r="V1399" t="s">
        <v>23</v>
      </c>
    </row>
    <row r="1400" spans="1:22" hidden="1" x14ac:dyDescent="0.35">
      <c r="A1400">
        <v>1399</v>
      </c>
      <c r="B1400" t="s">
        <v>1665</v>
      </c>
      <c r="C1400" t="s">
        <v>1662</v>
      </c>
      <c r="D1400" t="s">
        <v>1663</v>
      </c>
      <c r="E1400" t="s">
        <v>23</v>
      </c>
      <c r="F1400">
        <v>45.299777942265003</v>
      </c>
      <c r="G1400" t="s">
        <v>23</v>
      </c>
      <c r="H1400" t="s">
        <v>23</v>
      </c>
      <c r="I1400">
        <v>5.3293856402664703</v>
      </c>
      <c r="J1400">
        <v>1361</v>
      </c>
      <c r="K1400">
        <v>1577</v>
      </c>
      <c r="L1400">
        <v>0.863031071655041</v>
      </c>
      <c r="M1400" t="s">
        <v>28</v>
      </c>
      <c r="N1400">
        <v>0</v>
      </c>
      <c r="O1400">
        <v>0</v>
      </c>
      <c r="P1400" t="s">
        <v>23</v>
      </c>
      <c r="Q1400">
        <v>0.62733622953496104</v>
      </c>
      <c r="R1400">
        <v>2.4569244315833298</v>
      </c>
      <c r="S1400">
        <v>10.743232006025099</v>
      </c>
      <c r="T1400" t="s">
        <v>23</v>
      </c>
      <c r="U1400" t="s">
        <v>23</v>
      </c>
      <c r="V1400" t="s">
        <v>23</v>
      </c>
    </row>
    <row r="1401" spans="1:22" hidden="1" x14ac:dyDescent="0.35">
      <c r="A1401">
        <v>1400</v>
      </c>
      <c r="B1401" t="s">
        <v>1666</v>
      </c>
      <c r="C1401" t="s">
        <v>1667</v>
      </c>
      <c r="D1401" t="s">
        <v>379</v>
      </c>
      <c r="E1401">
        <v>-3.9513525318286198</v>
      </c>
      <c r="F1401">
        <v>29.6586059743954</v>
      </c>
      <c r="G1401">
        <v>33.609958506224103</v>
      </c>
      <c r="H1401">
        <v>28.963684676705</v>
      </c>
      <c r="I1401">
        <v>7.0649596965386401</v>
      </c>
      <c r="J1401">
        <v>4249</v>
      </c>
      <c r="K1401">
        <v>5044</v>
      </c>
      <c r="L1401">
        <v>0.84238699444885001</v>
      </c>
      <c r="M1401" t="s">
        <v>28</v>
      </c>
      <c r="N1401">
        <v>0</v>
      </c>
      <c r="O1401">
        <v>0</v>
      </c>
      <c r="P1401" t="s">
        <v>23</v>
      </c>
      <c r="Q1401">
        <v>0.62733622953496104</v>
      </c>
      <c r="R1401">
        <v>2.4569244315833298</v>
      </c>
      <c r="S1401">
        <v>10.743232006025099</v>
      </c>
      <c r="T1401">
        <v>-4.5786887613635798</v>
      </c>
      <c r="U1401">
        <v>-167.89296907739799</v>
      </c>
      <c r="V1401" t="s">
        <v>23</v>
      </c>
    </row>
    <row r="1402" spans="1:22" hidden="1" x14ac:dyDescent="0.35">
      <c r="A1402">
        <v>1401</v>
      </c>
      <c r="B1402" t="s">
        <v>1668</v>
      </c>
      <c r="C1402" t="s">
        <v>1667</v>
      </c>
      <c r="D1402" t="s">
        <v>379</v>
      </c>
      <c r="E1402">
        <v>-2.26670175699565</v>
      </c>
      <c r="F1402">
        <v>28.134777376654601</v>
      </c>
      <c r="G1402">
        <v>30.401479133650302</v>
      </c>
      <c r="H1402" t="s">
        <v>23</v>
      </c>
      <c r="I1402">
        <v>8.5439229843562003</v>
      </c>
      <c r="J1402">
        <v>4169</v>
      </c>
      <c r="K1402">
        <v>4962</v>
      </c>
      <c r="L1402">
        <v>0.84018540910923001</v>
      </c>
      <c r="M1402" t="s">
        <v>28</v>
      </c>
      <c r="N1402">
        <v>0</v>
      </c>
      <c r="O1402">
        <v>0</v>
      </c>
      <c r="P1402" t="s">
        <v>23</v>
      </c>
      <c r="Q1402">
        <v>0.62733622953496104</v>
      </c>
      <c r="R1402">
        <v>2.4569244315833298</v>
      </c>
      <c r="S1402">
        <v>10.743232006025099</v>
      </c>
      <c r="T1402">
        <v>-2.8940379865306101</v>
      </c>
      <c r="U1402">
        <v>-94.498796249148697</v>
      </c>
      <c r="V1402" t="s">
        <v>23</v>
      </c>
    </row>
    <row r="1403" spans="1:22" hidden="1" x14ac:dyDescent="0.35">
      <c r="A1403">
        <v>1402</v>
      </c>
      <c r="B1403" t="s">
        <v>1669</v>
      </c>
      <c r="C1403" t="s">
        <v>1667</v>
      </c>
      <c r="D1403" t="s">
        <v>379</v>
      </c>
      <c r="E1403">
        <v>-10.4161712247325</v>
      </c>
      <c r="F1403">
        <v>33.721759809750303</v>
      </c>
      <c r="G1403">
        <v>44.137931034482797</v>
      </c>
      <c r="H1403">
        <v>25.862068965517199</v>
      </c>
      <c r="I1403">
        <v>7.6337693222354304</v>
      </c>
      <c r="J1403">
        <v>4245</v>
      </c>
      <c r="K1403">
        <v>4962</v>
      </c>
      <c r="L1403">
        <v>0.85550181378476398</v>
      </c>
      <c r="M1403" t="s">
        <v>28</v>
      </c>
      <c r="N1403">
        <v>0</v>
      </c>
      <c r="O1403">
        <v>0</v>
      </c>
      <c r="P1403" t="s">
        <v>23</v>
      </c>
      <c r="Q1403">
        <v>0.62733622953496104</v>
      </c>
      <c r="R1403">
        <v>2.4569244315833298</v>
      </c>
      <c r="S1403">
        <v>10.743232006025099</v>
      </c>
      <c r="T1403">
        <v>-11.0435074542675</v>
      </c>
      <c r="U1403">
        <v>-442.16646848989501</v>
      </c>
      <c r="V1403" t="s">
        <v>23</v>
      </c>
    </row>
    <row r="1404" spans="1:22" hidden="1" x14ac:dyDescent="0.35">
      <c r="A1404">
        <v>1403</v>
      </c>
      <c r="B1404" t="s">
        <v>1670</v>
      </c>
      <c r="C1404" t="s">
        <v>1667</v>
      </c>
      <c r="D1404" t="s">
        <v>379</v>
      </c>
      <c r="E1404">
        <v>-3.9142412780577498</v>
      </c>
      <c r="F1404">
        <v>31.869722557297901</v>
      </c>
      <c r="G1404">
        <v>35.783963835355699</v>
      </c>
      <c r="H1404">
        <v>31.294326241134801</v>
      </c>
      <c r="I1404">
        <v>7.72014475271411</v>
      </c>
      <c r="J1404">
        <v>4169</v>
      </c>
      <c r="K1404">
        <v>4881</v>
      </c>
      <c r="L1404">
        <v>0.85412825240729395</v>
      </c>
      <c r="M1404" t="s">
        <v>28</v>
      </c>
      <c r="N1404">
        <v>0</v>
      </c>
      <c r="O1404">
        <v>0</v>
      </c>
      <c r="P1404" t="s">
        <v>23</v>
      </c>
      <c r="Q1404">
        <v>0.62733622953496104</v>
      </c>
      <c r="R1404">
        <v>2.4569244315833298</v>
      </c>
      <c r="S1404">
        <v>10.743232006025099</v>
      </c>
      <c r="T1404">
        <v>-4.5415775075927103</v>
      </c>
      <c r="U1404">
        <v>-163.184718882228</v>
      </c>
      <c r="V1404" t="s">
        <v>23</v>
      </c>
    </row>
    <row r="1405" spans="1:22" hidden="1" x14ac:dyDescent="0.35">
      <c r="A1405">
        <v>1404</v>
      </c>
      <c r="B1405" t="s">
        <v>1671</v>
      </c>
      <c r="C1405" t="s">
        <v>1672</v>
      </c>
      <c r="D1405" t="s">
        <v>1673</v>
      </c>
      <c r="E1405">
        <v>4.9872059762286201</v>
      </c>
      <c r="F1405">
        <v>36.946344976593501</v>
      </c>
      <c r="G1405">
        <v>31.9591390003648</v>
      </c>
      <c r="H1405">
        <v>53.642384105960303</v>
      </c>
      <c r="I1405">
        <v>6.8419157364061904</v>
      </c>
      <c r="J1405">
        <v>2794</v>
      </c>
      <c r="K1405">
        <v>3343</v>
      </c>
      <c r="L1405">
        <v>0.83577624887825297</v>
      </c>
      <c r="M1405" t="s">
        <v>28</v>
      </c>
      <c r="N1405">
        <v>0</v>
      </c>
      <c r="O1405">
        <v>0</v>
      </c>
      <c r="P1405" t="s">
        <v>23</v>
      </c>
      <c r="Q1405">
        <v>0.62733622953496104</v>
      </c>
      <c r="R1405">
        <v>2.4569244315833298</v>
      </c>
      <c r="S1405">
        <v>10.743232006025099</v>
      </c>
      <c r="T1405">
        <v>4.3598697466936596</v>
      </c>
      <c r="U1405">
        <v>139.34253497582799</v>
      </c>
      <c r="V1405" t="s">
        <v>23</v>
      </c>
    </row>
    <row r="1406" spans="1:22" hidden="1" x14ac:dyDescent="0.35">
      <c r="A1406">
        <v>1405</v>
      </c>
      <c r="B1406" t="s">
        <v>1674</v>
      </c>
      <c r="C1406" t="s">
        <v>1672</v>
      </c>
      <c r="D1406" t="s">
        <v>1673</v>
      </c>
      <c r="E1406">
        <v>6.5559655441495499</v>
      </c>
      <c r="F1406">
        <v>35.318507350169597</v>
      </c>
      <c r="G1406">
        <v>28.762541806020099</v>
      </c>
      <c r="H1406">
        <v>49.769585253456199</v>
      </c>
      <c r="I1406">
        <v>8.44327176781003</v>
      </c>
      <c r="J1406">
        <v>2664</v>
      </c>
      <c r="K1406">
        <v>3238</v>
      </c>
      <c r="L1406">
        <v>0.82273008029647898</v>
      </c>
      <c r="M1406" t="s">
        <v>28</v>
      </c>
      <c r="N1406">
        <v>0</v>
      </c>
      <c r="O1406">
        <v>0</v>
      </c>
      <c r="P1406" t="s">
        <v>23</v>
      </c>
      <c r="Q1406">
        <v>0.62733622953496104</v>
      </c>
      <c r="R1406">
        <v>2.4569244315833298</v>
      </c>
      <c r="S1406">
        <v>10.743232006025099</v>
      </c>
      <c r="T1406">
        <v>5.9286293146145903</v>
      </c>
      <c r="U1406">
        <v>174.650922096144</v>
      </c>
      <c r="V1406" t="s">
        <v>23</v>
      </c>
    </row>
    <row r="1407" spans="1:22" hidden="1" x14ac:dyDescent="0.35">
      <c r="A1407">
        <v>1406</v>
      </c>
      <c r="B1407" t="s">
        <v>1675</v>
      </c>
      <c r="C1407" t="s">
        <v>1672</v>
      </c>
      <c r="D1407" t="s">
        <v>1673</v>
      </c>
      <c r="E1407">
        <v>10.703465811566501</v>
      </c>
      <c r="F1407">
        <v>33.755760368663601</v>
      </c>
      <c r="G1407">
        <v>23.052294557097099</v>
      </c>
      <c r="H1407">
        <v>53.674121405750803</v>
      </c>
      <c r="I1407">
        <v>9.5046082949308808</v>
      </c>
      <c r="J1407">
        <v>1750</v>
      </c>
      <c r="K1407">
        <v>2324</v>
      </c>
      <c r="L1407">
        <v>0.75301204819277101</v>
      </c>
      <c r="M1407" t="s">
        <v>28</v>
      </c>
      <c r="N1407">
        <v>0</v>
      </c>
      <c r="O1407">
        <v>0</v>
      </c>
      <c r="P1407" t="s">
        <v>23</v>
      </c>
      <c r="Q1407">
        <v>0.62733622953496104</v>
      </c>
      <c r="R1407">
        <v>2.4569244315833298</v>
      </c>
      <c r="S1407">
        <v>10.743232006025099</v>
      </c>
      <c r="T1407">
        <v>10.0761295820315</v>
      </c>
      <c r="U1407">
        <v>187.31065170241399</v>
      </c>
      <c r="V1407" t="s">
        <v>23</v>
      </c>
    </row>
    <row r="1408" spans="1:22" hidden="1" x14ac:dyDescent="0.35">
      <c r="A1408">
        <v>1407</v>
      </c>
      <c r="B1408" t="s">
        <v>1676</v>
      </c>
      <c r="C1408" t="s">
        <v>1672</v>
      </c>
      <c r="D1408" t="s">
        <v>1673</v>
      </c>
      <c r="E1408" t="s">
        <v>23</v>
      </c>
      <c r="F1408">
        <v>38.270230141054199</v>
      </c>
      <c r="G1408" t="s">
        <v>23</v>
      </c>
      <c r="H1408">
        <v>56.171983356449402</v>
      </c>
      <c r="I1408">
        <v>7.4239049740163301</v>
      </c>
      <c r="J1408">
        <v>2709</v>
      </c>
      <c r="K1408">
        <v>3260</v>
      </c>
      <c r="L1408">
        <v>0.83098159509202496</v>
      </c>
      <c r="M1408" t="s">
        <v>28</v>
      </c>
      <c r="N1408">
        <v>0</v>
      </c>
      <c r="O1408">
        <v>0</v>
      </c>
      <c r="P1408" t="s">
        <v>23</v>
      </c>
      <c r="Q1408">
        <v>0.62733622953496104</v>
      </c>
      <c r="R1408">
        <v>2.4569244315833298</v>
      </c>
      <c r="S1408">
        <v>10.743232006025099</v>
      </c>
      <c r="T1408" t="s">
        <v>23</v>
      </c>
      <c r="U1408" t="s">
        <v>23</v>
      </c>
      <c r="V1408" t="s">
        <v>23</v>
      </c>
    </row>
    <row r="1409" spans="1:22" hidden="1" x14ac:dyDescent="0.35">
      <c r="A1409">
        <v>1408</v>
      </c>
      <c r="B1409" t="s">
        <v>1677</v>
      </c>
      <c r="C1409" t="s">
        <v>1672</v>
      </c>
      <c r="D1409" t="s">
        <v>1673</v>
      </c>
      <c r="E1409">
        <v>12.3453371452281</v>
      </c>
      <c r="F1409">
        <v>41.794569067296301</v>
      </c>
      <c r="G1409">
        <v>29.449231922068201</v>
      </c>
      <c r="H1409">
        <v>52.045133991537398</v>
      </c>
      <c r="I1409">
        <v>6.3754427390790998</v>
      </c>
      <c r="J1409">
        <v>2559</v>
      </c>
      <c r="K1409">
        <v>3131</v>
      </c>
      <c r="L1409">
        <v>0.817310763334398</v>
      </c>
      <c r="M1409" t="s">
        <v>28</v>
      </c>
      <c r="N1409">
        <v>0</v>
      </c>
      <c r="O1409">
        <v>0</v>
      </c>
      <c r="P1409" t="s">
        <v>23</v>
      </c>
      <c r="Q1409">
        <v>0.62733622953496104</v>
      </c>
      <c r="R1409">
        <v>2.4569244315833298</v>
      </c>
      <c r="S1409">
        <v>10.743232006025099</v>
      </c>
      <c r="T1409">
        <v>11.7180009156931</v>
      </c>
      <c r="U1409">
        <v>315.91717754638699</v>
      </c>
      <c r="V1409" t="s">
        <v>23</v>
      </c>
    </row>
    <row r="1410" spans="1:22" hidden="1" x14ac:dyDescent="0.35">
      <c r="A1410">
        <v>1409</v>
      </c>
      <c r="B1410" t="s">
        <v>1678</v>
      </c>
      <c r="C1410" t="s">
        <v>1679</v>
      </c>
      <c r="D1410" t="s">
        <v>27</v>
      </c>
      <c r="E1410" t="s">
        <v>23</v>
      </c>
      <c r="F1410">
        <v>61.465400271370399</v>
      </c>
      <c r="G1410" t="s">
        <v>23</v>
      </c>
      <c r="H1410" t="s">
        <v>23</v>
      </c>
      <c r="I1410">
        <v>4.6132971506105802</v>
      </c>
      <c r="J1410">
        <v>751</v>
      </c>
      <c r="K1410">
        <v>873</v>
      </c>
      <c r="L1410">
        <v>0.86025200458190199</v>
      </c>
      <c r="M1410" t="s">
        <v>547</v>
      </c>
      <c r="N1410">
        <v>0.335552596537949</v>
      </c>
      <c r="O1410">
        <v>252</v>
      </c>
      <c r="P1410" t="s">
        <v>23</v>
      </c>
      <c r="Q1410">
        <v>0.62733622953496104</v>
      </c>
      <c r="R1410">
        <v>2.4569244315833298</v>
      </c>
      <c r="S1410">
        <v>10.743232006025099</v>
      </c>
      <c r="T1410" t="s">
        <v>23</v>
      </c>
      <c r="U1410" t="s">
        <v>23</v>
      </c>
      <c r="V1410" t="s">
        <v>23</v>
      </c>
    </row>
    <row r="1411" spans="1:22" hidden="1" x14ac:dyDescent="0.35">
      <c r="A1411">
        <v>7</v>
      </c>
      <c r="B1411" t="s">
        <v>5439</v>
      </c>
      <c r="C1411" t="s">
        <v>5440</v>
      </c>
      <c r="D1411" t="s">
        <v>40</v>
      </c>
      <c r="E1411">
        <v>1.3874548270521501</v>
      </c>
      <c r="F1411">
        <v>44.871794871794897</v>
      </c>
      <c r="G1411">
        <v>43.484340044742702</v>
      </c>
      <c r="H1411" t="e">
        <f>NA()</f>
        <v>#N/A</v>
      </c>
      <c r="I1411">
        <v>7.7708006279434798</v>
      </c>
      <c r="J1411">
        <v>3857</v>
      </c>
      <c r="K1411">
        <v>4385</v>
      </c>
      <c r="L1411">
        <v>0.87958950969213201</v>
      </c>
      <c r="M1411" t="s">
        <v>35</v>
      </c>
      <c r="N1411">
        <v>2.82603059372569E-2</v>
      </c>
      <c r="O1411">
        <v>109</v>
      </c>
      <c r="P1411">
        <v>109</v>
      </c>
      <c r="Q1411">
        <v>0.62733622953496104</v>
      </c>
      <c r="R1411">
        <v>2.4569244315833298</v>
      </c>
      <c r="S1411">
        <v>10.743232006025099</v>
      </c>
      <c r="T1411">
        <v>0.76011859751718902</v>
      </c>
      <c r="U1411">
        <v>53.514132679401399</v>
      </c>
      <c r="V1411">
        <v>0.49095534568258298</v>
      </c>
    </row>
    <row r="1412" spans="1:22" hidden="1" x14ac:dyDescent="0.35">
      <c r="A1412">
        <v>2449</v>
      </c>
      <c r="B1412" t="s">
        <v>3509</v>
      </c>
      <c r="C1412" t="s">
        <v>3510</v>
      </c>
      <c r="D1412" t="s">
        <v>1536</v>
      </c>
      <c r="E1412">
        <v>11.43898317773</v>
      </c>
      <c r="F1412">
        <v>55.516431924882603</v>
      </c>
      <c r="G1412">
        <v>44.077448747152602</v>
      </c>
      <c r="H1412">
        <v>56.748466257668703</v>
      </c>
      <c r="I1412">
        <v>4.5774647887323896</v>
      </c>
      <c r="J1412">
        <v>861</v>
      </c>
      <c r="K1412">
        <v>989</v>
      </c>
      <c r="L1412">
        <v>0.87057633973710802</v>
      </c>
      <c r="M1412" t="s">
        <v>35</v>
      </c>
      <c r="N1412">
        <v>0.23461091753774699</v>
      </c>
      <c r="O1412">
        <v>202</v>
      </c>
      <c r="P1412">
        <v>202</v>
      </c>
      <c r="Q1412">
        <v>0.62733622953496104</v>
      </c>
      <c r="R1412">
        <v>2.4569244315833298</v>
      </c>
      <c r="S1412">
        <v>10.743232006025099</v>
      </c>
      <c r="T1412">
        <v>10.811646948194999</v>
      </c>
      <c r="U1412">
        <v>98.489645160255293</v>
      </c>
      <c r="V1412">
        <v>0.48757250079334302</v>
      </c>
    </row>
    <row r="1413" spans="1:22" hidden="1" x14ac:dyDescent="0.35">
      <c r="A1413">
        <v>1412</v>
      </c>
      <c r="B1413" t="s">
        <v>1683</v>
      </c>
      <c r="C1413" t="s">
        <v>1681</v>
      </c>
      <c r="D1413" t="s">
        <v>1626</v>
      </c>
      <c r="E1413" t="s">
        <v>23</v>
      </c>
      <c r="F1413">
        <v>0</v>
      </c>
      <c r="G1413" t="s">
        <v>23</v>
      </c>
      <c r="H1413" t="s">
        <v>23</v>
      </c>
      <c r="I1413">
        <v>0</v>
      </c>
      <c r="J1413">
        <v>2</v>
      </c>
      <c r="K1413">
        <v>3</v>
      </c>
      <c r="L1413">
        <v>0.66666666666666696</v>
      </c>
      <c r="M1413" t="s">
        <v>35</v>
      </c>
      <c r="N1413">
        <v>0</v>
      </c>
      <c r="O1413">
        <v>0</v>
      </c>
      <c r="P1413">
        <v>0</v>
      </c>
      <c r="Q1413">
        <v>0.62733622953496104</v>
      </c>
      <c r="R1413">
        <v>2.4569244315833298</v>
      </c>
      <c r="S1413">
        <v>10.743232006025099</v>
      </c>
      <c r="T1413" t="s">
        <v>23</v>
      </c>
      <c r="U1413" t="s">
        <v>23</v>
      </c>
      <c r="V1413" t="s">
        <v>23</v>
      </c>
    </row>
    <row r="1414" spans="1:22" hidden="1" x14ac:dyDescent="0.35">
      <c r="A1414">
        <v>1355</v>
      </c>
      <c r="B1414" t="s">
        <v>1605</v>
      </c>
      <c r="C1414" t="s">
        <v>1588</v>
      </c>
      <c r="D1414" t="s">
        <v>1463</v>
      </c>
      <c r="E1414">
        <v>7.0485761739149702</v>
      </c>
      <c r="F1414">
        <v>50.9865005192108</v>
      </c>
      <c r="G1414">
        <v>43.937924345295798</v>
      </c>
      <c r="H1414">
        <v>34.536082474226802</v>
      </c>
      <c r="I1414">
        <v>5.29595015576324</v>
      </c>
      <c r="J1414">
        <v>969</v>
      </c>
      <c r="K1414">
        <v>1058</v>
      </c>
      <c r="L1414">
        <v>0.91587901701323204</v>
      </c>
      <c r="M1414" t="s">
        <v>35</v>
      </c>
      <c r="N1414">
        <v>0.14757481940144501</v>
      </c>
      <c r="O1414">
        <v>143</v>
      </c>
      <c r="P1414">
        <v>143</v>
      </c>
      <c r="Q1414">
        <v>0.62733622953496104</v>
      </c>
      <c r="R1414">
        <v>2.4569244315833298</v>
      </c>
      <c r="S1414">
        <v>10.743232006025099</v>
      </c>
      <c r="T1414">
        <v>6.4212399443800097</v>
      </c>
      <c r="U1414">
        <v>68.300703125236097</v>
      </c>
      <c r="V1414">
        <v>0.47762729458206998</v>
      </c>
    </row>
    <row r="1415" spans="1:22" hidden="1" x14ac:dyDescent="0.35">
      <c r="A1415">
        <v>1414</v>
      </c>
      <c r="B1415" t="s">
        <v>1685</v>
      </c>
      <c r="C1415" t="s">
        <v>1686</v>
      </c>
      <c r="D1415" t="s">
        <v>952</v>
      </c>
      <c r="E1415">
        <v>10.9771701798101</v>
      </c>
      <c r="F1415">
        <v>49.686847599164899</v>
      </c>
      <c r="G1415">
        <v>38.709677419354797</v>
      </c>
      <c r="H1415">
        <v>54.970760233918099</v>
      </c>
      <c r="I1415">
        <v>8.3507306889352808</v>
      </c>
      <c r="J1415">
        <v>484</v>
      </c>
      <c r="K1415">
        <v>585</v>
      </c>
      <c r="L1415">
        <v>0.82735042735042696</v>
      </c>
      <c r="M1415" t="s">
        <v>28</v>
      </c>
      <c r="N1415">
        <v>0</v>
      </c>
      <c r="O1415">
        <v>0</v>
      </c>
      <c r="P1415" t="s">
        <v>23</v>
      </c>
      <c r="Q1415">
        <v>0.62733622953496104</v>
      </c>
      <c r="R1415">
        <v>2.4569244315833298</v>
      </c>
      <c r="S1415">
        <v>10.743232006025099</v>
      </c>
      <c r="T1415">
        <v>10.3498339502751</v>
      </c>
      <c r="U1415">
        <v>53.129503670280897</v>
      </c>
      <c r="V1415" t="s">
        <v>23</v>
      </c>
    </row>
    <row r="1416" spans="1:22" hidden="1" x14ac:dyDescent="0.35">
      <c r="A1416">
        <v>1415</v>
      </c>
      <c r="B1416" t="s">
        <v>1687</v>
      </c>
      <c r="C1416" t="s">
        <v>1686</v>
      </c>
      <c r="D1416" t="s">
        <v>952</v>
      </c>
      <c r="E1416">
        <v>9.0667602799553304</v>
      </c>
      <c r="F1416">
        <v>54.865771812080503</v>
      </c>
      <c r="G1416">
        <v>45.799011532125199</v>
      </c>
      <c r="H1416">
        <v>55.0200803212851</v>
      </c>
      <c r="I1416">
        <v>5.3691275167785202</v>
      </c>
      <c r="J1416">
        <v>598</v>
      </c>
      <c r="K1416">
        <v>699</v>
      </c>
      <c r="L1416">
        <v>0.85550786838340498</v>
      </c>
      <c r="M1416" t="s">
        <v>28</v>
      </c>
      <c r="N1416">
        <v>0</v>
      </c>
      <c r="O1416">
        <v>0</v>
      </c>
      <c r="P1416" t="s">
        <v>23</v>
      </c>
      <c r="Q1416">
        <v>0.62733622953496104</v>
      </c>
      <c r="R1416">
        <v>2.4569244315833298</v>
      </c>
      <c r="S1416">
        <v>10.743232006025099</v>
      </c>
      <c r="T1416">
        <v>8.4394240504203708</v>
      </c>
      <c r="U1416">
        <v>54.219226474132903</v>
      </c>
      <c r="V1416" t="s">
        <v>23</v>
      </c>
    </row>
    <row r="1417" spans="1:22" hidden="1" x14ac:dyDescent="0.35">
      <c r="A1417">
        <v>1416</v>
      </c>
      <c r="B1417" t="s">
        <v>1688</v>
      </c>
      <c r="C1417" t="s">
        <v>1686</v>
      </c>
      <c r="D1417" t="s">
        <v>952</v>
      </c>
      <c r="E1417">
        <v>4.0527577937649903</v>
      </c>
      <c r="F1417">
        <v>53.3333333333333</v>
      </c>
      <c r="G1417">
        <v>49.280575539568297</v>
      </c>
      <c r="H1417">
        <v>45.882352941176499</v>
      </c>
      <c r="I1417">
        <v>7.2222222222222197</v>
      </c>
      <c r="J1417">
        <v>542</v>
      </c>
      <c r="K1417">
        <v>675</v>
      </c>
      <c r="L1417">
        <v>0.80296296296296299</v>
      </c>
      <c r="M1417" t="s">
        <v>28</v>
      </c>
      <c r="N1417">
        <v>0</v>
      </c>
      <c r="O1417">
        <v>0</v>
      </c>
      <c r="P1417" t="s">
        <v>23</v>
      </c>
      <c r="Q1417">
        <v>0.62733622953496104</v>
      </c>
      <c r="R1417">
        <v>2.4569244315833298</v>
      </c>
      <c r="S1417">
        <v>10.743232006025099</v>
      </c>
      <c r="T1417">
        <v>3.4254215642300299</v>
      </c>
      <c r="U1417">
        <v>21.965947242206202</v>
      </c>
      <c r="V1417" t="s">
        <v>23</v>
      </c>
    </row>
    <row r="1418" spans="1:22" hidden="1" x14ac:dyDescent="0.35">
      <c r="A1418">
        <v>1417</v>
      </c>
      <c r="B1418" t="s">
        <v>1689</v>
      </c>
      <c r="C1418" t="s">
        <v>1690</v>
      </c>
      <c r="D1418" t="s">
        <v>706</v>
      </c>
      <c r="E1418">
        <v>8.6956521739130395</v>
      </c>
      <c r="F1418">
        <v>50.695652173912997</v>
      </c>
      <c r="G1418">
        <v>42</v>
      </c>
      <c r="H1418">
        <v>37.303370786516901</v>
      </c>
      <c r="I1418">
        <v>8.0869565217391308</v>
      </c>
      <c r="J1418">
        <v>1157</v>
      </c>
      <c r="K1418">
        <v>1355</v>
      </c>
      <c r="L1418">
        <v>0.85387453874538699</v>
      </c>
      <c r="M1418" t="s">
        <v>28</v>
      </c>
      <c r="N1418">
        <v>0</v>
      </c>
      <c r="O1418">
        <v>0</v>
      </c>
      <c r="P1418" t="s">
        <v>23</v>
      </c>
      <c r="Q1418">
        <v>0.62733622953496104</v>
      </c>
      <c r="R1418">
        <v>2.4569244315833298</v>
      </c>
      <c r="S1418">
        <v>10.743232006025099</v>
      </c>
      <c r="T1418">
        <v>8.0683159443780799</v>
      </c>
      <c r="U1418">
        <v>100.60869565217401</v>
      </c>
      <c r="V1418" t="s">
        <v>23</v>
      </c>
    </row>
    <row r="1419" spans="1:22" hidden="1" x14ac:dyDescent="0.35">
      <c r="A1419">
        <v>1418</v>
      </c>
      <c r="B1419" t="s">
        <v>1691</v>
      </c>
      <c r="C1419" t="s">
        <v>1690</v>
      </c>
      <c r="D1419" t="s">
        <v>706</v>
      </c>
      <c r="E1419">
        <v>6.2028359444534802</v>
      </c>
      <c r="F1419">
        <v>52.230378317334797</v>
      </c>
      <c r="G1419">
        <v>46.027542372881399</v>
      </c>
      <c r="H1419">
        <v>35.574229691876802</v>
      </c>
      <c r="I1419">
        <v>6.6064370412196496</v>
      </c>
      <c r="J1419">
        <v>1788</v>
      </c>
      <c r="K1419">
        <v>2067</v>
      </c>
      <c r="L1419">
        <v>0.86502177068214803</v>
      </c>
      <c r="M1419" t="s">
        <v>28</v>
      </c>
      <c r="N1419">
        <v>0</v>
      </c>
      <c r="O1419">
        <v>0</v>
      </c>
      <c r="P1419" t="s">
        <v>23</v>
      </c>
      <c r="Q1419">
        <v>0.62733622953496104</v>
      </c>
      <c r="R1419">
        <v>2.4569244315833298</v>
      </c>
      <c r="S1419">
        <v>10.743232006025099</v>
      </c>
      <c r="T1419">
        <v>5.5754997149185197</v>
      </c>
      <c r="U1419">
        <v>110.906706686828</v>
      </c>
      <c r="V1419" t="s">
        <v>23</v>
      </c>
    </row>
    <row r="1420" spans="1:22" hidden="1" x14ac:dyDescent="0.35">
      <c r="A1420">
        <v>1419</v>
      </c>
      <c r="B1420" t="s">
        <v>1692</v>
      </c>
      <c r="C1420" t="s">
        <v>1690</v>
      </c>
      <c r="D1420" t="s">
        <v>706</v>
      </c>
      <c r="E1420">
        <v>10.5073398462863</v>
      </c>
      <c r="F1420">
        <v>52.036575228595197</v>
      </c>
      <c r="G1420">
        <v>41.529235382308798</v>
      </c>
      <c r="H1420">
        <v>43.141592920354</v>
      </c>
      <c r="I1420">
        <v>7.3981712385702396</v>
      </c>
      <c r="J1420">
        <v>1218</v>
      </c>
      <c r="K1420">
        <v>1462</v>
      </c>
      <c r="L1420">
        <v>0.83310533515731899</v>
      </c>
      <c r="M1420" t="s">
        <v>28</v>
      </c>
      <c r="N1420">
        <v>0</v>
      </c>
      <c r="O1420">
        <v>0</v>
      </c>
      <c r="P1420" t="s">
        <v>23</v>
      </c>
      <c r="Q1420">
        <v>0.62733622953496104</v>
      </c>
      <c r="R1420">
        <v>2.4569244315833298</v>
      </c>
      <c r="S1420">
        <v>10.743232006025099</v>
      </c>
      <c r="T1420">
        <v>9.8800036167513401</v>
      </c>
      <c r="U1420">
        <v>127.979399327767</v>
      </c>
      <c r="V1420" t="s">
        <v>23</v>
      </c>
    </row>
    <row r="1421" spans="1:22" hidden="1" x14ac:dyDescent="0.35">
      <c r="A1421">
        <v>1420</v>
      </c>
      <c r="B1421" t="s">
        <v>1693</v>
      </c>
      <c r="C1421" t="s">
        <v>1690</v>
      </c>
      <c r="D1421" t="s">
        <v>706</v>
      </c>
      <c r="E1421">
        <v>13.720710321575099</v>
      </c>
      <c r="F1421">
        <v>50.042194092827003</v>
      </c>
      <c r="G1421">
        <v>36.321483771251899</v>
      </c>
      <c r="H1421">
        <v>46.112600536193</v>
      </c>
      <c r="I1421">
        <v>9.3670886075949404</v>
      </c>
      <c r="J1421">
        <v>1187</v>
      </c>
      <c r="K1421">
        <v>1458</v>
      </c>
      <c r="L1421">
        <v>0.81412894375857303</v>
      </c>
      <c r="M1421" t="s">
        <v>28</v>
      </c>
      <c r="N1421">
        <v>0</v>
      </c>
      <c r="O1421">
        <v>0</v>
      </c>
      <c r="P1421" t="s">
        <v>23</v>
      </c>
      <c r="Q1421">
        <v>0.62733622953496104</v>
      </c>
      <c r="R1421">
        <v>2.4569244315833298</v>
      </c>
      <c r="S1421">
        <v>10.743232006025099</v>
      </c>
      <c r="T1421">
        <v>13.093374092040101</v>
      </c>
      <c r="U1421">
        <v>162.86483151709601</v>
      </c>
      <c r="V1421" t="s">
        <v>23</v>
      </c>
    </row>
    <row r="1422" spans="1:22" hidden="1" x14ac:dyDescent="0.35">
      <c r="A1422">
        <v>1421</v>
      </c>
      <c r="B1422" t="s">
        <v>1694</v>
      </c>
      <c r="C1422" t="s">
        <v>1695</v>
      </c>
      <c r="D1422" t="s">
        <v>379</v>
      </c>
      <c r="E1422">
        <v>-10.185934413962899</v>
      </c>
      <c r="F1422">
        <v>29.374505146476601</v>
      </c>
      <c r="G1422">
        <v>39.560439560439598</v>
      </c>
      <c r="H1422">
        <v>25.341130604288502</v>
      </c>
      <c r="I1422">
        <v>7.2050673000791798</v>
      </c>
      <c r="J1422">
        <v>1271</v>
      </c>
      <c r="K1422">
        <v>1389</v>
      </c>
      <c r="L1422">
        <v>0.91504679625629903</v>
      </c>
      <c r="M1422" t="s">
        <v>28</v>
      </c>
      <c r="N1422">
        <v>0</v>
      </c>
      <c r="O1422">
        <v>0</v>
      </c>
      <c r="P1422" t="s">
        <v>23</v>
      </c>
      <c r="Q1422">
        <v>0.62733622953496104</v>
      </c>
      <c r="R1422">
        <v>2.4569244315833298</v>
      </c>
      <c r="S1422">
        <v>10.743232006025099</v>
      </c>
      <c r="T1422">
        <v>-10.8132706434979</v>
      </c>
      <c r="U1422">
        <v>-129.46322640146801</v>
      </c>
      <c r="V1422" t="s">
        <v>23</v>
      </c>
    </row>
    <row r="1423" spans="1:22" hidden="1" x14ac:dyDescent="0.35">
      <c r="A1423">
        <v>1422</v>
      </c>
      <c r="B1423" t="s">
        <v>1696</v>
      </c>
      <c r="C1423" t="s">
        <v>1695</v>
      </c>
      <c r="D1423" t="s">
        <v>379</v>
      </c>
      <c r="E1423" t="s">
        <v>23</v>
      </c>
      <c r="F1423">
        <v>25.707762557077601</v>
      </c>
      <c r="G1423" t="s">
        <v>23</v>
      </c>
      <c r="H1423" t="s">
        <v>23</v>
      </c>
      <c r="I1423">
        <v>7.8538812785388101</v>
      </c>
      <c r="J1423">
        <v>2204</v>
      </c>
      <c r="K1423">
        <v>2558</v>
      </c>
      <c r="L1423">
        <v>0.86161063330727095</v>
      </c>
      <c r="M1423" t="s">
        <v>28</v>
      </c>
      <c r="N1423">
        <v>0</v>
      </c>
      <c r="O1423">
        <v>0</v>
      </c>
      <c r="P1423" t="s">
        <v>23</v>
      </c>
      <c r="Q1423">
        <v>0.62733622953496104</v>
      </c>
      <c r="R1423">
        <v>2.4569244315833298</v>
      </c>
      <c r="S1423">
        <v>10.743232006025099</v>
      </c>
      <c r="T1423" t="s">
        <v>23</v>
      </c>
      <c r="U1423" t="s">
        <v>23</v>
      </c>
      <c r="V1423" t="s">
        <v>23</v>
      </c>
    </row>
    <row r="1424" spans="1:22" hidden="1" x14ac:dyDescent="0.35">
      <c r="A1424">
        <v>1423</v>
      </c>
      <c r="B1424" t="s">
        <v>1697</v>
      </c>
      <c r="C1424" t="s">
        <v>1695</v>
      </c>
      <c r="D1424" t="s">
        <v>379</v>
      </c>
      <c r="E1424">
        <v>-9.6767875055278108</v>
      </c>
      <c r="F1424">
        <v>26.2368815592204</v>
      </c>
      <c r="G1424">
        <v>35.913669064748198</v>
      </c>
      <c r="H1424">
        <v>29.2753623188406</v>
      </c>
      <c r="I1424">
        <v>8.4957521239380291</v>
      </c>
      <c r="J1424">
        <v>4008</v>
      </c>
      <c r="K1424">
        <v>4351</v>
      </c>
      <c r="L1424">
        <v>0.92116754769018605</v>
      </c>
      <c r="M1424" t="s">
        <v>28</v>
      </c>
      <c r="N1424">
        <v>0</v>
      </c>
      <c r="O1424">
        <v>0</v>
      </c>
      <c r="P1424" t="s">
        <v>23</v>
      </c>
      <c r="Q1424">
        <v>0.62733622953496104</v>
      </c>
      <c r="R1424">
        <v>2.4569244315833298</v>
      </c>
      <c r="S1424">
        <v>10.743232006025099</v>
      </c>
      <c r="T1424">
        <v>-10.304123735062801</v>
      </c>
      <c r="U1424">
        <v>-387.84564322155501</v>
      </c>
      <c r="V1424" t="s">
        <v>23</v>
      </c>
    </row>
    <row r="1425" spans="1:22" x14ac:dyDescent="0.35">
      <c r="A1425">
        <v>3091</v>
      </c>
      <c r="B1425" t="s">
        <v>4730</v>
      </c>
      <c r="C1425" t="s">
        <v>4731</v>
      </c>
      <c r="D1425" t="s">
        <v>40</v>
      </c>
      <c r="E1425">
        <v>21.550147048607101</v>
      </c>
      <c r="F1425">
        <v>59.798994974874397</v>
      </c>
      <c r="G1425">
        <v>38.248847926267302</v>
      </c>
      <c r="H1425">
        <v>57.142857142857103</v>
      </c>
      <c r="I1425">
        <v>4.0201005025125598</v>
      </c>
      <c r="J1425">
        <v>201</v>
      </c>
      <c r="K1425">
        <v>250</v>
      </c>
      <c r="L1425">
        <v>0.80400000000000005</v>
      </c>
      <c r="M1425" t="s">
        <v>35</v>
      </c>
      <c r="N1425">
        <v>0.45273631840796003</v>
      </c>
      <c r="O1425">
        <v>91</v>
      </c>
      <c r="P1425">
        <v>91</v>
      </c>
      <c r="Q1425">
        <v>0.62733622953496104</v>
      </c>
      <c r="R1425">
        <v>2.4569244315833298</v>
      </c>
      <c r="S1425">
        <v>10.743232006025099</v>
      </c>
      <c r="T1425">
        <v>20.922810819072101</v>
      </c>
      <c r="U1425">
        <v>43.315795567700299</v>
      </c>
      <c r="V1425">
        <v>0.47599775349121198</v>
      </c>
    </row>
    <row r="1426" spans="1:22" hidden="1" x14ac:dyDescent="0.35">
      <c r="A1426">
        <v>1425</v>
      </c>
      <c r="B1426" t="s">
        <v>1700</v>
      </c>
      <c r="C1426" t="s">
        <v>1701</v>
      </c>
      <c r="D1426" t="s">
        <v>144</v>
      </c>
      <c r="E1426">
        <v>2.7320850621678301</v>
      </c>
      <c r="F1426">
        <v>27.2046589018303</v>
      </c>
      <c r="G1426">
        <v>24.472573839662399</v>
      </c>
      <c r="H1426" t="s">
        <v>23</v>
      </c>
      <c r="I1426">
        <v>6.9051580698835302</v>
      </c>
      <c r="J1426">
        <v>1220</v>
      </c>
      <c r="K1426">
        <v>1430</v>
      </c>
      <c r="L1426">
        <v>0.85314685314685301</v>
      </c>
      <c r="M1426" t="s">
        <v>28</v>
      </c>
      <c r="N1426">
        <v>0</v>
      </c>
      <c r="O1426">
        <v>0</v>
      </c>
      <c r="P1426" t="s">
        <v>23</v>
      </c>
      <c r="Q1426">
        <v>0.62733622953496104</v>
      </c>
      <c r="R1426">
        <v>2.4569244315833298</v>
      </c>
      <c r="S1426">
        <v>10.743232006025099</v>
      </c>
      <c r="T1426">
        <v>2.10474883263287</v>
      </c>
      <c r="U1426">
        <v>33.3314377584475</v>
      </c>
      <c r="V1426" t="s">
        <v>23</v>
      </c>
    </row>
    <row r="1427" spans="1:22" hidden="1" x14ac:dyDescent="0.35">
      <c r="A1427">
        <v>1426</v>
      </c>
      <c r="B1427" t="s">
        <v>1702</v>
      </c>
      <c r="C1427" t="s">
        <v>1703</v>
      </c>
      <c r="D1427" t="s">
        <v>425</v>
      </c>
      <c r="E1427">
        <v>5.4426254386796904</v>
      </c>
      <c r="F1427">
        <v>48.0887792848335</v>
      </c>
      <c r="G1427">
        <v>42.646153846153801</v>
      </c>
      <c r="H1427">
        <v>37.5</v>
      </c>
      <c r="I1427">
        <v>8.0764488286066598</v>
      </c>
      <c r="J1427">
        <v>1629</v>
      </c>
      <c r="K1427">
        <v>1880</v>
      </c>
      <c r="L1427">
        <v>0.86648936170212798</v>
      </c>
      <c r="M1427" t="s">
        <v>28</v>
      </c>
      <c r="N1427">
        <v>0</v>
      </c>
      <c r="O1427">
        <v>0</v>
      </c>
      <c r="P1427" t="s">
        <v>23</v>
      </c>
      <c r="Q1427">
        <v>0.62733622953496104</v>
      </c>
      <c r="R1427">
        <v>2.4569244315833298</v>
      </c>
      <c r="S1427">
        <v>10.743232006025099</v>
      </c>
      <c r="T1427">
        <v>4.8152892091447299</v>
      </c>
      <c r="U1427">
        <v>88.660368396092196</v>
      </c>
      <c r="V1427" t="s">
        <v>23</v>
      </c>
    </row>
    <row r="1428" spans="1:22" hidden="1" x14ac:dyDescent="0.35">
      <c r="A1428">
        <v>1427</v>
      </c>
      <c r="B1428" t="s">
        <v>1704</v>
      </c>
      <c r="C1428" t="s">
        <v>1705</v>
      </c>
      <c r="D1428" t="s">
        <v>147</v>
      </c>
      <c r="E1428">
        <v>-2.98042403305561</v>
      </c>
      <c r="F1428">
        <v>56.543385490753899</v>
      </c>
      <c r="G1428">
        <v>59.523809523809497</v>
      </c>
      <c r="H1428">
        <v>25.0741839762611</v>
      </c>
      <c r="I1428">
        <v>6.4011379800853501</v>
      </c>
      <c r="J1428">
        <v>1442</v>
      </c>
      <c r="K1428">
        <v>1516</v>
      </c>
      <c r="L1428">
        <v>0.95118733509234799</v>
      </c>
      <c r="M1428" t="s">
        <v>23</v>
      </c>
      <c r="N1428">
        <v>6.9348127600554798E-4</v>
      </c>
      <c r="O1428">
        <v>1</v>
      </c>
      <c r="P1428" t="s">
        <v>23</v>
      </c>
      <c r="Q1428">
        <v>0.62733622953496104</v>
      </c>
      <c r="R1428">
        <v>2.4569244315833298</v>
      </c>
      <c r="S1428">
        <v>10.743232006025099</v>
      </c>
      <c r="T1428">
        <v>-3.60776026259057</v>
      </c>
      <c r="U1428">
        <v>-42.977714556661901</v>
      </c>
      <c r="V1428" t="s">
        <v>23</v>
      </c>
    </row>
    <row r="1429" spans="1:22" hidden="1" x14ac:dyDescent="0.35">
      <c r="A1429">
        <v>1428</v>
      </c>
      <c r="B1429" t="s">
        <v>1706</v>
      </c>
      <c r="C1429" t="s">
        <v>1707</v>
      </c>
      <c r="D1429" t="s">
        <v>425</v>
      </c>
      <c r="E1429">
        <v>1.9665934803405201</v>
      </c>
      <c r="F1429">
        <v>58.630393996247697</v>
      </c>
      <c r="G1429">
        <v>56.663800515907099</v>
      </c>
      <c r="H1429">
        <v>30.979498861047801</v>
      </c>
      <c r="I1429">
        <v>10.0375234521576</v>
      </c>
      <c r="J1429">
        <v>1066</v>
      </c>
      <c r="K1429">
        <v>1290</v>
      </c>
      <c r="L1429">
        <v>0.82635658914728705</v>
      </c>
      <c r="M1429" t="s">
        <v>28</v>
      </c>
      <c r="N1429">
        <v>0</v>
      </c>
      <c r="O1429">
        <v>0</v>
      </c>
      <c r="P1429" t="s">
        <v>23</v>
      </c>
      <c r="Q1429">
        <v>0.62733622953496104</v>
      </c>
      <c r="R1429">
        <v>2.4569244315833298</v>
      </c>
      <c r="S1429">
        <v>10.743232006025099</v>
      </c>
      <c r="T1429">
        <v>1.33925725080556</v>
      </c>
      <c r="U1429">
        <v>20.963886500429901</v>
      </c>
      <c r="V1429" t="s">
        <v>23</v>
      </c>
    </row>
    <row r="1430" spans="1:22" hidden="1" x14ac:dyDescent="0.35">
      <c r="A1430">
        <v>1429</v>
      </c>
      <c r="B1430" t="s">
        <v>1708</v>
      </c>
      <c r="C1430" t="s">
        <v>1707</v>
      </c>
      <c r="D1430" t="s">
        <v>425</v>
      </c>
      <c r="E1430">
        <v>2.8872122130945299</v>
      </c>
      <c r="F1430">
        <v>57.787610619469</v>
      </c>
      <c r="G1430">
        <v>54.900398406374499</v>
      </c>
      <c r="H1430">
        <v>26.296958855098399</v>
      </c>
      <c r="I1430">
        <v>7.7876106194690298</v>
      </c>
      <c r="J1430">
        <v>1139</v>
      </c>
      <c r="K1430">
        <v>1355</v>
      </c>
      <c r="L1430">
        <v>0.84059040590405898</v>
      </c>
      <c r="M1430" t="s">
        <v>28</v>
      </c>
      <c r="N1430">
        <v>0</v>
      </c>
      <c r="O1430">
        <v>0</v>
      </c>
      <c r="P1430" t="s">
        <v>23</v>
      </c>
      <c r="Q1430">
        <v>0.62733622953496104</v>
      </c>
      <c r="R1430">
        <v>2.4569244315833298</v>
      </c>
      <c r="S1430">
        <v>10.743232006025099</v>
      </c>
      <c r="T1430">
        <v>2.2598759835595699</v>
      </c>
      <c r="U1430">
        <v>32.8853471071467</v>
      </c>
      <c r="V1430" t="s">
        <v>23</v>
      </c>
    </row>
    <row r="1431" spans="1:22" hidden="1" x14ac:dyDescent="0.35">
      <c r="A1431">
        <v>1430</v>
      </c>
      <c r="B1431" t="s">
        <v>1709</v>
      </c>
      <c r="C1431" t="s">
        <v>1707</v>
      </c>
      <c r="D1431" t="s">
        <v>425</v>
      </c>
      <c r="E1431">
        <v>0.97318358072778499</v>
      </c>
      <c r="F1431">
        <v>55.431547619047599</v>
      </c>
      <c r="G1431">
        <v>54.4583640383198</v>
      </c>
      <c r="H1431">
        <v>30.270270270270299</v>
      </c>
      <c r="I1431">
        <v>10.4910714285714</v>
      </c>
      <c r="J1431">
        <v>1339</v>
      </c>
      <c r="K1431">
        <v>1479</v>
      </c>
      <c r="L1431">
        <v>0.90534144692359697</v>
      </c>
      <c r="M1431" t="s">
        <v>28</v>
      </c>
      <c r="N1431">
        <v>0</v>
      </c>
      <c r="O1431">
        <v>0</v>
      </c>
      <c r="P1431" t="s">
        <v>23</v>
      </c>
      <c r="Q1431">
        <v>0.62733622953496104</v>
      </c>
      <c r="R1431">
        <v>2.4569244315833298</v>
      </c>
      <c r="S1431">
        <v>10.743232006025099</v>
      </c>
      <c r="T1431">
        <v>0.345847351192824</v>
      </c>
      <c r="U1431">
        <v>13.030928145944999</v>
      </c>
      <c r="V1431" t="s">
        <v>23</v>
      </c>
    </row>
    <row r="1432" spans="1:22" hidden="1" x14ac:dyDescent="0.35">
      <c r="A1432">
        <v>1431</v>
      </c>
      <c r="B1432" t="s">
        <v>1710</v>
      </c>
      <c r="C1432" t="s">
        <v>1707</v>
      </c>
      <c r="D1432" t="s">
        <v>425</v>
      </c>
      <c r="E1432">
        <v>1.2645959160195499</v>
      </c>
      <c r="F1432">
        <v>62.229508196721298</v>
      </c>
      <c r="G1432">
        <v>60.964912280701803</v>
      </c>
      <c r="H1432">
        <v>23.959646910466599</v>
      </c>
      <c r="I1432">
        <v>6.7540983606557399</v>
      </c>
      <c r="J1432">
        <v>1529</v>
      </c>
      <c r="K1432">
        <v>1706</v>
      </c>
      <c r="L1432">
        <v>0.89624853458382203</v>
      </c>
      <c r="M1432" t="s">
        <v>28</v>
      </c>
      <c r="N1432">
        <v>0</v>
      </c>
      <c r="O1432">
        <v>0</v>
      </c>
      <c r="P1432" t="s">
        <v>23</v>
      </c>
      <c r="Q1432">
        <v>0.62733622953496104</v>
      </c>
      <c r="R1432">
        <v>2.4569244315833298</v>
      </c>
      <c r="S1432">
        <v>10.743232006025099</v>
      </c>
      <c r="T1432">
        <v>0.63725968648458897</v>
      </c>
      <c r="U1432">
        <v>19.335671555938902</v>
      </c>
      <c r="V1432" t="s">
        <v>23</v>
      </c>
    </row>
    <row r="1433" spans="1:22" hidden="1" x14ac:dyDescent="0.35">
      <c r="A1433">
        <v>1432</v>
      </c>
      <c r="B1433" t="s">
        <v>1711</v>
      </c>
      <c r="C1433" t="s">
        <v>1705</v>
      </c>
      <c r="D1433" t="s">
        <v>147</v>
      </c>
      <c r="E1433">
        <v>3.1398762157382798</v>
      </c>
      <c r="F1433">
        <v>61.273209549071602</v>
      </c>
      <c r="G1433">
        <v>58.133333333333297</v>
      </c>
      <c r="H1433">
        <v>21.052631578947398</v>
      </c>
      <c r="I1433">
        <v>6.1007957559681696</v>
      </c>
      <c r="J1433">
        <v>388</v>
      </c>
      <c r="K1433">
        <v>440</v>
      </c>
      <c r="L1433">
        <v>0.88181818181818195</v>
      </c>
      <c r="M1433" t="s">
        <v>23</v>
      </c>
      <c r="N1433">
        <v>0</v>
      </c>
      <c r="O1433">
        <v>0</v>
      </c>
      <c r="P1433" t="s">
        <v>23</v>
      </c>
      <c r="Q1433">
        <v>0.62733622953496104</v>
      </c>
      <c r="R1433">
        <v>2.4569244315833298</v>
      </c>
      <c r="S1433">
        <v>10.743232006025099</v>
      </c>
      <c r="T1433">
        <v>2.5125399862033202</v>
      </c>
      <c r="U1433">
        <v>12.182719717064501</v>
      </c>
      <c r="V1433" t="s">
        <v>23</v>
      </c>
    </row>
    <row r="1434" spans="1:22" hidden="1" x14ac:dyDescent="0.35">
      <c r="A1434">
        <v>1433</v>
      </c>
      <c r="B1434" t="s">
        <v>1712</v>
      </c>
      <c r="C1434" t="s">
        <v>1707</v>
      </c>
      <c r="D1434" t="s">
        <v>425</v>
      </c>
      <c r="E1434">
        <v>7.2343337569654897</v>
      </c>
      <c r="F1434">
        <v>54.404145077720202</v>
      </c>
      <c r="G1434">
        <v>47.169811320754697</v>
      </c>
      <c r="H1434" t="s">
        <v>23</v>
      </c>
      <c r="I1434">
        <v>8.2901554404145106</v>
      </c>
      <c r="J1434">
        <v>387</v>
      </c>
      <c r="K1434">
        <v>440</v>
      </c>
      <c r="L1434">
        <v>0.87954545454545496</v>
      </c>
      <c r="M1434" t="s">
        <v>28</v>
      </c>
      <c r="N1434">
        <v>0</v>
      </c>
      <c r="O1434">
        <v>0</v>
      </c>
      <c r="P1434" t="s">
        <v>23</v>
      </c>
      <c r="Q1434">
        <v>0.62733622953496104</v>
      </c>
      <c r="R1434">
        <v>2.4569244315833298</v>
      </c>
      <c r="S1434">
        <v>10.743232006025099</v>
      </c>
      <c r="T1434">
        <v>6.6069975274305301</v>
      </c>
      <c r="U1434">
        <v>27.996871639456401</v>
      </c>
      <c r="V1434" t="s">
        <v>23</v>
      </c>
    </row>
    <row r="1435" spans="1:22" hidden="1" x14ac:dyDescent="0.35">
      <c r="A1435">
        <v>1434</v>
      </c>
      <c r="B1435" t="s">
        <v>1713</v>
      </c>
      <c r="C1435" t="s">
        <v>1707</v>
      </c>
      <c r="D1435" t="s">
        <v>425</v>
      </c>
      <c r="E1435">
        <v>-2.4324581015931601</v>
      </c>
      <c r="F1435">
        <v>64.061240934730094</v>
      </c>
      <c r="G1435">
        <v>66.493699036323207</v>
      </c>
      <c r="H1435">
        <v>15.444617784711401</v>
      </c>
      <c r="I1435">
        <v>10.556003223207099</v>
      </c>
      <c r="J1435">
        <v>1239</v>
      </c>
      <c r="K1435">
        <v>1411</v>
      </c>
      <c r="L1435">
        <v>0.87810063784549997</v>
      </c>
      <c r="M1435" t="s">
        <v>28</v>
      </c>
      <c r="N1435">
        <v>0</v>
      </c>
      <c r="O1435">
        <v>0</v>
      </c>
      <c r="P1435" t="s">
        <v>23</v>
      </c>
      <c r="Q1435">
        <v>0.62733622953496104</v>
      </c>
      <c r="R1435">
        <v>2.4569244315833298</v>
      </c>
      <c r="S1435">
        <v>10.743232006025099</v>
      </c>
      <c r="T1435">
        <v>-3.0597943311281202</v>
      </c>
      <c r="U1435">
        <v>-30.138155878739301</v>
      </c>
      <c r="V1435" t="s">
        <v>23</v>
      </c>
    </row>
    <row r="1436" spans="1:22" hidden="1" x14ac:dyDescent="0.35">
      <c r="A1436">
        <v>1435</v>
      </c>
      <c r="B1436" t="s">
        <v>1714</v>
      </c>
      <c r="C1436" t="s">
        <v>1705</v>
      </c>
      <c r="D1436" t="s">
        <v>147</v>
      </c>
      <c r="E1436">
        <v>0.38430772068206698</v>
      </c>
      <c r="F1436">
        <v>59.566517189835601</v>
      </c>
      <c r="G1436">
        <v>59.182209469153499</v>
      </c>
      <c r="H1436">
        <v>28.0587275693312</v>
      </c>
      <c r="I1436">
        <v>7.847533632287</v>
      </c>
      <c r="J1436">
        <v>1358</v>
      </c>
      <c r="K1436">
        <v>1535</v>
      </c>
      <c r="L1436">
        <v>0.88469055374592798</v>
      </c>
      <c r="M1436" t="s">
        <v>23</v>
      </c>
      <c r="N1436">
        <v>0</v>
      </c>
      <c r="O1436">
        <v>0</v>
      </c>
      <c r="P1436" t="s">
        <v>23</v>
      </c>
      <c r="Q1436">
        <v>0.62733622953496104</v>
      </c>
      <c r="R1436">
        <v>2.4569244315833298</v>
      </c>
      <c r="S1436">
        <v>10.743232006025099</v>
      </c>
      <c r="T1436">
        <v>-0.24302850885289401</v>
      </c>
      <c r="U1436">
        <v>5.2188988468624702</v>
      </c>
      <c r="V1436" t="s">
        <v>23</v>
      </c>
    </row>
    <row r="1437" spans="1:22" hidden="1" x14ac:dyDescent="0.35">
      <c r="A1437">
        <v>1436</v>
      </c>
      <c r="B1437" t="s">
        <v>1715</v>
      </c>
      <c r="C1437" t="s">
        <v>1705</v>
      </c>
      <c r="D1437" t="s">
        <v>147</v>
      </c>
      <c r="E1437">
        <v>0.60514957418471504</v>
      </c>
      <c r="F1437">
        <v>61.703887510339101</v>
      </c>
      <c r="G1437">
        <v>61.0987379361544</v>
      </c>
      <c r="H1437">
        <v>26.440677966101699</v>
      </c>
      <c r="I1437">
        <v>5.7071960297766804</v>
      </c>
      <c r="J1437">
        <v>1234</v>
      </c>
      <c r="K1437">
        <v>1433</v>
      </c>
      <c r="L1437">
        <v>0.86113049546406095</v>
      </c>
      <c r="M1437" t="s">
        <v>23</v>
      </c>
      <c r="N1437">
        <v>0</v>
      </c>
      <c r="O1437">
        <v>0</v>
      </c>
      <c r="P1437" t="s">
        <v>23</v>
      </c>
      <c r="Q1437">
        <v>0.62733622953496104</v>
      </c>
      <c r="R1437">
        <v>2.4569244315833298</v>
      </c>
      <c r="S1437">
        <v>10.743232006025099</v>
      </c>
      <c r="T1437">
        <v>-2.2186655350245998E-2</v>
      </c>
      <c r="U1437">
        <v>7.4675457454393799</v>
      </c>
      <c r="V1437" t="s">
        <v>23</v>
      </c>
    </row>
    <row r="1438" spans="1:22" hidden="1" x14ac:dyDescent="0.35">
      <c r="A1438">
        <v>1437</v>
      </c>
      <c r="B1438" t="s">
        <v>1716</v>
      </c>
      <c r="C1438" t="s">
        <v>1717</v>
      </c>
      <c r="D1438" t="s">
        <v>209</v>
      </c>
      <c r="E1438">
        <v>-8.7095240014509692</v>
      </c>
      <c r="F1438">
        <v>51.255813953488399</v>
      </c>
      <c r="G1438">
        <v>59.965337954939301</v>
      </c>
      <c r="H1438">
        <v>23.873873873873901</v>
      </c>
      <c r="I1438">
        <v>8.0930232558139501</v>
      </c>
      <c r="J1438">
        <v>1082</v>
      </c>
      <c r="K1438">
        <v>1263</v>
      </c>
      <c r="L1438">
        <v>0.85669041963578796</v>
      </c>
      <c r="M1438" t="s">
        <v>28</v>
      </c>
      <c r="N1438">
        <v>0</v>
      </c>
      <c r="O1438">
        <v>0</v>
      </c>
      <c r="P1438" t="s">
        <v>23</v>
      </c>
      <c r="Q1438">
        <v>0.62733622953496104</v>
      </c>
      <c r="R1438">
        <v>2.4569244315833298</v>
      </c>
      <c r="S1438">
        <v>10.743232006025099</v>
      </c>
      <c r="T1438">
        <v>-9.3368602309859305</v>
      </c>
      <c r="U1438">
        <v>-94.237049695699497</v>
      </c>
      <c r="V1438" t="s">
        <v>23</v>
      </c>
    </row>
    <row r="1439" spans="1:22" hidden="1" x14ac:dyDescent="0.35">
      <c r="A1439">
        <v>1438</v>
      </c>
      <c r="B1439" t="s">
        <v>1718</v>
      </c>
      <c r="C1439" t="s">
        <v>1717</v>
      </c>
      <c r="D1439" t="s">
        <v>209</v>
      </c>
      <c r="E1439">
        <v>-2.4180092694769399</v>
      </c>
      <c r="F1439">
        <v>54.434782608695699</v>
      </c>
      <c r="G1439">
        <v>56.852791878172603</v>
      </c>
      <c r="H1439">
        <v>24.626865671641799</v>
      </c>
      <c r="I1439">
        <v>7.6521739130434803</v>
      </c>
      <c r="J1439">
        <v>577</v>
      </c>
      <c r="K1439">
        <v>694</v>
      </c>
      <c r="L1439">
        <v>0.83141210374639796</v>
      </c>
      <c r="M1439" t="s">
        <v>28</v>
      </c>
      <c r="N1439">
        <v>0</v>
      </c>
      <c r="O1439">
        <v>0</v>
      </c>
      <c r="P1439" t="s">
        <v>23</v>
      </c>
      <c r="Q1439">
        <v>0.62733622953496104</v>
      </c>
      <c r="R1439">
        <v>2.4569244315833298</v>
      </c>
      <c r="S1439">
        <v>10.743232006025099</v>
      </c>
      <c r="T1439">
        <v>-3.0453454990119</v>
      </c>
      <c r="U1439">
        <v>-13.951913484881899</v>
      </c>
      <c r="V1439" t="s">
        <v>23</v>
      </c>
    </row>
    <row r="1440" spans="1:22" hidden="1" x14ac:dyDescent="0.35">
      <c r="A1440">
        <v>1439</v>
      </c>
      <c r="B1440" t="s">
        <v>1719</v>
      </c>
      <c r="C1440" t="s">
        <v>1717</v>
      </c>
      <c r="D1440" t="s">
        <v>209</v>
      </c>
      <c r="E1440">
        <v>-4.7517433751743399</v>
      </c>
      <c r="F1440">
        <v>49.581589958159</v>
      </c>
      <c r="G1440">
        <v>54.3333333333333</v>
      </c>
      <c r="H1440">
        <v>24.2268041237113</v>
      </c>
      <c r="I1440">
        <v>9.4142259414225897</v>
      </c>
      <c r="J1440">
        <v>477</v>
      </c>
      <c r="K1440">
        <v>546</v>
      </c>
      <c r="L1440">
        <v>0.87362637362637396</v>
      </c>
      <c r="M1440" t="s">
        <v>28</v>
      </c>
      <c r="N1440">
        <v>0</v>
      </c>
      <c r="O1440">
        <v>0</v>
      </c>
      <c r="P1440" t="s">
        <v>23</v>
      </c>
      <c r="Q1440">
        <v>0.62733622953496104</v>
      </c>
      <c r="R1440">
        <v>2.4569244315833298</v>
      </c>
      <c r="S1440">
        <v>10.743232006025099</v>
      </c>
      <c r="T1440">
        <v>-5.3790796047093004</v>
      </c>
      <c r="U1440">
        <v>-22.665815899581599</v>
      </c>
      <c r="V1440" t="s">
        <v>23</v>
      </c>
    </row>
    <row r="1441" spans="1:22" hidden="1" x14ac:dyDescent="0.35">
      <c r="A1441">
        <v>1440</v>
      </c>
      <c r="B1441" t="s">
        <v>1720</v>
      </c>
      <c r="C1441" t="s">
        <v>1717</v>
      </c>
      <c r="D1441" t="s">
        <v>209</v>
      </c>
      <c r="E1441">
        <v>-7.9295781331561797</v>
      </c>
      <c r="F1441">
        <v>53.608883405305399</v>
      </c>
      <c r="G1441">
        <v>61.538461538461497</v>
      </c>
      <c r="H1441">
        <v>22.687861271676301</v>
      </c>
      <c r="I1441">
        <v>9.9938309685379405</v>
      </c>
      <c r="J1441">
        <v>1624</v>
      </c>
      <c r="K1441">
        <v>1837</v>
      </c>
      <c r="L1441">
        <v>0.88405008165487198</v>
      </c>
      <c r="M1441" t="s">
        <v>28</v>
      </c>
      <c r="N1441">
        <v>0</v>
      </c>
      <c r="O1441">
        <v>0</v>
      </c>
      <c r="P1441" t="s">
        <v>23</v>
      </c>
      <c r="Q1441">
        <v>0.62733622953496104</v>
      </c>
      <c r="R1441">
        <v>2.4569244315833298</v>
      </c>
      <c r="S1441">
        <v>10.743232006025099</v>
      </c>
      <c r="T1441">
        <v>-8.5569143626911401</v>
      </c>
      <c r="U1441">
        <v>-128.77634888245601</v>
      </c>
      <c r="V1441" t="s">
        <v>23</v>
      </c>
    </row>
    <row r="1442" spans="1:22" hidden="1" x14ac:dyDescent="0.35">
      <c r="A1442">
        <v>1441</v>
      </c>
      <c r="B1442" t="s">
        <v>1721</v>
      </c>
      <c r="C1442" t="s">
        <v>1717</v>
      </c>
      <c r="D1442" t="s">
        <v>209</v>
      </c>
      <c r="E1442">
        <v>-9.7747387654884896</v>
      </c>
      <c r="F1442">
        <v>55.722891566265098</v>
      </c>
      <c r="G1442">
        <v>65.497630331753598</v>
      </c>
      <c r="H1442">
        <v>16.599190283400802</v>
      </c>
      <c r="I1442">
        <v>6.8273092369477899</v>
      </c>
      <c r="J1442">
        <v>1000</v>
      </c>
      <c r="K1442">
        <v>1132</v>
      </c>
      <c r="L1442">
        <v>0.88339222614840995</v>
      </c>
      <c r="M1442" t="s">
        <v>28</v>
      </c>
      <c r="N1442">
        <v>0</v>
      </c>
      <c r="O1442">
        <v>0</v>
      </c>
      <c r="P1442" t="s">
        <v>23</v>
      </c>
      <c r="Q1442">
        <v>0.62733622953496104</v>
      </c>
      <c r="R1442">
        <v>2.4569244315833298</v>
      </c>
      <c r="S1442">
        <v>10.743232006025099</v>
      </c>
      <c r="T1442">
        <v>-10.402074995023501</v>
      </c>
      <c r="U1442">
        <v>-97.747387654884903</v>
      </c>
      <c r="V1442" t="s">
        <v>23</v>
      </c>
    </row>
    <row r="1443" spans="1:22" hidden="1" x14ac:dyDescent="0.35">
      <c r="A1443">
        <v>1442</v>
      </c>
      <c r="B1443" t="s">
        <v>1722</v>
      </c>
      <c r="C1443" t="s">
        <v>1717</v>
      </c>
      <c r="D1443" t="s">
        <v>209</v>
      </c>
      <c r="E1443">
        <v>-3.0299476112283998</v>
      </c>
      <c r="F1443">
        <v>47.448979591836697</v>
      </c>
      <c r="G1443">
        <v>50.478927203065098</v>
      </c>
      <c r="H1443">
        <v>25.071225071225101</v>
      </c>
      <c r="I1443">
        <v>8.8775510204081591</v>
      </c>
      <c r="J1443">
        <v>979</v>
      </c>
      <c r="K1443">
        <v>1180</v>
      </c>
      <c r="L1443">
        <v>0.82966101694915295</v>
      </c>
      <c r="M1443" t="s">
        <v>28</v>
      </c>
      <c r="N1443">
        <v>0</v>
      </c>
      <c r="O1443">
        <v>0</v>
      </c>
      <c r="P1443" t="s">
        <v>23</v>
      </c>
      <c r="Q1443">
        <v>0.62733622953496104</v>
      </c>
      <c r="R1443">
        <v>2.4569244315833298</v>
      </c>
      <c r="S1443">
        <v>10.743232006025099</v>
      </c>
      <c r="T1443">
        <v>-3.6572838407633599</v>
      </c>
      <c r="U1443">
        <v>-29.663187113926</v>
      </c>
      <c r="V1443" t="s">
        <v>23</v>
      </c>
    </row>
    <row r="1444" spans="1:22" hidden="1" x14ac:dyDescent="0.35">
      <c r="A1444">
        <v>1443</v>
      </c>
      <c r="B1444" t="s">
        <v>1723</v>
      </c>
      <c r="C1444" t="s">
        <v>1717</v>
      </c>
      <c r="D1444" t="s">
        <v>209</v>
      </c>
      <c r="E1444">
        <v>-3.7404546506374601</v>
      </c>
      <c r="F1444">
        <v>46.921797004991703</v>
      </c>
      <c r="G1444">
        <v>50.662251655629099</v>
      </c>
      <c r="H1444">
        <v>25</v>
      </c>
      <c r="I1444">
        <v>10.149750415973401</v>
      </c>
      <c r="J1444">
        <v>605</v>
      </c>
      <c r="K1444">
        <v>705</v>
      </c>
      <c r="L1444">
        <v>0.85815602836879401</v>
      </c>
      <c r="M1444" t="s">
        <v>28</v>
      </c>
      <c r="N1444">
        <v>0</v>
      </c>
      <c r="O1444">
        <v>0</v>
      </c>
      <c r="P1444" t="s">
        <v>23</v>
      </c>
      <c r="Q1444">
        <v>0.62733622953496104</v>
      </c>
      <c r="R1444">
        <v>2.4569244315833298</v>
      </c>
      <c r="S1444">
        <v>10.743232006025099</v>
      </c>
      <c r="T1444">
        <v>-4.3677908801724197</v>
      </c>
      <c r="U1444">
        <v>-22.629750636356601</v>
      </c>
      <c r="V1444" t="s">
        <v>23</v>
      </c>
    </row>
    <row r="1445" spans="1:22" hidden="1" x14ac:dyDescent="0.35">
      <c r="A1445">
        <v>1444</v>
      </c>
      <c r="B1445" t="s">
        <v>1724</v>
      </c>
      <c r="C1445" t="s">
        <v>1717</v>
      </c>
      <c r="D1445" t="s">
        <v>209</v>
      </c>
      <c r="E1445">
        <v>-0.792631802880706</v>
      </c>
      <c r="F1445">
        <v>50.598290598290603</v>
      </c>
      <c r="G1445">
        <v>51.390922401171302</v>
      </c>
      <c r="H1445">
        <v>28.873239436619698</v>
      </c>
      <c r="I1445">
        <v>10.427350427350399</v>
      </c>
      <c r="J1445">
        <v>586</v>
      </c>
      <c r="K1445">
        <v>734</v>
      </c>
      <c r="L1445">
        <v>0.79836512261580395</v>
      </c>
      <c r="M1445" t="s">
        <v>28</v>
      </c>
      <c r="N1445">
        <v>0</v>
      </c>
      <c r="O1445">
        <v>0</v>
      </c>
      <c r="P1445" t="s">
        <v>23</v>
      </c>
      <c r="Q1445">
        <v>0.62733622953496104</v>
      </c>
      <c r="R1445">
        <v>2.4569244315833298</v>
      </c>
      <c r="S1445">
        <v>10.743232006025099</v>
      </c>
      <c r="T1445">
        <v>-1.41996803241567</v>
      </c>
      <c r="U1445">
        <v>-4.6448223648809401</v>
      </c>
      <c r="V1445" t="s">
        <v>23</v>
      </c>
    </row>
    <row r="1446" spans="1:22" hidden="1" x14ac:dyDescent="0.35">
      <c r="A1446">
        <v>1445</v>
      </c>
      <c r="B1446" t="s">
        <v>1725</v>
      </c>
      <c r="C1446" t="s">
        <v>1717</v>
      </c>
      <c r="D1446" t="s">
        <v>209</v>
      </c>
      <c r="E1446">
        <v>-7.8636082014266302</v>
      </c>
      <c r="F1446">
        <v>51.498470948012198</v>
      </c>
      <c r="G1446">
        <v>59.362079149438898</v>
      </c>
      <c r="H1446">
        <v>19.819819819819799</v>
      </c>
      <c r="I1446">
        <v>9.1131498470947996</v>
      </c>
      <c r="J1446">
        <v>1641</v>
      </c>
      <c r="K1446">
        <v>1816</v>
      </c>
      <c r="L1446">
        <v>0.90363436123347995</v>
      </c>
      <c r="M1446" t="s">
        <v>28</v>
      </c>
      <c r="N1446">
        <v>0</v>
      </c>
      <c r="O1446">
        <v>0</v>
      </c>
      <c r="P1446" t="s">
        <v>23</v>
      </c>
      <c r="Q1446">
        <v>0.62733622953496104</v>
      </c>
      <c r="R1446">
        <v>2.4569244315833298</v>
      </c>
      <c r="S1446">
        <v>10.743232006025099</v>
      </c>
      <c r="T1446">
        <v>-8.4909444309615907</v>
      </c>
      <c r="U1446">
        <v>-129.04181058541101</v>
      </c>
      <c r="V1446" t="s">
        <v>23</v>
      </c>
    </row>
    <row r="1447" spans="1:22" hidden="1" x14ac:dyDescent="0.35">
      <c r="A1447">
        <v>1446</v>
      </c>
      <c r="B1447" t="s">
        <v>1726</v>
      </c>
      <c r="C1447" t="s">
        <v>1717</v>
      </c>
      <c r="D1447" t="s">
        <v>209</v>
      </c>
      <c r="E1447">
        <v>-5.7270305990118002</v>
      </c>
      <c r="F1447">
        <v>38.447319778188501</v>
      </c>
      <c r="G1447">
        <v>44.174350377200298</v>
      </c>
      <c r="H1447">
        <v>19.047619047619001</v>
      </c>
      <c r="I1447">
        <v>9.5194085027726398</v>
      </c>
      <c r="J1447">
        <v>1082</v>
      </c>
      <c r="K1447">
        <v>1422</v>
      </c>
      <c r="L1447">
        <v>0.76090014064697598</v>
      </c>
      <c r="M1447" t="s">
        <v>28</v>
      </c>
      <c r="N1447">
        <v>0</v>
      </c>
      <c r="O1447">
        <v>0</v>
      </c>
      <c r="P1447" t="s">
        <v>23</v>
      </c>
      <c r="Q1447">
        <v>0.62733622953496104</v>
      </c>
      <c r="R1447">
        <v>2.4569244315833298</v>
      </c>
      <c r="S1447">
        <v>10.743232006025099</v>
      </c>
      <c r="T1447">
        <v>-6.3543668285467598</v>
      </c>
      <c r="U1447">
        <v>-61.966471081307702</v>
      </c>
      <c r="V1447" t="s">
        <v>23</v>
      </c>
    </row>
    <row r="1448" spans="1:22" hidden="1" x14ac:dyDescent="0.35">
      <c r="A1448">
        <v>1447</v>
      </c>
      <c r="B1448" t="s">
        <v>1727</v>
      </c>
      <c r="C1448" t="s">
        <v>1717</v>
      </c>
      <c r="D1448" t="s">
        <v>209</v>
      </c>
      <c r="E1448">
        <v>-8.1498980202855194</v>
      </c>
      <c r="F1448">
        <v>45.643793369313798</v>
      </c>
      <c r="G1448">
        <v>53.793691389599303</v>
      </c>
      <c r="H1448">
        <v>16.596638655462201</v>
      </c>
      <c r="I1448">
        <v>10.5628373168851</v>
      </c>
      <c r="J1448">
        <v>1291</v>
      </c>
      <c r="K1448">
        <v>1360</v>
      </c>
      <c r="L1448">
        <v>0.94926470588235301</v>
      </c>
      <c r="M1448" t="s">
        <v>28</v>
      </c>
      <c r="N1448">
        <v>0</v>
      </c>
      <c r="O1448">
        <v>0</v>
      </c>
      <c r="P1448" t="s">
        <v>23</v>
      </c>
      <c r="Q1448">
        <v>0.62733622953496104</v>
      </c>
      <c r="R1448">
        <v>2.4569244315833298</v>
      </c>
      <c r="S1448">
        <v>10.743232006025099</v>
      </c>
      <c r="T1448">
        <v>-8.7772342498204807</v>
      </c>
      <c r="U1448">
        <v>-105.215183441886</v>
      </c>
      <c r="V1448" t="s">
        <v>23</v>
      </c>
    </row>
    <row r="1449" spans="1:22" hidden="1" x14ac:dyDescent="0.35">
      <c r="A1449">
        <v>1448</v>
      </c>
      <c r="B1449" t="s">
        <v>1728</v>
      </c>
      <c r="C1449" t="s">
        <v>1717</v>
      </c>
      <c r="D1449" t="s">
        <v>209</v>
      </c>
      <c r="E1449">
        <v>-5.4237935818304202</v>
      </c>
      <c r="F1449">
        <v>51.5463917525773</v>
      </c>
      <c r="G1449">
        <v>56.970185334407702</v>
      </c>
      <c r="H1449">
        <v>22.095238095238098</v>
      </c>
      <c r="I1449">
        <v>7.6460481099656397</v>
      </c>
      <c r="J1449">
        <v>1165</v>
      </c>
      <c r="K1449">
        <v>1349</v>
      </c>
      <c r="L1449">
        <v>0.86360266864344004</v>
      </c>
      <c r="M1449" t="s">
        <v>28</v>
      </c>
      <c r="N1449">
        <v>0</v>
      </c>
      <c r="O1449">
        <v>0</v>
      </c>
      <c r="P1449" t="s">
        <v>23</v>
      </c>
      <c r="Q1449">
        <v>0.62733622953496104</v>
      </c>
      <c r="R1449">
        <v>2.4569244315833298</v>
      </c>
      <c r="S1449">
        <v>10.743232006025099</v>
      </c>
      <c r="T1449">
        <v>-6.0511298113653798</v>
      </c>
      <c r="U1449">
        <v>-63.187195228324398</v>
      </c>
      <c r="V1449" t="s">
        <v>23</v>
      </c>
    </row>
    <row r="1450" spans="1:22" hidden="1" x14ac:dyDescent="0.35">
      <c r="A1450">
        <v>1449</v>
      </c>
      <c r="B1450" t="s">
        <v>1729</v>
      </c>
      <c r="C1450" t="s">
        <v>1717</v>
      </c>
      <c r="D1450" t="s">
        <v>209</v>
      </c>
      <c r="E1450">
        <v>-8.4724812660714495</v>
      </c>
      <c r="F1450">
        <v>53.878116343490298</v>
      </c>
      <c r="G1450">
        <v>62.350597609561802</v>
      </c>
      <c r="H1450">
        <v>20.206489675516199</v>
      </c>
      <c r="I1450">
        <v>8.1024930747922408</v>
      </c>
      <c r="J1450">
        <v>1451</v>
      </c>
      <c r="K1450">
        <v>1673</v>
      </c>
      <c r="L1450">
        <v>0.86730424387328198</v>
      </c>
      <c r="M1450" t="s">
        <v>28</v>
      </c>
      <c r="N1450">
        <v>0</v>
      </c>
      <c r="O1450">
        <v>0</v>
      </c>
      <c r="P1450" t="s">
        <v>23</v>
      </c>
      <c r="Q1450">
        <v>0.62733622953496104</v>
      </c>
      <c r="R1450">
        <v>2.4569244315833298</v>
      </c>
      <c r="S1450">
        <v>10.743232006025099</v>
      </c>
      <c r="T1450">
        <v>-9.0998174956064108</v>
      </c>
      <c r="U1450">
        <v>-122.935703170697</v>
      </c>
      <c r="V1450" t="s">
        <v>23</v>
      </c>
    </row>
    <row r="1451" spans="1:22" hidden="1" x14ac:dyDescent="0.35">
      <c r="A1451">
        <v>1450</v>
      </c>
      <c r="B1451" t="s">
        <v>1730</v>
      </c>
      <c r="C1451" t="s">
        <v>1717</v>
      </c>
      <c r="D1451" t="s">
        <v>209</v>
      </c>
      <c r="E1451">
        <v>-6.3485033646270601</v>
      </c>
      <c r="F1451">
        <v>54.151943462897499</v>
      </c>
      <c r="G1451">
        <v>60.500446827524598</v>
      </c>
      <c r="H1451">
        <v>24.351297405189602</v>
      </c>
      <c r="I1451">
        <v>6.4487632508833901</v>
      </c>
      <c r="J1451">
        <v>1138</v>
      </c>
      <c r="K1451">
        <v>1277</v>
      </c>
      <c r="L1451">
        <v>0.89115113547376701</v>
      </c>
      <c r="M1451" t="s">
        <v>28</v>
      </c>
      <c r="N1451">
        <v>0</v>
      </c>
      <c r="O1451">
        <v>0</v>
      </c>
      <c r="P1451" t="s">
        <v>23</v>
      </c>
      <c r="Q1451">
        <v>0.62733622953496104</v>
      </c>
      <c r="R1451">
        <v>2.4569244315833298</v>
      </c>
      <c r="S1451">
        <v>10.743232006025099</v>
      </c>
      <c r="T1451">
        <v>-6.9758395941620197</v>
      </c>
      <c r="U1451">
        <v>-72.245968289455902</v>
      </c>
      <c r="V1451" t="s">
        <v>23</v>
      </c>
    </row>
    <row r="1452" spans="1:22" hidden="1" x14ac:dyDescent="0.35">
      <c r="A1452">
        <v>1451</v>
      </c>
      <c r="B1452" t="s">
        <v>1731</v>
      </c>
      <c r="C1452" t="s">
        <v>1717</v>
      </c>
      <c r="D1452" t="s">
        <v>209</v>
      </c>
      <c r="E1452">
        <v>-8.8412146266560505</v>
      </c>
      <c r="F1452">
        <v>48.5309017223911</v>
      </c>
      <c r="G1452">
        <v>57.372116349047097</v>
      </c>
      <c r="H1452">
        <v>18.095238095238098</v>
      </c>
      <c r="I1452">
        <v>10.233029381965601</v>
      </c>
      <c r="J1452">
        <v>982</v>
      </c>
      <c r="K1452">
        <v>1118</v>
      </c>
      <c r="L1452">
        <v>0.87835420393559904</v>
      </c>
      <c r="M1452" t="s">
        <v>28</v>
      </c>
      <c r="N1452">
        <v>0</v>
      </c>
      <c r="O1452">
        <v>0</v>
      </c>
      <c r="P1452" t="s">
        <v>23</v>
      </c>
      <c r="Q1452">
        <v>0.62733622953496104</v>
      </c>
      <c r="R1452">
        <v>2.4569244315833298</v>
      </c>
      <c r="S1452">
        <v>10.743232006025099</v>
      </c>
      <c r="T1452">
        <v>-9.4685508561910101</v>
      </c>
      <c r="U1452">
        <v>-86.820727633762402</v>
      </c>
      <c r="V1452" t="s">
        <v>23</v>
      </c>
    </row>
    <row r="1453" spans="1:22" hidden="1" x14ac:dyDescent="0.35">
      <c r="A1453">
        <v>1452</v>
      </c>
      <c r="B1453" t="s">
        <v>1732</v>
      </c>
      <c r="C1453" t="s">
        <v>1717</v>
      </c>
      <c r="D1453" t="s">
        <v>209</v>
      </c>
      <c r="E1453">
        <v>-8.9716476535483007</v>
      </c>
      <c r="F1453">
        <v>51.602209944751401</v>
      </c>
      <c r="G1453">
        <v>60.573857598299703</v>
      </c>
      <c r="H1453">
        <v>20.2298850574713</v>
      </c>
      <c r="I1453">
        <v>8.2872928176795604</v>
      </c>
      <c r="J1453">
        <v>902</v>
      </c>
      <c r="K1453">
        <v>988</v>
      </c>
      <c r="L1453">
        <v>0.91295546558704499</v>
      </c>
      <c r="M1453" t="s">
        <v>28</v>
      </c>
      <c r="N1453">
        <v>0</v>
      </c>
      <c r="O1453">
        <v>0</v>
      </c>
      <c r="P1453" t="s">
        <v>23</v>
      </c>
      <c r="Q1453">
        <v>0.62733622953496104</v>
      </c>
      <c r="R1453">
        <v>2.4569244315833298</v>
      </c>
      <c r="S1453">
        <v>10.743232006025099</v>
      </c>
      <c r="T1453">
        <v>-9.5989838830832603</v>
      </c>
      <c r="U1453">
        <v>-80.924261835005694</v>
      </c>
      <c r="V1453" t="s">
        <v>23</v>
      </c>
    </row>
    <row r="1454" spans="1:22" hidden="1" x14ac:dyDescent="0.35">
      <c r="A1454">
        <v>1453</v>
      </c>
      <c r="B1454" t="s">
        <v>1733</v>
      </c>
      <c r="C1454" t="s">
        <v>1717</v>
      </c>
      <c r="D1454" t="s">
        <v>209</v>
      </c>
      <c r="E1454">
        <v>-5.6426787353499996</v>
      </c>
      <c r="F1454">
        <v>46.587537091988096</v>
      </c>
      <c r="G1454">
        <v>52.2302158273381</v>
      </c>
      <c r="H1454">
        <v>21.900826446280998</v>
      </c>
      <c r="I1454">
        <v>7.71513353115727</v>
      </c>
      <c r="J1454">
        <v>676</v>
      </c>
      <c r="K1454">
        <v>789</v>
      </c>
      <c r="L1454">
        <v>0.85678073510773101</v>
      </c>
      <c r="M1454" t="s">
        <v>28</v>
      </c>
      <c r="N1454">
        <v>0</v>
      </c>
      <c r="O1454">
        <v>0</v>
      </c>
      <c r="P1454" t="s">
        <v>23</v>
      </c>
      <c r="Q1454">
        <v>0.62733622953496104</v>
      </c>
      <c r="R1454">
        <v>2.4569244315833298</v>
      </c>
      <c r="S1454">
        <v>10.743232006025099</v>
      </c>
      <c r="T1454">
        <v>-6.2700149648849601</v>
      </c>
      <c r="U1454">
        <v>-38.144508250965998</v>
      </c>
      <c r="V1454" t="s">
        <v>23</v>
      </c>
    </row>
    <row r="1455" spans="1:22" hidden="1" x14ac:dyDescent="0.35">
      <c r="A1455">
        <v>1454</v>
      </c>
      <c r="B1455" t="s">
        <v>1734</v>
      </c>
      <c r="C1455" t="s">
        <v>1717</v>
      </c>
      <c r="D1455" t="s">
        <v>209</v>
      </c>
      <c r="E1455">
        <v>-6.3827197545684804</v>
      </c>
      <c r="F1455">
        <v>41.198979591836697</v>
      </c>
      <c r="G1455">
        <v>47.581699346405202</v>
      </c>
      <c r="H1455">
        <v>25.233644859813101</v>
      </c>
      <c r="I1455">
        <v>11.6071428571429</v>
      </c>
      <c r="J1455">
        <v>786</v>
      </c>
      <c r="K1455">
        <v>914</v>
      </c>
      <c r="L1455">
        <v>0.85995623632385099</v>
      </c>
      <c r="M1455" t="s">
        <v>28</v>
      </c>
      <c r="N1455">
        <v>0</v>
      </c>
      <c r="O1455">
        <v>0</v>
      </c>
      <c r="P1455" t="s">
        <v>23</v>
      </c>
      <c r="Q1455">
        <v>0.62733622953496104</v>
      </c>
      <c r="R1455">
        <v>2.4569244315833298</v>
      </c>
      <c r="S1455">
        <v>10.743232006025099</v>
      </c>
      <c r="T1455">
        <v>-7.01005598410344</v>
      </c>
      <c r="U1455">
        <v>-50.168177270908302</v>
      </c>
      <c r="V1455" t="s">
        <v>23</v>
      </c>
    </row>
    <row r="1456" spans="1:22" hidden="1" x14ac:dyDescent="0.35">
      <c r="A1456">
        <v>1455</v>
      </c>
      <c r="B1456" t="s">
        <v>1735</v>
      </c>
      <c r="C1456" t="s">
        <v>1717</v>
      </c>
      <c r="D1456" t="s">
        <v>209</v>
      </c>
      <c r="E1456">
        <v>-1.2130610212739501</v>
      </c>
      <c r="F1456">
        <v>40.829694323144103</v>
      </c>
      <c r="G1456">
        <v>42.042755344418097</v>
      </c>
      <c r="H1456">
        <v>21.126760563380302</v>
      </c>
      <c r="I1456">
        <v>8.9519650655021792</v>
      </c>
      <c r="J1456">
        <v>464</v>
      </c>
      <c r="K1456">
        <v>504</v>
      </c>
      <c r="L1456">
        <v>0.92063492063492103</v>
      </c>
      <c r="M1456" t="s">
        <v>28</v>
      </c>
      <c r="N1456">
        <v>0</v>
      </c>
      <c r="O1456">
        <v>0</v>
      </c>
      <c r="P1456" t="s">
        <v>23</v>
      </c>
      <c r="Q1456">
        <v>0.62733622953496104</v>
      </c>
      <c r="R1456">
        <v>2.4569244315833298</v>
      </c>
      <c r="S1456">
        <v>10.743232006025099</v>
      </c>
      <c r="T1456">
        <v>-1.8403972508089099</v>
      </c>
      <c r="U1456">
        <v>-5.6286031387111297</v>
      </c>
      <c r="V1456" t="s">
        <v>23</v>
      </c>
    </row>
    <row r="1457" spans="1:22" hidden="1" x14ac:dyDescent="0.35">
      <c r="A1457">
        <v>1456</v>
      </c>
      <c r="B1457" t="s">
        <v>1736</v>
      </c>
      <c r="C1457" t="s">
        <v>1717</v>
      </c>
      <c r="D1457" t="s">
        <v>209</v>
      </c>
      <c r="E1457">
        <v>-1.97322057787174</v>
      </c>
      <c r="F1457">
        <v>46.511627906976699</v>
      </c>
      <c r="G1457">
        <v>48.484848484848499</v>
      </c>
      <c r="H1457">
        <v>13.3333333333333</v>
      </c>
      <c r="I1457">
        <v>4.6511627906976702</v>
      </c>
      <c r="J1457">
        <v>43</v>
      </c>
      <c r="K1457">
        <v>56</v>
      </c>
      <c r="L1457">
        <v>0.76785714285714302</v>
      </c>
      <c r="M1457" t="s">
        <v>28</v>
      </c>
      <c r="N1457">
        <v>0</v>
      </c>
      <c r="O1457">
        <v>0</v>
      </c>
      <c r="P1457" t="s">
        <v>23</v>
      </c>
      <c r="Q1457">
        <v>0.62733622953496104</v>
      </c>
      <c r="R1457">
        <v>2.4569244315833298</v>
      </c>
      <c r="S1457">
        <v>10.743232006025099</v>
      </c>
      <c r="T1457">
        <v>-2.6005568074066998</v>
      </c>
      <c r="U1457">
        <v>-0.84848484848484795</v>
      </c>
      <c r="V1457" t="s">
        <v>23</v>
      </c>
    </row>
    <row r="1458" spans="1:22" hidden="1" x14ac:dyDescent="0.35">
      <c r="A1458">
        <v>1457</v>
      </c>
      <c r="B1458" t="s">
        <v>1737</v>
      </c>
      <c r="C1458" t="s">
        <v>1717</v>
      </c>
      <c r="D1458" t="s">
        <v>209</v>
      </c>
      <c r="E1458">
        <v>-5.1468197568022003</v>
      </c>
      <c r="F1458">
        <v>39.503386004514702</v>
      </c>
      <c r="G1458">
        <v>44.650205761316897</v>
      </c>
      <c r="H1458">
        <v>18.656716417910399</v>
      </c>
      <c r="I1458">
        <v>11.963882618510199</v>
      </c>
      <c r="J1458">
        <v>444</v>
      </c>
      <c r="K1458">
        <v>562</v>
      </c>
      <c r="L1458">
        <v>0.790035587188612</v>
      </c>
      <c r="M1458" t="s">
        <v>28</v>
      </c>
      <c r="N1458">
        <v>0</v>
      </c>
      <c r="O1458">
        <v>0</v>
      </c>
      <c r="P1458" t="s">
        <v>23</v>
      </c>
      <c r="Q1458">
        <v>0.62733622953496104</v>
      </c>
      <c r="R1458">
        <v>2.4569244315833298</v>
      </c>
      <c r="S1458">
        <v>10.743232006025099</v>
      </c>
      <c r="T1458">
        <v>-5.7741559863371599</v>
      </c>
      <c r="U1458">
        <v>-22.851879720201801</v>
      </c>
      <c r="V1458" t="s">
        <v>23</v>
      </c>
    </row>
    <row r="1459" spans="1:22" hidden="1" x14ac:dyDescent="0.35">
      <c r="A1459">
        <v>1458</v>
      </c>
      <c r="B1459" t="s">
        <v>1738</v>
      </c>
      <c r="C1459" t="s">
        <v>1717</v>
      </c>
      <c r="D1459" t="s">
        <v>209</v>
      </c>
      <c r="E1459">
        <v>-3.2000877165502302</v>
      </c>
      <c r="F1459">
        <v>43.795620437956202</v>
      </c>
      <c r="G1459">
        <v>46.995708154506403</v>
      </c>
      <c r="H1459">
        <v>35.606060606060602</v>
      </c>
      <c r="I1459">
        <v>7.7858880778588802</v>
      </c>
      <c r="J1459">
        <v>416</v>
      </c>
      <c r="K1459">
        <v>511</v>
      </c>
      <c r="L1459">
        <v>0.81409001956947202</v>
      </c>
      <c r="M1459" t="s">
        <v>28</v>
      </c>
      <c r="N1459">
        <v>0</v>
      </c>
      <c r="O1459">
        <v>0</v>
      </c>
      <c r="P1459" t="s">
        <v>23</v>
      </c>
      <c r="Q1459">
        <v>0.62733622953496104</v>
      </c>
      <c r="R1459">
        <v>2.4569244315833298</v>
      </c>
      <c r="S1459">
        <v>10.743232006025099</v>
      </c>
      <c r="T1459">
        <v>-3.8274239460851902</v>
      </c>
      <c r="U1459">
        <v>-13.312364900848999</v>
      </c>
      <c r="V1459" t="s">
        <v>23</v>
      </c>
    </row>
    <row r="1460" spans="1:22" hidden="1" x14ac:dyDescent="0.35">
      <c r="A1460">
        <v>1459</v>
      </c>
      <c r="B1460" t="s">
        <v>1739</v>
      </c>
      <c r="C1460" t="s">
        <v>1717</v>
      </c>
      <c r="D1460" t="s">
        <v>209</v>
      </c>
      <c r="E1460">
        <v>-6.94710144927536</v>
      </c>
      <c r="F1460">
        <v>50.933333333333302</v>
      </c>
      <c r="G1460">
        <v>57.880434782608702</v>
      </c>
      <c r="H1460">
        <v>15.384615384615399</v>
      </c>
      <c r="I1460">
        <v>6.1333333333333302</v>
      </c>
      <c r="J1460">
        <v>373</v>
      </c>
      <c r="K1460">
        <v>401</v>
      </c>
      <c r="L1460">
        <v>0.93017456359102202</v>
      </c>
      <c r="M1460" t="s">
        <v>28</v>
      </c>
      <c r="N1460">
        <v>0</v>
      </c>
      <c r="O1460">
        <v>0</v>
      </c>
      <c r="P1460" t="s">
        <v>23</v>
      </c>
      <c r="Q1460">
        <v>0.62733622953496104</v>
      </c>
      <c r="R1460">
        <v>2.4569244315833298</v>
      </c>
      <c r="S1460">
        <v>10.743232006025099</v>
      </c>
      <c r="T1460">
        <v>-7.5744376788103196</v>
      </c>
      <c r="U1460">
        <v>-25.912688405797098</v>
      </c>
      <c r="V1460" t="s">
        <v>23</v>
      </c>
    </row>
    <row r="1461" spans="1:22" hidden="1" x14ac:dyDescent="0.35">
      <c r="A1461">
        <v>1460</v>
      </c>
      <c r="B1461" t="s">
        <v>1740</v>
      </c>
      <c r="C1461" t="s">
        <v>1717</v>
      </c>
      <c r="D1461" t="s">
        <v>209</v>
      </c>
      <c r="E1461">
        <v>-8.2299145945128807</v>
      </c>
      <c r="F1461">
        <v>53.729372937293697</v>
      </c>
      <c r="G1461">
        <v>61.959287531806602</v>
      </c>
      <c r="H1461">
        <v>16.594516594516602</v>
      </c>
      <c r="I1461">
        <v>9.7029702970296992</v>
      </c>
      <c r="J1461">
        <v>1513</v>
      </c>
      <c r="K1461">
        <v>1751</v>
      </c>
      <c r="L1461">
        <v>0.86407766990291301</v>
      </c>
      <c r="M1461" t="s">
        <v>28</v>
      </c>
      <c r="N1461">
        <v>0</v>
      </c>
      <c r="O1461">
        <v>0</v>
      </c>
      <c r="P1461" t="s">
        <v>23</v>
      </c>
      <c r="Q1461">
        <v>0.62733622953496104</v>
      </c>
      <c r="R1461">
        <v>2.4569244315833298</v>
      </c>
      <c r="S1461">
        <v>10.743232006025099</v>
      </c>
      <c r="T1461">
        <v>-8.8572508240478403</v>
      </c>
      <c r="U1461">
        <v>-124.51860781498</v>
      </c>
      <c r="V1461" t="s">
        <v>23</v>
      </c>
    </row>
    <row r="1462" spans="1:22" hidden="1" x14ac:dyDescent="0.35">
      <c r="A1462">
        <v>1461</v>
      </c>
      <c r="B1462" t="s">
        <v>1741</v>
      </c>
      <c r="C1462" t="s">
        <v>1717</v>
      </c>
      <c r="D1462" t="s">
        <v>209</v>
      </c>
      <c r="E1462">
        <v>-9.7645739910313996</v>
      </c>
      <c r="F1462">
        <v>57.5</v>
      </c>
      <c r="G1462">
        <v>67.264573991031398</v>
      </c>
      <c r="H1462">
        <v>17.503392130257801</v>
      </c>
      <c r="I1462">
        <v>6.8421052631579</v>
      </c>
      <c r="J1462">
        <v>1529</v>
      </c>
      <c r="K1462">
        <v>1690</v>
      </c>
      <c r="L1462">
        <v>0.90473372781065098</v>
      </c>
      <c r="M1462" t="s">
        <v>28</v>
      </c>
      <c r="N1462">
        <v>0</v>
      </c>
      <c r="O1462">
        <v>0</v>
      </c>
      <c r="P1462" t="s">
        <v>23</v>
      </c>
      <c r="Q1462">
        <v>0.62733622953496104</v>
      </c>
      <c r="R1462">
        <v>2.4569244315833298</v>
      </c>
      <c r="S1462">
        <v>10.743232006025099</v>
      </c>
      <c r="T1462">
        <v>-10.3919102205664</v>
      </c>
      <c r="U1462">
        <v>-149.30033632287001</v>
      </c>
      <c r="V1462" t="s">
        <v>23</v>
      </c>
    </row>
    <row r="1463" spans="1:22" hidden="1" x14ac:dyDescent="0.35">
      <c r="A1463">
        <v>1462</v>
      </c>
      <c r="B1463" t="s">
        <v>1742</v>
      </c>
      <c r="C1463" t="s">
        <v>1717</v>
      </c>
      <c r="D1463" t="s">
        <v>209</v>
      </c>
      <c r="E1463">
        <v>-11.916591838770801</v>
      </c>
      <c r="F1463">
        <v>51.673151750972799</v>
      </c>
      <c r="G1463">
        <v>63.589743589743598</v>
      </c>
      <c r="H1463">
        <v>17.266187050359701</v>
      </c>
      <c r="I1463">
        <v>8.09338521400778</v>
      </c>
      <c r="J1463">
        <v>1311</v>
      </c>
      <c r="K1463">
        <v>1453</v>
      </c>
      <c r="L1463">
        <v>0.90227116311080502</v>
      </c>
      <c r="M1463" t="s">
        <v>28</v>
      </c>
      <c r="N1463">
        <v>0</v>
      </c>
      <c r="O1463">
        <v>0</v>
      </c>
      <c r="P1463" t="s">
        <v>23</v>
      </c>
      <c r="Q1463">
        <v>0.62733622953496104</v>
      </c>
      <c r="R1463">
        <v>2.4569244315833298</v>
      </c>
      <c r="S1463">
        <v>10.743232006025099</v>
      </c>
      <c r="T1463">
        <v>-12.543928068305799</v>
      </c>
      <c r="U1463">
        <v>-156.226519006285</v>
      </c>
      <c r="V1463" t="s">
        <v>23</v>
      </c>
    </row>
    <row r="1464" spans="1:22" hidden="1" x14ac:dyDescent="0.35">
      <c r="A1464">
        <v>1463</v>
      </c>
      <c r="B1464" t="s">
        <v>1743</v>
      </c>
      <c r="C1464" t="s">
        <v>1717</v>
      </c>
      <c r="D1464" t="s">
        <v>209</v>
      </c>
      <c r="E1464">
        <v>-5.2163564199127403</v>
      </c>
      <c r="F1464">
        <v>55.635062611806802</v>
      </c>
      <c r="G1464">
        <v>60.851419031719502</v>
      </c>
      <c r="H1464">
        <v>19.961612284069101</v>
      </c>
      <c r="I1464">
        <v>9.6601073345259394</v>
      </c>
      <c r="J1464">
        <v>1120</v>
      </c>
      <c r="K1464">
        <v>1252</v>
      </c>
      <c r="L1464">
        <v>0.89456869009584705</v>
      </c>
      <c r="M1464" t="s">
        <v>28</v>
      </c>
      <c r="N1464">
        <v>0</v>
      </c>
      <c r="O1464">
        <v>0</v>
      </c>
      <c r="P1464" t="s">
        <v>23</v>
      </c>
      <c r="Q1464">
        <v>0.62733622953496104</v>
      </c>
      <c r="R1464">
        <v>2.4569244315833298</v>
      </c>
      <c r="S1464">
        <v>10.743232006025099</v>
      </c>
      <c r="T1464">
        <v>-5.8436926494476999</v>
      </c>
      <c r="U1464">
        <v>-58.423191903022698</v>
      </c>
      <c r="V1464" t="s">
        <v>23</v>
      </c>
    </row>
    <row r="1465" spans="1:22" hidden="1" x14ac:dyDescent="0.35">
      <c r="A1465">
        <v>1464</v>
      </c>
      <c r="B1465" t="s">
        <v>1744</v>
      </c>
      <c r="C1465" t="s">
        <v>1717</v>
      </c>
      <c r="D1465" t="s">
        <v>209</v>
      </c>
      <c r="E1465">
        <v>-11.7837893953681</v>
      </c>
      <c r="F1465">
        <v>43.026706231454</v>
      </c>
      <c r="G1465">
        <v>54.810495626822203</v>
      </c>
      <c r="H1465">
        <v>15.862068965517199</v>
      </c>
      <c r="I1465">
        <v>9.7922848664688402</v>
      </c>
      <c r="J1465">
        <v>343</v>
      </c>
      <c r="K1465">
        <v>394</v>
      </c>
      <c r="L1465">
        <v>0.87055837563451799</v>
      </c>
      <c r="M1465" t="s">
        <v>28</v>
      </c>
      <c r="N1465">
        <v>0</v>
      </c>
      <c r="O1465">
        <v>0</v>
      </c>
      <c r="P1465" t="s">
        <v>23</v>
      </c>
      <c r="Q1465">
        <v>0.62733622953496104</v>
      </c>
      <c r="R1465">
        <v>2.4569244315833298</v>
      </c>
      <c r="S1465">
        <v>10.743232006025099</v>
      </c>
      <c r="T1465">
        <v>-12.4111256249031</v>
      </c>
      <c r="U1465">
        <v>-40.418397626112601</v>
      </c>
      <c r="V1465" t="s">
        <v>23</v>
      </c>
    </row>
    <row r="1466" spans="1:22" hidden="1" x14ac:dyDescent="0.35">
      <c r="A1466">
        <v>1465</v>
      </c>
      <c r="B1466" t="s">
        <v>1745</v>
      </c>
      <c r="C1466" t="s">
        <v>1717</v>
      </c>
      <c r="D1466" t="s">
        <v>209</v>
      </c>
      <c r="E1466">
        <v>-10.3921201212114</v>
      </c>
      <c r="F1466">
        <v>55.530129672006098</v>
      </c>
      <c r="G1466">
        <v>65.922249793217503</v>
      </c>
      <c r="H1466">
        <v>18.75</v>
      </c>
      <c r="I1466">
        <v>8.6193745232646801</v>
      </c>
      <c r="J1466">
        <v>1310</v>
      </c>
      <c r="K1466">
        <v>1440</v>
      </c>
      <c r="L1466">
        <v>0.90972222222222199</v>
      </c>
      <c r="M1466" t="s">
        <v>28</v>
      </c>
      <c r="N1466">
        <v>0</v>
      </c>
      <c r="O1466">
        <v>0</v>
      </c>
      <c r="P1466" t="s">
        <v>23</v>
      </c>
      <c r="Q1466">
        <v>0.62733622953496104</v>
      </c>
      <c r="R1466">
        <v>2.4569244315833298</v>
      </c>
      <c r="S1466">
        <v>10.743232006025099</v>
      </c>
      <c r="T1466">
        <v>-11.019456350746401</v>
      </c>
      <c r="U1466">
        <v>-136.13677358786899</v>
      </c>
      <c r="V1466" t="s">
        <v>23</v>
      </c>
    </row>
    <row r="1467" spans="1:22" hidden="1" x14ac:dyDescent="0.35">
      <c r="A1467">
        <v>1466</v>
      </c>
      <c r="B1467" t="s">
        <v>1746</v>
      </c>
      <c r="C1467" t="s">
        <v>1717</v>
      </c>
      <c r="D1467" t="s">
        <v>209</v>
      </c>
      <c r="E1467">
        <v>-8.9117206332044407</v>
      </c>
      <c r="F1467">
        <v>58.018190521780802</v>
      </c>
      <c r="G1467">
        <v>66.929911154985206</v>
      </c>
      <c r="H1467">
        <v>19.715224534501601</v>
      </c>
      <c r="I1467">
        <v>8.0899952130205808</v>
      </c>
      <c r="J1467">
        <v>2091</v>
      </c>
      <c r="K1467">
        <v>2360</v>
      </c>
      <c r="L1467">
        <v>0.88601694915254203</v>
      </c>
      <c r="M1467" t="s">
        <v>28</v>
      </c>
      <c r="N1467">
        <v>0</v>
      </c>
      <c r="O1467">
        <v>0</v>
      </c>
      <c r="P1467" t="s">
        <v>23</v>
      </c>
      <c r="Q1467">
        <v>0.62733622953496104</v>
      </c>
      <c r="R1467">
        <v>2.4569244315833298</v>
      </c>
      <c r="S1467">
        <v>10.743232006025099</v>
      </c>
      <c r="T1467">
        <v>-9.5390568627394003</v>
      </c>
      <c r="U1467">
        <v>-186.344078440305</v>
      </c>
      <c r="V1467" t="s">
        <v>23</v>
      </c>
    </row>
    <row r="1468" spans="1:22" hidden="1" x14ac:dyDescent="0.35">
      <c r="A1468">
        <v>1467</v>
      </c>
      <c r="B1468" t="s">
        <v>1747</v>
      </c>
      <c r="C1468" t="s">
        <v>1717</v>
      </c>
      <c r="D1468" t="s">
        <v>209</v>
      </c>
      <c r="E1468">
        <v>-3.6357362444319001</v>
      </c>
      <c r="F1468">
        <v>50.505050505050498</v>
      </c>
      <c r="G1468">
        <v>54.140786749482402</v>
      </c>
      <c r="H1468">
        <v>22.255192878338299</v>
      </c>
      <c r="I1468">
        <v>9.3153759820426494</v>
      </c>
      <c r="J1468">
        <v>889</v>
      </c>
      <c r="K1468">
        <v>1071</v>
      </c>
      <c r="L1468">
        <v>0.83006535947712401</v>
      </c>
      <c r="M1468" t="s">
        <v>28</v>
      </c>
      <c r="N1468">
        <v>0</v>
      </c>
      <c r="O1468">
        <v>0</v>
      </c>
      <c r="P1468" t="s">
        <v>23</v>
      </c>
      <c r="Q1468">
        <v>0.62733622953496104</v>
      </c>
      <c r="R1468">
        <v>2.4569244315833298</v>
      </c>
      <c r="S1468">
        <v>10.743232006025099</v>
      </c>
      <c r="T1468">
        <v>-4.2630724739668597</v>
      </c>
      <c r="U1468">
        <v>-32.3216952129996</v>
      </c>
      <c r="V1468" t="s">
        <v>23</v>
      </c>
    </row>
    <row r="1469" spans="1:22" hidden="1" x14ac:dyDescent="0.35">
      <c r="A1469">
        <v>1468</v>
      </c>
      <c r="B1469" t="s">
        <v>1748</v>
      </c>
      <c r="C1469" t="s">
        <v>1717</v>
      </c>
      <c r="D1469" t="s">
        <v>209</v>
      </c>
      <c r="E1469">
        <v>-6.1045635889920202</v>
      </c>
      <c r="F1469">
        <v>49.737827715355799</v>
      </c>
      <c r="G1469">
        <v>55.8423913043478</v>
      </c>
      <c r="H1469">
        <v>22.980251346499099</v>
      </c>
      <c r="I1469">
        <v>7.6404494382022499</v>
      </c>
      <c r="J1469">
        <v>1335</v>
      </c>
      <c r="K1469">
        <v>1572</v>
      </c>
      <c r="L1469">
        <v>0.84923664122137399</v>
      </c>
      <c r="M1469" t="s">
        <v>28</v>
      </c>
      <c r="N1469">
        <v>0</v>
      </c>
      <c r="O1469">
        <v>0</v>
      </c>
      <c r="P1469" t="s">
        <v>23</v>
      </c>
      <c r="Q1469">
        <v>0.62733622953496104</v>
      </c>
      <c r="R1469">
        <v>2.4569244315833298</v>
      </c>
      <c r="S1469">
        <v>10.743232006025099</v>
      </c>
      <c r="T1469">
        <v>-6.7318998185269798</v>
      </c>
      <c r="U1469">
        <v>-81.495923913043498</v>
      </c>
      <c r="V1469" t="s">
        <v>23</v>
      </c>
    </row>
    <row r="1470" spans="1:22" hidden="1" x14ac:dyDescent="0.35">
      <c r="A1470">
        <v>1469</v>
      </c>
      <c r="B1470" t="s">
        <v>1749</v>
      </c>
      <c r="C1470" t="s">
        <v>1717</v>
      </c>
      <c r="D1470" t="s">
        <v>209</v>
      </c>
      <c r="E1470">
        <v>-5.5022924637153103</v>
      </c>
      <c r="F1470">
        <v>48.096192384769502</v>
      </c>
      <c r="G1470">
        <v>53.598484848484901</v>
      </c>
      <c r="H1470">
        <v>26.373626373626401</v>
      </c>
      <c r="I1470">
        <v>5.4108216432865701</v>
      </c>
      <c r="J1470">
        <v>503</v>
      </c>
      <c r="K1470">
        <v>621</v>
      </c>
      <c r="L1470">
        <v>0.80998389694041895</v>
      </c>
      <c r="M1470" t="s">
        <v>28</v>
      </c>
      <c r="N1470">
        <v>0</v>
      </c>
      <c r="O1470">
        <v>0</v>
      </c>
      <c r="P1470" t="s">
        <v>23</v>
      </c>
      <c r="Q1470">
        <v>0.62733622953496104</v>
      </c>
      <c r="R1470">
        <v>2.4569244315833298</v>
      </c>
      <c r="S1470">
        <v>10.743232006025099</v>
      </c>
      <c r="T1470">
        <v>-6.1296286932502699</v>
      </c>
      <c r="U1470">
        <v>-27.676531092487998</v>
      </c>
      <c r="V1470" t="s">
        <v>23</v>
      </c>
    </row>
    <row r="1471" spans="1:22" hidden="1" x14ac:dyDescent="0.35">
      <c r="A1471">
        <v>1470</v>
      </c>
      <c r="B1471" t="s">
        <v>1750</v>
      </c>
      <c r="C1471" t="s">
        <v>1717</v>
      </c>
      <c r="D1471" t="s">
        <v>209</v>
      </c>
      <c r="E1471">
        <v>-10.022995251241101</v>
      </c>
      <c r="F1471">
        <v>40.557275541795697</v>
      </c>
      <c r="G1471">
        <v>50.580270793036803</v>
      </c>
      <c r="H1471">
        <v>25.3472222222222</v>
      </c>
      <c r="I1471">
        <v>10.6295149638803</v>
      </c>
      <c r="J1471">
        <v>966</v>
      </c>
      <c r="K1471">
        <v>1117</v>
      </c>
      <c r="L1471">
        <v>0.86481647269471795</v>
      </c>
      <c r="M1471" t="s">
        <v>28</v>
      </c>
      <c r="N1471">
        <v>0</v>
      </c>
      <c r="O1471">
        <v>0</v>
      </c>
      <c r="P1471" t="s">
        <v>23</v>
      </c>
      <c r="Q1471">
        <v>0.62733622953496104</v>
      </c>
      <c r="R1471">
        <v>2.4569244315833298</v>
      </c>
      <c r="S1471">
        <v>10.743232006025099</v>
      </c>
      <c r="T1471">
        <v>-10.650331480776099</v>
      </c>
      <c r="U1471">
        <v>-96.822134126988999</v>
      </c>
      <c r="V1471" t="s">
        <v>23</v>
      </c>
    </row>
    <row r="1472" spans="1:22" hidden="1" x14ac:dyDescent="0.35">
      <c r="A1472">
        <v>1471</v>
      </c>
      <c r="B1472" t="s">
        <v>1751</v>
      </c>
      <c r="C1472" t="s">
        <v>1717</v>
      </c>
      <c r="D1472" t="s">
        <v>209</v>
      </c>
      <c r="E1472">
        <v>-4.7988013698630096</v>
      </c>
      <c r="F1472">
        <v>44.6875</v>
      </c>
      <c r="G1472">
        <v>49.486301369863</v>
      </c>
      <c r="H1472">
        <v>25.889967637540501</v>
      </c>
      <c r="I1472">
        <v>9.7916666666666696</v>
      </c>
      <c r="J1472">
        <v>966</v>
      </c>
      <c r="K1472">
        <v>1087</v>
      </c>
      <c r="L1472">
        <v>0.88868445262189499</v>
      </c>
      <c r="M1472" t="s">
        <v>28</v>
      </c>
      <c r="N1472">
        <v>0</v>
      </c>
      <c r="O1472">
        <v>0</v>
      </c>
      <c r="P1472" t="s">
        <v>23</v>
      </c>
      <c r="Q1472">
        <v>0.62733622953496104</v>
      </c>
      <c r="R1472">
        <v>2.4569244315833298</v>
      </c>
      <c r="S1472">
        <v>10.743232006025099</v>
      </c>
      <c r="T1472">
        <v>-5.4261375993979701</v>
      </c>
      <c r="U1472">
        <v>-46.356421232876698</v>
      </c>
      <c r="V1472" t="s">
        <v>23</v>
      </c>
    </row>
    <row r="1473" spans="1:22" hidden="1" x14ac:dyDescent="0.35">
      <c r="A1473">
        <v>1472</v>
      </c>
      <c r="B1473" t="s">
        <v>1752</v>
      </c>
      <c r="C1473" t="s">
        <v>1717</v>
      </c>
      <c r="D1473" t="s">
        <v>209</v>
      </c>
      <c r="E1473">
        <v>8.2602082165616402</v>
      </c>
      <c r="F1473">
        <v>50.985545335085398</v>
      </c>
      <c r="G1473">
        <v>42.725337118523797</v>
      </c>
      <c r="H1473">
        <v>18.064516129032299</v>
      </c>
      <c r="I1473">
        <v>11.4323258869908</v>
      </c>
      <c r="J1473">
        <v>762</v>
      </c>
      <c r="K1473">
        <v>1013</v>
      </c>
      <c r="L1473">
        <v>0.75222112537018804</v>
      </c>
      <c r="M1473" t="s">
        <v>28</v>
      </c>
      <c r="N1473">
        <v>0</v>
      </c>
      <c r="O1473">
        <v>0</v>
      </c>
      <c r="P1473" t="s">
        <v>23</v>
      </c>
      <c r="Q1473">
        <v>0.62733622953496104</v>
      </c>
      <c r="R1473">
        <v>2.4569244315833298</v>
      </c>
      <c r="S1473">
        <v>10.743232006025099</v>
      </c>
      <c r="T1473">
        <v>7.6328719870266797</v>
      </c>
      <c r="U1473">
        <v>62.942786610199697</v>
      </c>
      <c r="V1473" t="s">
        <v>23</v>
      </c>
    </row>
    <row r="1474" spans="1:22" hidden="1" x14ac:dyDescent="0.35">
      <c r="A1474">
        <v>1473</v>
      </c>
      <c r="B1474" t="s">
        <v>1753</v>
      </c>
      <c r="C1474" t="s">
        <v>1717</v>
      </c>
      <c r="D1474" t="s">
        <v>209</v>
      </c>
      <c r="E1474">
        <v>0.117061267559187</v>
      </c>
      <c r="F1474">
        <v>53.813559322033903</v>
      </c>
      <c r="G1474">
        <v>53.696498054474702</v>
      </c>
      <c r="H1474">
        <v>22.891566265060199</v>
      </c>
      <c r="I1474">
        <v>6.3559322033898296</v>
      </c>
      <c r="J1474">
        <v>234</v>
      </c>
      <c r="K1474">
        <v>231</v>
      </c>
      <c r="L1474">
        <v>1.01298701298701</v>
      </c>
      <c r="M1474" t="s">
        <v>28</v>
      </c>
      <c r="N1474">
        <v>0</v>
      </c>
      <c r="O1474">
        <v>0</v>
      </c>
      <c r="P1474" t="s">
        <v>23</v>
      </c>
      <c r="Q1474">
        <v>0.62733622953496104</v>
      </c>
      <c r="R1474">
        <v>2.4569244315833298</v>
      </c>
      <c r="S1474">
        <v>10.743232006025099</v>
      </c>
      <c r="T1474">
        <v>-0.51027496197577404</v>
      </c>
      <c r="U1474">
        <v>0.27392336608849799</v>
      </c>
      <c r="V1474" t="s">
        <v>23</v>
      </c>
    </row>
    <row r="1475" spans="1:22" hidden="1" x14ac:dyDescent="0.35">
      <c r="A1475">
        <v>1474</v>
      </c>
      <c r="B1475" t="s">
        <v>1754</v>
      </c>
      <c r="C1475" t="s">
        <v>1717</v>
      </c>
      <c r="D1475" t="s">
        <v>209</v>
      </c>
      <c r="E1475">
        <v>-4.9232394330433502</v>
      </c>
      <c r="F1475">
        <v>53.957879448075502</v>
      </c>
      <c r="G1475">
        <v>58.881118881118901</v>
      </c>
      <c r="H1475">
        <v>25.0437828371278</v>
      </c>
      <c r="I1475">
        <v>6.8264342774146698</v>
      </c>
      <c r="J1475">
        <v>1384</v>
      </c>
      <c r="K1475">
        <v>1534</v>
      </c>
      <c r="L1475">
        <v>0.90221642764015597</v>
      </c>
      <c r="M1475" t="s">
        <v>28</v>
      </c>
      <c r="N1475">
        <v>0</v>
      </c>
      <c r="O1475">
        <v>0</v>
      </c>
      <c r="P1475" t="s">
        <v>23</v>
      </c>
      <c r="Q1475">
        <v>0.62733622953496104</v>
      </c>
      <c r="R1475">
        <v>2.4569244315833298</v>
      </c>
      <c r="S1475">
        <v>10.743232006025099</v>
      </c>
      <c r="T1475">
        <v>-5.5505756625783098</v>
      </c>
      <c r="U1475">
        <v>-68.137633753320003</v>
      </c>
      <c r="V1475" t="s">
        <v>23</v>
      </c>
    </row>
    <row r="1476" spans="1:22" hidden="1" x14ac:dyDescent="0.35">
      <c r="A1476">
        <v>716</v>
      </c>
      <c r="B1476" t="s">
        <v>883</v>
      </c>
      <c r="C1476" t="s">
        <v>876</v>
      </c>
      <c r="D1476" t="s">
        <v>706</v>
      </c>
      <c r="E1476">
        <v>2.6418731409010099</v>
      </c>
      <c r="F1476">
        <v>42.564102564102598</v>
      </c>
      <c r="G1476">
        <v>39.9222294232016</v>
      </c>
      <c r="H1476">
        <v>37.991266375545798</v>
      </c>
      <c r="I1476">
        <v>8.1318681318681296</v>
      </c>
      <c r="J1476">
        <v>1384</v>
      </c>
      <c r="K1476">
        <v>1647</v>
      </c>
      <c r="L1476">
        <v>0.84031572556162704</v>
      </c>
      <c r="M1476" t="s">
        <v>35</v>
      </c>
      <c r="N1476">
        <v>5.7080924855491301E-2</v>
      </c>
      <c r="O1476">
        <v>79</v>
      </c>
      <c r="P1476">
        <v>79</v>
      </c>
      <c r="Q1476">
        <v>0.62733622953496104</v>
      </c>
      <c r="R1476">
        <v>2.4569244315833298</v>
      </c>
      <c r="S1476">
        <v>10.743232006025099</v>
      </c>
      <c r="T1476">
        <v>2.0145369113660498</v>
      </c>
      <c r="U1476">
        <v>36.563524270069998</v>
      </c>
      <c r="V1476">
        <v>0.46282942114012698</v>
      </c>
    </row>
    <row r="1477" spans="1:22" hidden="1" x14ac:dyDescent="0.35">
      <c r="A1477">
        <v>1476</v>
      </c>
      <c r="B1477" t="s">
        <v>1757</v>
      </c>
      <c r="C1477" t="s">
        <v>1758</v>
      </c>
      <c r="D1477" t="s">
        <v>147</v>
      </c>
      <c r="E1477" t="s">
        <v>23</v>
      </c>
      <c r="F1477">
        <v>59.8762704374724</v>
      </c>
      <c r="G1477" t="s">
        <v>23</v>
      </c>
      <c r="H1477">
        <v>34.3333333333333</v>
      </c>
      <c r="I1477">
        <v>6.7609368095448499</v>
      </c>
      <c r="J1477">
        <v>2313</v>
      </c>
      <c r="K1477">
        <v>2721</v>
      </c>
      <c r="L1477">
        <v>0.85005512679162099</v>
      </c>
      <c r="M1477" t="s">
        <v>148</v>
      </c>
      <c r="N1477">
        <v>0</v>
      </c>
      <c r="O1477">
        <v>0</v>
      </c>
      <c r="P1477" t="s">
        <v>23</v>
      </c>
      <c r="Q1477">
        <v>0.62733622953496104</v>
      </c>
      <c r="R1477">
        <v>2.4569244315833298</v>
      </c>
      <c r="S1477">
        <v>10.743232006025099</v>
      </c>
      <c r="T1477" t="s">
        <v>23</v>
      </c>
      <c r="U1477" t="s">
        <v>23</v>
      </c>
      <c r="V1477" t="s">
        <v>23</v>
      </c>
    </row>
    <row r="1478" spans="1:22" hidden="1" x14ac:dyDescent="0.35">
      <c r="A1478">
        <v>1477</v>
      </c>
      <c r="B1478" t="s">
        <v>1759</v>
      </c>
      <c r="C1478" t="s">
        <v>1760</v>
      </c>
      <c r="D1478" t="s">
        <v>398</v>
      </c>
      <c r="E1478" t="s">
        <v>23</v>
      </c>
      <c r="F1478">
        <v>64.206437291897899</v>
      </c>
      <c r="G1478" t="s">
        <v>23</v>
      </c>
      <c r="H1478">
        <v>30.689206762028601</v>
      </c>
      <c r="I1478">
        <v>5.8268590455049898</v>
      </c>
      <c r="J1478">
        <v>1837</v>
      </c>
      <c r="K1478">
        <v>2075</v>
      </c>
      <c r="L1478">
        <v>0.88530120481927699</v>
      </c>
      <c r="M1478" t="s">
        <v>23</v>
      </c>
      <c r="N1478">
        <v>0</v>
      </c>
      <c r="O1478">
        <v>0</v>
      </c>
      <c r="P1478" t="s">
        <v>23</v>
      </c>
      <c r="Q1478">
        <v>0.62733622953496104</v>
      </c>
      <c r="R1478">
        <v>2.4569244315833298</v>
      </c>
      <c r="S1478">
        <v>10.743232006025099</v>
      </c>
      <c r="T1478" t="s">
        <v>23</v>
      </c>
      <c r="U1478" t="s">
        <v>23</v>
      </c>
      <c r="V1478" t="s">
        <v>23</v>
      </c>
    </row>
    <row r="1479" spans="1:22" hidden="1" x14ac:dyDescent="0.35">
      <c r="A1479">
        <v>1478</v>
      </c>
      <c r="B1479" t="s">
        <v>1761</v>
      </c>
      <c r="C1479" t="s">
        <v>1762</v>
      </c>
      <c r="D1479" t="s">
        <v>22</v>
      </c>
      <c r="E1479">
        <v>-1.41192501548921</v>
      </c>
      <c r="F1479">
        <v>39.241803278688501</v>
      </c>
      <c r="G1479">
        <v>40.653728294177697</v>
      </c>
      <c r="H1479">
        <v>36.414565826330502</v>
      </c>
      <c r="I1479">
        <v>7.6844262295082002</v>
      </c>
      <c r="J1479">
        <v>991</v>
      </c>
      <c r="K1479">
        <v>1129</v>
      </c>
      <c r="L1479">
        <v>0.87776793622674898</v>
      </c>
      <c r="M1479" t="s">
        <v>28</v>
      </c>
      <c r="N1479">
        <v>0</v>
      </c>
      <c r="O1479">
        <v>0</v>
      </c>
      <c r="P1479" t="s">
        <v>23</v>
      </c>
      <c r="Q1479">
        <v>0.62733622953496104</v>
      </c>
      <c r="R1479">
        <v>2.4569244315833298</v>
      </c>
      <c r="S1479">
        <v>10.743232006025099</v>
      </c>
      <c r="T1479">
        <v>-2.0392612450241701</v>
      </c>
      <c r="U1479">
        <v>-13.9921769034981</v>
      </c>
      <c r="V1479" t="s">
        <v>23</v>
      </c>
    </row>
    <row r="1480" spans="1:22" hidden="1" x14ac:dyDescent="0.35">
      <c r="A1480">
        <v>1479</v>
      </c>
      <c r="B1480" t="s">
        <v>1763</v>
      </c>
      <c r="C1480" t="s">
        <v>1762</v>
      </c>
      <c r="D1480" t="s">
        <v>22</v>
      </c>
      <c r="E1480">
        <v>-15.649749023982199</v>
      </c>
      <c r="F1480">
        <v>58.895705521472401</v>
      </c>
      <c r="G1480">
        <v>74.545454545454504</v>
      </c>
      <c r="H1480">
        <v>19.7183098591549</v>
      </c>
      <c r="I1480">
        <v>5.5214723926380396</v>
      </c>
      <c r="J1480">
        <v>163</v>
      </c>
      <c r="K1480">
        <v>202</v>
      </c>
      <c r="L1480">
        <v>0.80693069306930698</v>
      </c>
      <c r="M1480" t="s">
        <v>28</v>
      </c>
      <c r="N1480">
        <v>0</v>
      </c>
      <c r="O1480">
        <v>0</v>
      </c>
      <c r="P1480" t="s">
        <v>23</v>
      </c>
      <c r="Q1480">
        <v>0.62733622953496104</v>
      </c>
      <c r="R1480">
        <v>2.4569244315833298</v>
      </c>
      <c r="S1480">
        <v>10.743232006025099</v>
      </c>
      <c r="T1480">
        <v>-16.2770852535172</v>
      </c>
      <c r="U1480">
        <v>-25.509090909091</v>
      </c>
      <c r="V1480" t="s">
        <v>23</v>
      </c>
    </row>
    <row r="1481" spans="1:22" hidden="1" x14ac:dyDescent="0.35">
      <c r="A1481">
        <v>1480</v>
      </c>
      <c r="B1481" t="s">
        <v>1764</v>
      </c>
      <c r="C1481" t="s">
        <v>1762</v>
      </c>
      <c r="D1481" t="s">
        <v>22</v>
      </c>
      <c r="E1481">
        <v>1.14582794148652</v>
      </c>
      <c r="F1481">
        <v>37.2040586245772</v>
      </c>
      <c r="G1481">
        <v>36.058230683090699</v>
      </c>
      <c r="H1481">
        <v>37.642585551330797</v>
      </c>
      <c r="I1481">
        <v>7.8917700112739597</v>
      </c>
      <c r="J1481">
        <v>894</v>
      </c>
      <c r="K1481">
        <v>1067</v>
      </c>
      <c r="L1481">
        <v>0.83786316776007497</v>
      </c>
      <c r="M1481" t="s">
        <v>28</v>
      </c>
      <c r="N1481">
        <v>0</v>
      </c>
      <c r="O1481">
        <v>0</v>
      </c>
      <c r="P1481" t="s">
        <v>23</v>
      </c>
      <c r="Q1481">
        <v>0.62733622953496104</v>
      </c>
      <c r="R1481">
        <v>2.4569244315833298</v>
      </c>
      <c r="S1481">
        <v>10.743232006025099</v>
      </c>
      <c r="T1481">
        <v>0.51849171195155896</v>
      </c>
      <c r="U1481">
        <v>10.2437017968895</v>
      </c>
      <c r="V1481" t="s">
        <v>23</v>
      </c>
    </row>
    <row r="1482" spans="1:22" hidden="1" x14ac:dyDescent="0.35">
      <c r="A1482">
        <v>1481</v>
      </c>
      <c r="B1482" t="s">
        <v>1765</v>
      </c>
      <c r="C1482" t="s">
        <v>1762</v>
      </c>
      <c r="D1482" t="s">
        <v>22</v>
      </c>
      <c r="E1482">
        <v>7.78382679748076</v>
      </c>
      <c r="F1482">
        <v>41.797432239657603</v>
      </c>
      <c r="G1482">
        <v>34.013605442176903</v>
      </c>
      <c r="H1482">
        <v>46.606334841629</v>
      </c>
      <c r="I1482">
        <v>8.8445078459343804</v>
      </c>
      <c r="J1482">
        <v>704</v>
      </c>
      <c r="K1482">
        <v>862</v>
      </c>
      <c r="L1482">
        <v>0.81670533642691401</v>
      </c>
      <c r="M1482" t="s">
        <v>28</v>
      </c>
      <c r="N1482">
        <v>0</v>
      </c>
      <c r="O1482">
        <v>0</v>
      </c>
      <c r="P1482" t="s">
        <v>23</v>
      </c>
      <c r="Q1482">
        <v>0.62733622953496104</v>
      </c>
      <c r="R1482">
        <v>2.4569244315833298</v>
      </c>
      <c r="S1482">
        <v>10.743232006025099</v>
      </c>
      <c r="T1482">
        <v>7.1564905679458004</v>
      </c>
      <c r="U1482">
        <v>54.7981406542646</v>
      </c>
      <c r="V1482" t="s">
        <v>23</v>
      </c>
    </row>
    <row r="1483" spans="1:22" hidden="1" x14ac:dyDescent="0.35">
      <c r="A1483">
        <v>1482</v>
      </c>
      <c r="B1483" t="s">
        <v>1766</v>
      </c>
      <c r="C1483" t="s">
        <v>1762</v>
      </c>
      <c r="D1483" t="s">
        <v>22</v>
      </c>
      <c r="E1483">
        <v>2.4775451717750601</v>
      </c>
      <c r="F1483">
        <v>42.676056338028197</v>
      </c>
      <c r="G1483">
        <v>40.198511166253098</v>
      </c>
      <c r="H1483">
        <v>38.427947598253297</v>
      </c>
      <c r="I1483">
        <v>6.0563380281690096</v>
      </c>
      <c r="J1483">
        <v>723</v>
      </c>
      <c r="K1483">
        <v>875</v>
      </c>
      <c r="L1483">
        <v>0.82628571428571396</v>
      </c>
      <c r="M1483" t="s">
        <v>28</v>
      </c>
      <c r="N1483">
        <v>0</v>
      </c>
      <c r="O1483">
        <v>0</v>
      </c>
      <c r="P1483" t="s">
        <v>23</v>
      </c>
      <c r="Q1483">
        <v>0.62733622953496104</v>
      </c>
      <c r="R1483">
        <v>2.4569244315833298</v>
      </c>
      <c r="S1483">
        <v>10.743232006025099</v>
      </c>
      <c r="T1483">
        <v>1.8502089422401</v>
      </c>
      <c r="U1483">
        <v>17.912651591933699</v>
      </c>
      <c r="V1483" t="s">
        <v>23</v>
      </c>
    </row>
    <row r="1484" spans="1:22" hidden="1" x14ac:dyDescent="0.35">
      <c r="A1484">
        <v>1483</v>
      </c>
      <c r="B1484" t="s">
        <v>1767</v>
      </c>
      <c r="C1484" t="s">
        <v>1762</v>
      </c>
      <c r="D1484" t="s">
        <v>22</v>
      </c>
      <c r="E1484">
        <v>-4.42802529947451</v>
      </c>
      <c r="F1484">
        <v>48.839137645107797</v>
      </c>
      <c r="G1484">
        <v>53.267162944582303</v>
      </c>
      <c r="H1484">
        <v>39.078156312625303</v>
      </c>
      <c r="I1484">
        <v>6.1359867330016602</v>
      </c>
      <c r="J1484">
        <v>1216</v>
      </c>
      <c r="K1484">
        <v>1377</v>
      </c>
      <c r="L1484">
        <v>0.88307915758896105</v>
      </c>
      <c r="M1484" t="s">
        <v>28</v>
      </c>
      <c r="N1484">
        <v>0</v>
      </c>
      <c r="O1484">
        <v>0</v>
      </c>
      <c r="P1484" t="s">
        <v>23</v>
      </c>
      <c r="Q1484">
        <v>0.62733622953496104</v>
      </c>
      <c r="R1484">
        <v>2.4569244315833298</v>
      </c>
      <c r="S1484">
        <v>10.743232006025099</v>
      </c>
      <c r="T1484">
        <v>-5.0553615290094696</v>
      </c>
      <c r="U1484">
        <v>-53.844787641609997</v>
      </c>
      <c r="V1484" t="s">
        <v>23</v>
      </c>
    </row>
    <row r="1485" spans="1:22" hidden="1" x14ac:dyDescent="0.35">
      <c r="A1485">
        <v>1484</v>
      </c>
      <c r="B1485" t="s">
        <v>1768</v>
      </c>
      <c r="C1485" t="s">
        <v>1762</v>
      </c>
      <c r="D1485" t="s">
        <v>22</v>
      </c>
      <c r="E1485">
        <v>-5.1717615012106597</v>
      </c>
      <c r="F1485">
        <v>52.455357142857103</v>
      </c>
      <c r="G1485">
        <v>57.627118644067799</v>
      </c>
      <c r="H1485">
        <v>34.375</v>
      </c>
      <c r="I1485">
        <v>4.46428571428571</v>
      </c>
      <c r="J1485">
        <v>904</v>
      </c>
      <c r="K1485">
        <v>1023</v>
      </c>
      <c r="L1485">
        <v>0.88367546432062605</v>
      </c>
      <c r="M1485" t="s">
        <v>28</v>
      </c>
      <c r="N1485">
        <v>0</v>
      </c>
      <c r="O1485">
        <v>0</v>
      </c>
      <c r="P1485" t="s">
        <v>23</v>
      </c>
      <c r="Q1485">
        <v>0.62733622953496104</v>
      </c>
      <c r="R1485">
        <v>2.4569244315833298</v>
      </c>
      <c r="S1485">
        <v>10.743232006025099</v>
      </c>
      <c r="T1485">
        <v>-5.7990977307456202</v>
      </c>
      <c r="U1485">
        <v>-46.752723970944402</v>
      </c>
      <c r="V1485" t="s">
        <v>23</v>
      </c>
    </row>
    <row r="1486" spans="1:22" hidden="1" x14ac:dyDescent="0.35">
      <c r="A1486">
        <v>1485</v>
      </c>
      <c r="B1486" t="s">
        <v>1769</v>
      </c>
      <c r="C1486" t="s">
        <v>1762</v>
      </c>
      <c r="D1486" t="s">
        <v>22</v>
      </c>
      <c r="E1486">
        <v>-1.3869459793429799</v>
      </c>
      <c r="F1486">
        <v>45.343137254901997</v>
      </c>
      <c r="G1486">
        <v>46.730083234244901</v>
      </c>
      <c r="H1486">
        <v>37.412587412587399</v>
      </c>
      <c r="I1486">
        <v>5.7598039215686301</v>
      </c>
      <c r="J1486">
        <v>820</v>
      </c>
      <c r="K1486">
        <v>942</v>
      </c>
      <c r="L1486">
        <v>0.870488322717622</v>
      </c>
      <c r="M1486" t="s">
        <v>28</v>
      </c>
      <c r="N1486">
        <v>0</v>
      </c>
      <c r="O1486">
        <v>0</v>
      </c>
      <c r="P1486" t="s">
        <v>23</v>
      </c>
      <c r="Q1486">
        <v>0.62733622953496104</v>
      </c>
      <c r="R1486">
        <v>2.4569244315833298</v>
      </c>
      <c r="S1486">
        <v>10.743232006025099</v>
      </c>
      <c r="T1486">
        <v>-2.01428220887794</v>
      </c>
      <c r="U1486">
        <v>-11.372957030612399</v>
      </c>
      <c r="V1486" t="s">
        <v>23</v>
      </c>
    </row>
    <row r="1487" spans="1:22" hidden="1" x14ac:dyDescent="0.35">
      <c r="A1487">
        <v>1486</v>
      </c>
      <c r="B1487" t="s">
        <v>1770</v>
      </c>
      <c r="C1487" t="s">
        <v>1762</v>
      </c>
      <c r="D1487" t="s">
        <v>22</v>
      </c>
      <c r="E1487">
        <v>3.48529394307511</v>
      </c>
      <c r="F1487">
        <v>43.462897526501798</v>
      </c>
      <c r="G1487">
        <v>39.9776035834266</v>
      </c>
      <c r="H1487">
        <v>42.156862745098003</v>
      </c>
      <c r="I1487">
        <v>6.00706713780919</v>
      </c>
      <c r="J1487">
        <v>852</v>
      </c>
      <c r="K1487">
        <v>989</v>
      </c>
      <c r="L1487">
        <v>0.86147623862487399</v>
      </c>
      <c r="M1487" t="s">
        <v>28</v>
      </c>
      <c r="N1487">
        <v>0</v>
      </c>
      <c r="O1487">
        <v>0</v>
      </c>
      <c r="P1487" t="s">
        <v>23</v>
      </c>
      <c r="Q1487">
        <v>0.62733622953496104</v>
      </c>
      <c r="R1487">
        <v>2.4569244315833298</v>
      </c>
      <c r="S1487">
        <v>10.743232006025099</v>
      </c>
      <c r="T1487">
        <v>2.8579577135401499</v>
      </c>
      <c r="U1487">
        <v>29.694704394999899</v>
      </c>
      <c r="V1487" t="s">
        <v>23</v>
      </c>
    </row>
    <row r="1488" spans="1:22" hidden="1" x14ac:dyDescent="0.35">
      <c r="A1488">
        <v>1487</v>
      </c>
      <c r="B1488" t="s">
        <v>1771</v>
      </c>
      <c r="C1488" t="s">
        <v>1762</v>
      </c>
      <c r="D1488" t="s">
        <v>22</v>
      </c>
      <c r="E1488">
        <v>2.4987944115030101</v>
      </c>
      <c r="F1488">
        <v>45.5026455026455</v>
      </c>
      <c r="G1488">
        <v>43.003851091142501</v>
      </c>
      <c r="H1488">
        <v>39.849624060150397</v>
      </c>
      <c r="I1488">
        <v>7.27513227513227</v>
      </c>
      <c r="J1488">
        <v>756</v>
      </c>
      <c r="K1488">
        <v>860</v>
      </c>
      <c r="L1488">
        <v>0.87906976744186005</v>
      </c>
      <c r="M1488" t="s">
        <v>28</v>
      </c>
      <c r="N1488">
        <v>0</v>
      </c>
      <c r="O1488">
        <v>0</v>
      </c>
      <c r="P1488" t="s">
        <v>23</v>
      </c>
      <c r="Q1488">
        <v>0.62733622953496104</v>
      </c>
      <c r="R1488">
        <v>2.4569244315833298</v>
      </c>
      <c r="S1488">
        <v>10.743232006025099</v>
      </c>
      <c r="T1488">
        <v>1.87145818196805</v>
      </c>
      <c r="U1488">
        <v>18.890885750962799</v>
      </c>
      <c r="V1488" t="s">
        <v>23</v>
      </c>
    </row>
    <row r="1489" spans="1:22" hidden="1" x14ac:dyDescent="0.35">
      <c r="A1489">
        <v>1488</v>
      </c>
      <c r="B1489" t="s">
        <v>1772</v>
      </c>
      <c r="C1489" t="s">
        <v>1762</v>
      </c>
      <c r="D1489" t="s">
        <v>22</v>
      </c>
      <c r="E1489">
        <v>-2.7667506099600798</v>
      </c>
      <c r="F1489">
        <v>40.252897787144398</v>
      </c>
      <c r="G1489">
        <v>43.019648397104397</v>
      </c>
      <c r="H1489">
        <v>37.325905292479099</v>
      </c>
      <c r="I1489">
        <v>7.6923076923076898</v>
      </c>
      <c r="J1489">
        <v>954</v>
      </c>
      <c r="K1489">
        <v>1074</v>
      </c>
      <c r="L1489">
        <v>0.88826815642458101</v>
      </c>
      <c r="M1489" t="s">
        <v>28</v>
      </c>
      <c r="N1489">
        <v>0</v>
      </c>
      <c r="O1489">
        <v>0</v>
      </c>
      <c r="P1489" t="s">
        <v>23</v>
      </c>
      <c r="Q1489">
        <v>0.62733622953496104</v>
      </c>
      <c r="R1489">
        <v>2.4569244315833298</v>
      </c>
      <c r="S1489">
        <v>10.743232006025099</v>
      </c>
      <c r="T1489">
        <v>-3.3940868394950399</v>
      </c>
      <c r="U1489">
        <v>-26.394800819019199</v>
      </c>
      <c r="V1489" t="s">
        <v>23</v>
      </c>
    </row>
    <row r="1490" spans="1:22" hidden="1" x14ac:dyDescent="0.35">
      <c r="A1490">
        <v>1489</v>
      </c>
      <c r="B1490" t="s">
        <v>1773</v>
      </c>
      <c r="C1490" t="s">
        <v>1762</v>
      </c>
      <c r="D1490" t="s">
        <v>22</v>
      </c>
      <c r="E1490">
        <v>5.44514875400181</v>
      </c>
      <c r="F1490">
        <v>41.239892183288397</v>
      </c>
      <c r="G1490">
        <v>35.794743429286598</v>
      </c>
      <c r="H1490">
        <v>41.422594142259399</v>
      </c>
      <c r="I1490">
        <v>7.4123989218328799</v>
      </c>
      <c r="J1490">
        <v>750</v>
      </c>
      <c r="K1490">
        <v>881</v>
      </c>
      <c r="L1490">
        <v>0.85130533484676496</v>
      </c>
      <c r="M1490" t="s">
        <v>28</v>
      </c>
      <c r="N1490">
        <v>0</v>
      </c>
      <c r="O1490">
        <v>0</v>
      </c>
      <c r="P1490" t="s">
        <v>23</v>
      </c>
      <c r="Q1490">
        <v>0.62733622953496104</v>
      </c>
      <c r="R1490">
        <v>2.4569244315833298</v>
      </c>
      <c r="S1490">
        <v>10.743232006025099</v>
      </c>
      <c r="T1490">
        <v>4.8178125244668504</v>
      </c>
      <c r="U1490">
        <v>40.838615655013598</v>
      </c>
      <c r="V1490" t="s">
        <v>23</v>
      </c>
    </row>
    <row r="1491" spans="1:22" hidden="1" x14ac:dyDescent="0.35">
      <c r="A1491">
        <v>1490</v>
      </c>
      <c r="B1491" t="s">
        <v>1774</v>
      </c>
      <c r="C1491" t="s">
        <v>1762</v>
      </c>
      <c r="D1491" t="s">
        <v>22</v>
      </c>
      <c r="E1491">
        <v>9.5751083293211305</v>
      </c>
      <c r="F1491">
        <v>46.268656716417901</v>
      </c>
      <c r="G1491">
        <v>36.693548387096797</v>
      </c>
      <c r="H1491">
        <v>45.5</v>
      </c>
      <c r="I1491">
        <v>7.4626865671641802</v>
      </c>
      <c r="J1491">
        <v>678</v>
      </c>
      <c r="K1491">
        <v>851</v>
      </c>
      <c r="L1491">
        <v>0.79670975323149196</v>
      </c>
      <c r="M1491" t="s">
        <v>28</v>
      </c>
      <c r="N1491">
        <v>0</v>
      </c>
      <c r="O1491">
        <v>0</v>
      </c>
      <c r="P1491" t="s">
        <v>23</v>
      </c>
      <c r="Q1491">
        <v>0.62733622953496104</v>
      </c>
      <c r="R1491">
        <v>2.4569244315833298</v>
      </c>
      <c r="S1491">
        <v>10.743232006025099</v>
      </c>
      <c r="T1491">
        <v>8.9477720997861692</v>
      </c>
      <c r="U1491">
        <v>64.919234472797299</v>
      </c>
      <c r="V1491" t="s">
        <v>23</v>
      </c>
    </row>
    <row r="1492" spans="1:22" hidden="1" x14ac:dyDescent="0.35">
      <c r="A1492">
        <v>1491</v>
      </c>
      <c r="B1492" t="s">
        <v>1775</v>
      </c>
      <c r="C1492" t="s">
        <v>1762</v>
      </c>
      <c r="D1492" t="s">
        <v>22</v>
      </c>
      <c r="E1492">
        <v>3.46452366955012</v>
      </c>
      <c r="F1492">
        <v>42.112482853223597</v>
      </c>
      <c r="G1492">
        <v>38.6479591836735</v>
      </c>
      <c r="H1492">
        <v>47.9166666666667</v>
      </c>
      <c r="I1492">
        <v>5.0754458161865603</v>
      </c>
      <c r="J1492">
        <v>731</v>
      </c>
      <c r="K1492">
        <v>876</v>
      </c>
      <c r="L1492">
        <v>0.83447488584474905</v>
      </c>
      <c r="M1492" t="s">
        <v>28</v>
      </c>
      <c r="N1492">
        <v>0</v>
      </c>
      <c r="O1492">
        <v>0</v>
      </c>
      <c r="P1492" t="s">
        <v>23</v>
      </c>
      <c r="Q1492">
        <v>0.62733622953496104</v>
      </c>
      <c r="R1492">
        <v>2.4569244315833298</v>
      </c>
      <c r="S1492">
        <v>10.743232006025099</v>
      </c>
      <c r="T1492">
        <v>2.83718744001516</v>
      </c>
      <c r="U1492">
        <v>25.325668024411399</v>
      </c>
      <c r="V1492" t="s">
        <v>23</v>
      </c>
    </row>
    <row r="1493" spans="1:22" hidden="1" x14ac:dyDescent="0.35">
      <c r="A1493">
        <v>1492</v>
      </c>
      <c r="B1493" t="s">
        <v>1776</v>
      </c>
      <c r="C1493" t="s">
        <v>1762</v>
      </c>
      <c r="D1493" t="s">
        <v>22</v>
      </c>
      <c r="E1493">
        <v>5.17878208518081</v>
      </c>
      <c r="F1493">
        <v>42.555831265508701</v>
      </c>
      <c r="G1493">
        <v>37.377049180327901</v>
      </c>
      <c r="H1493">
        <v>46.8503937007874</v>
      </c>
      <c r="I1493">
        <v>7.1960297766749397</v>
      </c>
      <c r="J1493">
        <v>814</v>
      </c>
      <c r="K1493">
        <v>1052</v>
      </c>
      <c r="L1493">
        <v>0.77376425855513298</v>
      </c>
      <c r="M1493" t="s">
        <v>28</v>
      </c>
      <c r="N1493">
        <v>0</v>
      </c>
      <c r="O1493">
        <v>0</v>
      </c>
      <c r="P1493" t="s">
        <v>23</v>
      </c>
      <c r="Q1493">
        <v>0.62733622953496104</v>
      </c>
      <c r="R1493">
        <v>2.4569244315833298</v>
      </c>
      <c r="S1493">
        <v>10.743232006025099</v>
      </c>
      <c r="T1493">
        <v>4.5514458556458504</v>
      </c>
      <c r="U1493">
        <v>42.155286173371799</v>
      </c>
      <c r="V1493" t="s">
        <v>23</v>
      </c>
    </row>
    <row r="1494" spans="1:22" hidden="1" x14ac:dyDescent="0.35">
      <c r="A1494">
        <v>1493</v>
      </c>
      <c r="B1494" t="s">
        <v>1777</v>
      </c>
      <c r="C1494" t="s">
        <v>1762</v>
      </c>
      <c r="D1494" t="s">
        <v>22</v>
      </c>
      <c r="E1494">
        <v>0.88770681895051995</v>
      </c>
      <c r="F1494">
        <v>51.045104510450997</v>
      </c>
      <c r="G1494">
        <v>50.157397691500499</v>
      </c>
      <c r="H1494">
        <v>34.905660377358501</v>
      </c>
      <c r="I1494">
        <v>4.9504950495049496</v>
      </c>
      <c r="J1494">
        <v>917</v>
      </c>
      <c r="K1494">
        <v>1013</v>
      </c>
      <c r="L1494">
        <v>0.90523198420533102</v>
      </c>
      <c r="M1494" t="s">
        <v>28</v>
      </c>
      <c r="N1494">
        <v>0</v>
      </c>
      <c r="O1494">
        <v>0</v>
      </c>
      <c r="P1494" t="s">
        <v>23</v>
      </c>
      <c r="Q1494">
        <v>0.62733622953496104</v>
      </c>
      <c r="R1494">
        <v>2.4569244315833298</v>
      </c>
      <c r="S1494">
        <v>10.743232006025099</v>
      </c>
      <c r="T1494">
        <v>0.26037058941555902</v>
      </c>
      <c r="U1494">
        <v>8.1402715297762693</v>
      </c>
      <c r="V1494" t="s">
        <v>23</v>
      </c>
    </row>
    <row r="1495" spans="1:22" hidden="1" x14ac:dyDescent="0.35">
      <c r="A1495">
        <v>1494</v>
      </c>
      <c r="B1495" t="s">
        <v>1778</v>
      </c>
      <c r="C1495" t="s">
        <v>1762</v>
      </c>
      <c r="D1495" t="s">
        <v>22</v>
      </c>
      <c r="E1495">
        <v>-2.61850654226191</v>
      </c>
      <c r="F1495">
        <v>50.252780586451003</v>
      </c>
      <c r="G1495">
        <v>52.8712871287129</v>
      </c>
      <c r="H1495">
        <v>34.126984126984098</v>
      </c>
      <c r="I1495">
        <v>6.6734074823053602</v>
      </c>
      <c r="J1495">
        <v>1004</v>
      </c>
      <c r="K1495">
        <v>1150</v>
      </c>
      <c r="L1495">
        <v>0.87304347826087003</v>
      </c>
      <c r="M1495" t="s">
        <v>28</v>
      </c>
      <c r="N1495">
        <v>0</v>
      </c>
      <c r="O1495">
        <v>0</v>
      </c>
      <c r="P1495" t="s">
        <v>23</v>
      </c>
      <c r="Q1495">
        <v>0.62733622953496104</v>
      </c>
      <c r="R1495">
        <v>2.4569244315833298</v>
      </c>
      <c r="S1495">
        <v>10.743232006025099</v>
      </c>
      <c r="T1495">
        <v>-3.2458427717968701</v>
      </c>
      <c r="U1495">
        <v>-26.289805684309599</v>
      </c>
      <c r="V1495" t="s">
        <v>23</v>
      </c>
    </row>
    <row r="1496" spans="1:22" hidden="1" x14ac:dyDescent="0.35">
      <c r="A1496">
        <v>1495</v>
      </c>
      <c r="B1496" t="s">
        <v>1779</v>
      </c>
      <c r="C1496" t="s">
        <v>1762</v>
      </c>
      <c r="D1496" t="s">
        <v>22</v>
      </c>
      <c r="E1496">
        <v>-2.4178236103611002</v>
      </c>
      <c r="F1496">
        <v>49.640287769784202</v>
      </c>
      <c r="G1496">
        <v>52.058111380145299</v>
      </c>
      <c r="H1496">
        <v>40</v>
      </c>
      <c r="I1496">
        <v>9.5923261390887298</v>
      </c>
      <c r="J1496">
        <v>839</v>
      </c>
      <c r="K1496">
        <v>988</v>
      </c>
      <c r="L1496">
        <v>0.84919028340081004</v>
      </c>
      <c r="M1496" t="s">
        <v>28</v>
      </c>
      <c r="N1496">
        <v>0</v>
      </c>
      <c r="O1496">
        <v>0</v>
      </c>
      <c r="P1496" t="s">
        <v>23</v>
      </c>
      <c r="Q1496">
        <v>0.62733622953496104</v>
      </c>
      <c r="R1496">
        <v>2.4569244315833298</v>
      </c>
      <c r="S1496">
        <v>10.743232006025099</v>
      </c>
      <c r="T1496">
        <v>-3.0451598398960602</v>
      </c>
      <c r="U1496">
        <v>-20.285540090929601</v>
      </c>
      <c r="V1496" t="s">
        <v>23</v>
      </c>
    </row>
    <row r="1497" spans="1:22" hidden="1" x14ac:dyDescent="0.35">
      <c r="A1497">
        <v>1496</v>
      </c>
      <c r="B1497" t="s">
        <v>1780</v>
      </c>
      <c r="C1497" t="s">
        <v>1762</v>
      </c>
      <c r="D1497" t="s">
        <v>22</v>
      </c>
      <c r="E1497">
        <v>-50</v>
      </c>
      <c r="F1497">
        <v>0</v>
      </c>
      <c r="G1497">
        <v>50</v>
      </c>
      <c r="H1497">
        <v>0</v>
      </c>
      <c r="I1497">
        <v>0</v>
      </c>
      <c r="J1497">
        <v>1</v>
      </c>
      <c r="K1497">
        <v>1</v>
      </c>
      <c r="L1497">
        <v>1</v>
      </c>
      <c r="M1497" t="s">
        <v>28</v>
      </c>
      <c r="N1497">
        <v>0</v>
      </c>
      <c r="O1497">
        <v>0</v>
      </c>
      <c r="P1497" t="s">
        <v>23</v>
      </c>
      <c r="Q1497">
        <v>0.62733622953496104</v>
      </c>
      <c r="R1497">
        <v>2.4569244315833298</v>
      </c>
      <c r="S1497">
        <v>10.743232006025099</v>
      </c>
      <c r="T1497">
        <v>-50.627336229534997</v>
      </c>
      <c r="U1497">
        <v>-0.5</v>
      </c>
      <c r="V1497" t="s">
        <v>23</v>
      </c>
    </row>
    <row r="1498" spans="1:22" hidden="1" x14ac:dyDescent="0.35">
      <c r="A1498">
        <v>1497</v>
      </c>
      <c r="B1498" t="s">
        <v>1781</v>
      </c>
      <c r="C1498" t="s">
        <v>1762</v>
      </c>
      <c r="D1498" t="s">
        <v>22</v>
      </c>
      <c r="E1498">
        <v>3.5395091502340801</v>
      </c>
      <c r="F1498">
        <v>41.509433962264197</v>
      </c>
      <c r="G1498">
        <v>37.969924812030101</v>
      </c>
      <c r="H1498">
        <v>46.875</v>
      </c>
      <c r="I1498">
        <v>8.3857442348008409</v>
      </c>
      <c r="J1498">
        <v>480</v>
      </c>
      <c r="K1498">
        <v>568</v>
      </c>
      <c r="L1498">
        <v>0.84507042253521103</v>
      </c>
      <c r="M1498" t="s">
        <v>28</v>
      </c>
      <c r="N1498">
        <v>0</v>
      </c>
      <c r="O1498">
        <v>0</v>
      </c>
      <c r="P1498" t="s">
        <v>23</v>
      </c>
      <c r="Q1498">
        <v>0.62733622953496104</v>
      </c>
      <c r="R1498">
        <v>2.4569244315833298</v>
      </c>
      <c r="S1498">
        <v>10.743232006025099</v>
      </c>
      <c r="T1498">
        <v>2.91217292069912</v>
      </c>
      <c r="U1498">
        <v>16.989643921123601</v>
      </c>
      <c r="V1498" t="s">
        <v>23</v>
      </c>
    </row>
    <row r="1499" spans="1:22" hidden="1" x14ac:dyDescent="0.35">
      <c r="A1499">
        <v>1498</v>
      </c>
      <c r="B1499" t="s">
        <v>1782</v>
      </c>
      <c r="C1499" t="s">
        <v>1762</v>
      </c>
      <c r="D1499" t="s">
        <v>22</v>
      </c>
      <c r="E1499" t="s">
        <v>23</v>
      </c>
      <c r="F1499">
        <v>100</v>
      </c>
      <c r="G1499" t="s">
        <v>23</v>
      </c>
      <c r="H1499">
        <v>100</v>
      </c>
      <c r="I1499">
        <v>0</v>
      </c>
      <c r="J1499">
        <v>2</v>
      </c>
      <c r="K1499">
        <v>2</v>
      </c>
      <c r="L1499">
        <v>1</v>
      </c>
      <c r="M1499" t="s">
        <v>28</v>
      </c>
      <c r="N1499">
        <v>0</v>
      </c>
      <c r="O1499">
        <v>0</v>
      </c>
      <c r="P1499" t="s">
        <v>23</v>
      </c>
      <c r="Q1499">
        <v>0.62733622953496104</v>
      </c>
      <c r="R1499">
        <v>2.4569244315833298</v>
      </c>
      <c r="S1499">
        <v>10.743232006025099</v>
      </c>
      <c r="T1499" t="s">
        <v>23</v>
      </c>
      <c r="U1499" t="s">
        <v>23</v>
      </c>
      <c r="V1499" t="s">
        <v>23</v>
      </c>
    </row>
    <row r="1500" spans="1:22" hidden="1" x14ac:dyDescent="0.35">
      <c r="A1500">
        <v>1499</v>
      </c>
      <c r="B1500" t="s">
        <v>1783</v>
      </c>
      <c r="C1500" t="s">
        <v>1762</v>
      </c>
      <c r="D1500" t="s">
        <v>22</v>
      </c>
      <c r="E1500" t="s">
        <v>23</v>
      </c>
      <c r="F1500">
        <v>0</v>
      </c>
      <c r="G1500" t="s">
        <v>23</v>
      </c>
      <c r="H1500">
        <v>0</v>
      </c>
      <c r="I1500">
        <v>0</v>
      </c>
      <c r="J1500">
        <v>1</v>
      </c>
      <c r="K1500">
        <v>1</v>
      </c>
      <c r="L1500">
        <v>1</v>
      </c>
      <c r="M1500" t="s">
        <v>28</v>
      </c>
      <c r="N1500">
        <v>0</v>
      </c>
      <c r="O1500">
        <v>0</v>
      </c>
      <c r="P1500" t="s">
        <v>23</v>
      </c>
      <c r="Q1500">
        <v>0.62733622953496104</v>
      </c>
      <c r="R1500">
        <v>2.4569244315833298</v>
      </c>
      <c r="S1500">
        <v>10.743232006025099</v>
      </c>
      <c r="T1500" t="s">
        <v>23</v>
      </c>
      <c r="U1500" t="s">
        <v>23</v>
      </c>
      <c r="V1500" t="s">
        <v>23</v>
      </c>
    </row>
    <row r="1501" spans="1:22" hidden="1" x14ac:dyDescent="0.35">
      <c r="A1501">
        <v>1500</v>
      </c>
      <c r="B1501" t="s">
        <v>1784</v>
      </c>
      <c r="C1501" t="s">
        <v>1762</v>
      </c>
      <c r="D1501" t="s">
        <v>22</v>
      </c>
      <c r="E1501" t="s">
        <v>23</v>
      </c>
      <c r="F1501">
        <v>100</v>
      </c>
      <c r="G1501" t="s">
        <v>23</v>
      </c>
      <c r="H1501">
        <v>0</v>
      </c>
      <c r="I1501">
        <v>0</v>
      </c>
      <c r="J1501">
        <v>2</v>
      </c>
      <c r="K1501">
        <v>3</v>
      </c>
      <c r="L1501">
        <v>0</v>
      </c>
      <c r="M1501" t="s">
        <v>28</v>
      </c>
      <c r="N1501" t="s">
        <v>23</v>
      </c>
      <c r="O1501" t="s">
        <v>23</v>
      </c>
      <c r="P1501" t="s">
        <v>23</v>
      </c>
      <c r="Q1501">
        <v>0.62733622953496104</v>
      </c>
      <c r="R1501">
        <v>2.4569244315833298</v>
      </c>
      <c r="S1501">
        <v>10.743232006025099</v>
      </c>
      <c r="T1501" t="s">
        <v>23</v>
      </c>
      <c r="U1501" t="s">
        <v>23</v>
      </c>
      <c r="V1501" t="s">
        <v>23</v>
      </c>
    </row>
    <row r="1502" spans="1:22" hidden="1" x14ac:dyDescent="0.35">
      <c r="A1502">
        <v>1501</v>
      </c>
      <c r="B1502" t="s">
        <v>1785</v>
      </c>
      <c r="C1502" t="s">
        <v>1762</v>
      </c>
      <c r="D1502" t="s">
        <v>22</v>
      </c>
      <c r="E1502">
        <v>-4.3612472624882601</v>
      </c>
      <c r="F1502">
        <v>54.708520179372201</v>
      </c>
      <c r="G1502">
        <v>59.069767441860499</v>
      </c>
      <c r="H1502">
        <v>42.342342342342299</v>
      </c>
      <c r="I1502">
        <v>6.7264573991031398</v>
      </c>
      <c r="J1502">
        <v>223</v>
      </c>
      <c r="K1502">
        <v>269</v>
      </c>
      <c r="L1502">
        <v>0.82899628252788105</v>
      </c>
      <c r="M1502" t="s">
        <v>28</v>
      </c>
      <c r="N1502">
        <v>0</v>
      </c>
      <c r="O1502">
        <v>0</v>
      </c>
      <c r="P1502" t="s">
        <v>23</v>
      </c>
      <c r="Q1502">
        <v>0.62733622953496104</v>
      </c>
      <c r="R1502">
        <v>2.4569244315833298</v>
      </c>
      <c r="S1502">
        <v>10.743232006025099</v>
      </c>
      <c r="T1502">
        <v>-4.9885834920232197</v>
      </c>
      <c r="U1502">
        <v>-9.7255813953488204</v>
      </c>
      <c r="V1502" t="s">
        <v>23</v>
      </c>
    </row>
    <row r="1503" spans="1:22" hidden="1" x14ac:dyDescent="0.35">
      <c r="A1503">
        <v>1502</v>
      </c>
      <c r="B1503" t="s">
        <v>1786</v>
      </c>
      <c r="C1503" t="s">
        <v>1762</v>
      </c>
      <c r="D1503" t="s">
        <v>22</v>
      </c>
      <c r="E1503">
        <v>2.1167048054919801</v>
      </c>
      <c r="F1503">
        <v>42.028985507246396</v>
      </c>
      <c r="G1503">
        <v>39.912280701754398</v>
      </c>
      <c r="H1503">
        <v>40.845070422535201</v>
      </c>
      <c r="I1503">
        <v>7.8260869565217401</v>
      </c>
      <c r="J1503">
        <v>694</v>
      </c>
      <c r="K1503">
        <v>785</v>
      </c>
      <c r="L1503">
        <v>0.88407643312101902</v>
      </c>
      <c r="M1503" t="s">
        <v>28</v>
      </c>
      <c r="N1503">
        <v>0</v>
      </c>
      <c r="O1503">
        <v>0</v>
      </c>
      <c r="P1503" t="s">
        <v>23</v>
      </c>
      <c r="Q1503">
        <v>0.62733622953496104</v>
      </c>
      <c r="R1503">
        <v>2.4569244315833298</v>
      </c>
      <c r="S1503">
        <v>10.743232006025099</v>
      </c>
      <c r="T1503">
        <v>1.4893685759570201</v>
      </c>
      <c r="U1503">
        <v>14.6899313501143</v>
      </c>
      <c r="V1503" t="s">
        <v>23</v>
      </c>
    </row>
    <row r="1504" spans="1:22" hidden="1" x14ac:dyDescent="0.35">
      <c r="A1504">
        <v>1503</v>
      </c>
      <c r="B1504" t="s">
        <v>1787</v>
      </c>
      <c r="C1504" t="s">
        <v>1762</v>
      </c>
      <c r="D1504" t="s">
        <v>22</v>
      </c>
      <c r="E1504">
        <v>2.9168287127063802E-2</v>
      </c>
      <c r="F1504">
        <v>32.346241457858802</v>
      </c>
      <c r="G1504">
        <v>32.317073170731703</v>
      </c>
      <c r="H1504">
        <v>32.8125</v>
      </c>
      <c r="I1504">
        <v>11.1617312072893</v>
      </c>
      <c r="J1504">
        <v>443</v>
      </c>
      <c r="K1504">
        <v>605</v>
      </c>
      <c r="L1504">
        <v>0.732231404958678</v>
      </c>
      <c r="M1504" t="s">
        <v>28</v>
      </c>
      <c r="N1504">
        <v>0</v>
      </c>
      <c r="O1504">
        <v>0</v>
      </c>
      <c r="P1504" t="s">
        <v>23</v>
      </c>
      <c r="Q1504">
        <v>0.62733622953496104</v>
      </c>
      <c r="R1504">
        <v>2.4569244315833298</v>
      </c>
      <c r="S1504">
        <v>10.743232006025099</v>
      </c>
      <c r="T1504">
        <v>-0.59816794240789695</v>
      </c>
      <c r="U1504">
        <v>0.12921551197289299</v>
      </c>
      <c r="V1504" t="s">
        <v>23</v>
      </c>
    </row>
    <row r="1505" spans="1:22" hidden="1" x14ac:dyDescent="0.35">
      <c r="A1505">
        <v>1504</v>
      </c>
      <c r="B1505" t="s">
        <v>1788</v>
      </c>
      <c r="C1505" t="s">
        <v>1762</v>
      </c>
      <c r="D1505" t="s">
        <v>22</v>
      </c>
      <c r="E1505">
        <v>2.7794253488259</v>
      </c>
      <c r="F1505">
        <v>42.182410423452801</v>
      </c>
      <c r="G1505">
        <v>39.402985074626898</v>
      </c>
      <c r="H1505">
        <v>37.668161434977598</v>
      </c>
      <c r="I1505">
        <v>7.0032573289902302</v>
      </c>
      <c r="J1505">
        <v>619</v>
      </c>
      <c r="K1505">
        <v>743</v>
      </c>
      <c r="L1505">
        <v>0.83310901749663502</v>
      </c>
      <c r="M1505" t="s">
        <v>28</v>
      </c>
      <c r="N1505">
        <v>0</v>
      </c>
      <c r="O1505">
        <v>0</v>
      </c>
      <c r="P1505" t="s">
        <v>23</v>
      </c>
      <c r="Q1505">
        <v>0.62733622953496104</v>
      </c>
      <c r="R1505">
        <v>2.4569244315833298</v>
      </c>
      <c r="S1505">
        <v>10.743232006025099</v>
      </c>
      <c r="T1505">
        <v>2.1520891192909399</v>
      </c>
      <c r="U1505">
        <v>17.204642909232302</v>
      </c>
      <c r="V1505" t="s">
        <v>23</v>
      </c>
    </row>
    <row r="1506" spans="1:22" hidden="1" x14ac:dyDescent="0.35">
      <c r="A1506">
        <v>1505</v>
      </c>
      <c r="B1506" t="s">
        <v>1789</v>
      </c>
      <c r="C1506" t="s">
        <v>1762</v>
      </c>
      <c r="D1506" t="s">
        <v>22</v>
      </c>
      <c r="E1506">
        <v>6.5359004053271601</v>
      </c>
      <c r="F1506">
        <v>39.490445859872601</v>
      </c>
      <c r="G1506">
        <v>32.954545454545503</v>
      </c>
      <c r="H1506">
        <v>47.619047619047599</v>
      </c>
      <c r="I1506">
        <v>8.7048832271762198</v>
      </c>
      <c r="J1506">
        <v>474</v>
      </c>
      <c r="K1506">
        <v>633</v>
      </c>
      <c r="L1506">
        <v>0.74881516587677699</v>
      </c>
      <c r="M1506" t="s">
        <v>28</v>
      </c>
      <c r="N1506">
        <v>0</v>
      </c>
      <c r="O1506">
        <v>0</v>
      </c>
      <c r="P1506" t="s">
        <v>23</v>
      </c>
      <c r="Q1506">
        <v>0.62733622953496104</v>
      </c>
      <c r="R1506">
        <v>2.4569244315833298</v>
      </c>
      <c r="S1506">
        <v>10.743232006025099</v>
      </c>
      <c r="T1506">
        <v>5.9085641757921996</v>
      </c>
      <c r="U1506">
        <v>30.9801679212507</v>
      </c>
      <c r="V1506" t="s">
        <v>23</v>
      </c>
    </row>
    <row r="1507" spans="1:22" hidden="1" x14ac:dyDescent="0.35">
      <c r="A1507">
        <v>1506</v>
      </c>
      <c r="B1507" t="s">
        <v>1790</v>
      </c>
      <c r="C1507" t="s">
        <v>1762</v>
      </c>
      <c r="D1507" t="s">
        <v>22</v>
      </c>
      <c r="E1507">
        <v>-10.596852111578601</v>
      </c>
      <c r="F1507">
        <v>41.577060931899602</v>
      </c>
      <c r="G1507">
        <v>52.173913043478301</v>
      </c>
      <c r="H1507">
        <v>31.914893617021299</v>
      </c>
      <c r="I1507">
        <v>12.1863799283154</v>
      </c>
      <c r="J1507">
        <v>283</v>
      </c>
      <c r="K1507">
        <v>318</v>
      </c>
      <c r="L1507">
        <v>0.88993710691823902</v>
      </c>
      <c r="M1507" t="s">
        <v>28</v>
      </c>
      <c r="N1507">
        <v>0</v>
      </c>
      <c r="O1507">
        <v>0</v>
      </c>
      <c r="P1507" t="s">
        <v>23</v>
      </c>
      <c r="Q1507">
        <v>0.62733622953496104</v>
      </c>
      <c r="R1507">
        <v>2.4569244315833298</v>
      </c>
      <c r="S1507">
        <v>10.743232006025099</v>
      </c>
      <c r="T1507">
        <v>-11.224188341113599</v>
      </c>
      <c r="U1507">
        <v>-29.989091475767399</v>
      </c>
      <c r="V1507" t="s">
        <v>23</v>
      </c>
    </row>
    <row r="1508" spans="1:22" hidden="1" x14ac:dyDescent="0.35">
      <c r="A1508">
        <v>1507</v>
      </c>
      <c r="B1508" t="s">
        <v>1791</v>
      </c>
      <c r="C1508" t="s">
        <v>1792</v>
      </c>
      <c r="D1508" t="s">
        <v>185</v>
      </c>
      <c r="E1508">
        <v>8.4426478483230198</v>
      </c>
      <c r="F1508">
        <v>57.313829787233999</v>
      </c>
      <c r="G1508">
        <v>48.871181938911</v>
      </c>
      <c r="H1508">
        <v>38.4353741496599</v>
      </c>
      <c r="I1508">
        <v>4.7872340425531901</v>
      </c>
      <c r="J1508">
        <v>767</v>
      </c>
      <c r="K1508">
        <v>909</v>
      </c>
      <c r="L1508">
        <v>0.84378437843784404</v>
      </c>
      <c r="M1508" t="s">
        <v>148</v>
      </c>
      <c r="N1508">
        <v>0</v>
      </c>
      <c r="O1508">
        <v>0</v>
      </c>
      <c r="P1508" t="s">
        <v>23</v>
      </c>
      <c r="Q1508">
        <v>0.62733622953496104</v>
      </c>
      <c r="R1508">
        <v>2.4569244315833298</v>
      </c>
      <c r="S1508">
        <v>10.743232006025099</v>
      </c>
      <c r="T1508">
        <v>7.8153116187880602</v>
      </c>
      <c r="U1508">
        <v>64.755108996637603</v>
      </c>
      <c r="V1508" t="s">
        <v>23</v>
      </c>
    </row>
    <row r="1509" spans="1:22" hidden="1" x14ac:dyDescent="0.35">
      <c r="A1509">
        <v>1508</v>
      </c>
      <c r="B1509" t="s">
        <v>1793</v>
      </c>
      <c r="C1509" t="s">
        <v>1794</v>
      </c>
      <c r="D1509" t="s">
        <v>286</v>
      </c>
      <c r="E1509">
        <v>-15.1664174840119</v>
      </c>
      <c r="F1509">
        <v>28.287841191066999</v>
      </c>
      <c r="G1509">
        <v>43.454258675078897</v>
      </c>
      <c r="H1509">
        <v>15.862068965517199</v>
      </c>
      <c r="I1509">
        <v>6.5343258891645997</v>
      </c>
      <c r="J1509">
        <v>1221</v>
      </c>
      <c r="K1509">
        <v>1392</v>
      </c>
      <c r="L1509">
        <v>0.87715517241379304</v>
      </c>
      <c r="M1509" t="s">
        <v>28</v>
      </c>
      <c r="N1509">
        <v>0</v>
      </c>
      <c r="O1509">
        <v>0</v>
      </c>
      <c r="P1509" t="s">
        <v>23</v>
      </c>
      <c r="Q1509">
        <v>0.62733622953496104</v>
      </c>
      <c r="R1509">
        <v>2.4569244315833298</v>
      </c>
      <c r="S1509">
        <v>10.743232006025099</v>
      </c>
      <c r="T1509">
        <v>-15.7937537135469</v>
      </c>
      <c r="U1509">
        <v>-185.18195747978501</v>
      </c>
      <c r="V1509" t="s">
        <v>23</v>
      </c>
    </row>
    <row r="1510" spans="1:22" hidden="1" x14ac:dyDescent="0.35">
      <c r="A1510">
        <v>1509</v>
      </c>
      <c r="B1510" t="s">
        <v>1795</v>
      </c>
      <c r="C1510" t="s">
        <v>1794</v>
      </c>
      <c r="D1510" t="s">
        <v>286</v>
      </c>
      <c r="E1510">
        <v>-11.5497569217783</v>
      </c>
      <c r="F1510">
        <v>29.991281604184799</v>
      </c>
      <c r="G1510">
        <v>41.541038525963103</v>
      </c>
      <c r="H1510">
        <v>18.506493506493499</v>
      </c>
      <c r="I1510">
        <v>7.4106364428945097</v>
      </c>
      <c r="J1510">
        <v>1196</v>
      </c>
      <c r="K1510">
        <v>1376</v>
      </c>
      <c r="L1510">
        <v>0.86918604651162801</v>
      </c>
      <c r="M1510" t="s">
        <v>28</v>
      </c>
      <c r="N1510">
        <v>0</v>
      </c>
      <c r="O1510">
        <v>0</v>
      </c>
      <c r="P1510" t="s">
        <v>23</v>
      </c>
      <c r="Q1510">
        <v>0.62733622953496104</v>
      </c>
      <c r="R1510">
        <v>2.4569244315833298</v>
      </c>
      <c r="S1510">
        <v>10.743232006025099</v>
      </c>
      <c r="T1510">
        <v>-12.177093151313301</v>
      </c>
      <c r="U1510">
        <v>-138.13509278446799</v>
      </c>
      <c r="V1510" t="s">
        <v>23</v>
      </c>
    </row>
    <row r="1511" spans="1:22" hidden="1" x14ac:dyDescent="0.35">
      <c r="A1511">
        <v>1510</v>
      </c>
      <c r="B1511" t="s">
        <v>1796</v>
      </c>
      <c r="C1511" t="s">
        <v>1794</v>
      </c>
      <c r="D1511" t="s">
        <v>286</v>
      </c>
      <c r="E1511">
        <v>-11.9860848731724</v>
      </c>
      <c r="F1511">
        <v>28.7660256410256</v>
      </c>
      <c r="G1511">
        <v>40.752110514198002</v>
      </c>
      <c r="H1511">
        <v>17.402597402597401</v>
      </c>
      <c r="I1511">
        <v>6.8910256410256396</v>
      </c>
      <c r="J1511">
        <v>1259</v>
      </c>
      <c r="K1511">
        <v>1447</v>
      </c>
      <c r="L1511">
        <v>0.87007601935038004</v>
      </c>
      <c r="M1511" t="s">
        <v>28</v>
      </c>
      <c r="N1511">
        <v>0</v>
      </c>
      <c r="O1511">
        <v>0</v>
      </c>
      <c r="P1511" t="s">
        <v>23</v>
      </c>
      <c r="Q1511">
        <v>0.62733622953496104</v>
      </c>
      <c r="R1511">
        <v>2.4569244315833298</v>
      </c>
      <c r="S1511">
        <v>10.743232006025099</v>
      </c>
      <c r="T1511">
        <v>-12.613421102707401</v>
      </c>
      <c r="U1511">
        <v>-150.904808553241</v>
      </c>
      <c r="V1511" t="s">
        <v>23</v>
      </c>
    </row>
    <row r="1512" spans="1:22" hidden="1" x14ac:dyDescent="0.35">
      <c r="A1512">
        <v>1511</v>
      </c>
      <c r="B1512" t="s">
        <v>1797</v>
      </c>
      <c r="C1512" t="s">
        <v>1794</v>
      </c>
      <c r="D1512" t="s">
        <v>286</v>
      </c>
      <c r="E1512">
        <v>-15.5798661712016</v>
      </c>
      <c r="F1512">
        <v>38.869005010737297</v>
      </c>
      <c r="G1512">
        <v>54.448871181938898</v>
      </c>
      <c r="H1512">
        <v>14.397496087636901</v>
      </c>
      <c r="I1512">
        <v>7.58768790264853</v>
      </c>
      <c r="J1512">
        <v>1441</v>
      </c>
      <c r="K1512">
        <v>1627</v>
      </c>
      <c r="L1512">
        <v>0.88567916410571601</v>
      </c>
      <c r="M1512" t="s">
        <v>28</v>
      </c>
      <c r="N1512">
        <v>0</v>
      </c>
      <c r="O1512">
        <v>0</v>
      </c>
      <c r="P1512" t="s">
        <v>23</v>
      </c>
      <c r="Q1512">
        <v>0.62733622953496104</v>
      </c>
      <c r="R1512">
        <v>2.4569244315833298</v>
      </c>
      <c r="S1512">
        <v>10.743232006025099</v>
      </c>
      <c r="T1512">
        <v>-16.207202400736598</v>
      </c>
      <c r="U1512">
        <v>-224.50587152701499</v>
      </c>
      <c r="V1512" t="s">
        <v>23</v>
      </c>
    </row>
    <row r="1513" spans="1:22" hidden="1" x14ac:dyDescent="0.35">
      <c r="A1513">
        <v>1512</v>
      </c>
      <c r="B1513" t="s">
        <v>1798</v>
      </c>
      <c r="C1513" t="s">
        <v>1794</v>
      </c>
      <c r="D1513" t="s">
        <v>286</v>
      </c>
      <c r="E1513">
        <v>-11.926768266825899</v>
      </c>
      <c r="F1513">
        <v>30.115273775216099</v>
      </c>
      <c r="G1513">
        <v>42.042042042041999</v>
      </c>
      <c r="H1513">
        <v>15.9420289855072</v>
      </c>
      <c r="I1513">
        <v>9.0778097982708896</v>
      </c>
      <c r="J1513">
        <v>705</v>
      </c>
      <c r="K1513">
        <v>764</v>
      </c>
      <c r="L1513">
        <v>0.92277486910994799</v>
      </c>
      <c r="M1513" t="s">
        <v>28</v>
      </c>
      <c r="N1513">
        <v>0</v>
      </c>
      <c r="O1513">
        <v>0</v>
      </c>
      <c r="P1513" t="s">
        <v>23</v>
      </c>
      <c r="Q1513">
        <v>0.62733622953496104</v>
      </c>
      <c r="R1513">
        <v>2.4569244315833298</v>
      </c>
      <c r="S1513">
        <v>10.743232006025099</v>
      </c>
      <c r="T1513">
        <v>-12.5541044963609</v>
      </c>
      <c r="U1513">
        <v>-84.083716281122605</v>
      </c>
      <c r="V1513" t="s">
        <v>23</v>
      </c>
    </row>
    <row r="1514" spans="1:22" hidden="1" x14ac:dyDescent="0.35">
      <c r="A1514">
        <v>1513</v>
      </c>
      <c r="B1514" t="s">
        <v>1799</v>
      </c>
      <c r="C1514" t="s">
        <v>1794</v>
      </c>
      <c r="D1514" t="s">
        <v>286</v>
      </c>
      <c r="E1514">
        <v>-12.3940339830454</v>
      </c>
      <c r="F1514">
        <v>27.6346604215457</v>
      </c>
      <c r="G1514">
        <v>40.0286944045911</v>
      </c>
      <c r="H1514">
        <v>11.71875</v>
      </c>
      <c r="I1514">
        <v>9.4457455113192808</v>
      </c>
      <c r="J1514">
        <v>1287</v>
      </c>
      <c r="K1514">
        <v>1513</v>
      </c>
      <c r="L1514">
        <v>0.85062789160608099</v>
      </c>
      <c r="M1514" t="s">
        <v>28</v>
      </c>
      <c r="N1514">
        <v>0</v>
      </c>
      <c r="O1514">
        <v>0</v>
      </c>
      <c r="P1514" t="s">
        <v>23</v>
      </c>
      <c r="Q1514">
        <v>0.62733622953496104</v>
      </c>
      <c r="R1514">
        <v>2.4569244315833298</v>
      </c>
      <c r="S1514">
        <v>10.743232006025099</v>
      </c>
      <c r="T1514">
        <v>-13.021370212580401</v>
      </c>
      <c r="U1514">
        <v>-159.511217361794</v>
      </c>
      <c r="V1514" t="s">
        <v>23</v>
      </c>
    </row>
    <row r="1515" spans="1:22" hidden="1" x14ac:dyDescent="0.35">
      <c r="A1515">
        <v>1514</v>
      </c>
      <c r="B1515" t="s">
        <v>1800</v>
      </c>
      <c r="C1515" t="s">
        <v>1794</v>
      </c>
      <c r="D1515" t="s">
        <v>286</v>
      </c>
      <c r="E1515">
        <v>-14.4144621746276</v>
      </c>
      <c r="F1515">
        <v>23.076923076923102</v>
      </c>
      <c r="G1515">
        <v>37.491385251550703</v>
      </c>
      <c r="H1515">
        <v>17.902813299232701</v>
      </c>
      <c r="I1515">
        <v>10.0870827285922</v>
      </c>
      <c r="J1515">
        <v>1382</v>
      </c>
      <c r="K1515">
        <v>1638</v>
      </c>
      <c r="L1515">
        <v>0.84371184371184405</v>
      </c>
      <c r="M1515" t="s">
        <v>28</v>
      </c>
      <c r="N1515">
        <v>0</v>
      </c>
      <c r="O1515">
        <v>0</v>
      </c>
      <c r="P1515" t="s">
        <v>23</v>
      </c>
      <c r="Q1515">
        <v>0.62733622953496104</v>
      </c>
      <c r="R1515">
        <v>2.4569244315833298</v>
      </c>
      <c r="S1515">
        <v>10.743232006025099</v>
      </c>
      <c r="T1515">
        <v>-15.0417984041626</v>
      </c>
      <c r="U1515">
        <v>-199.20786725335299</v>
      </c>
      <c r="V1515" t="s">
        <v>23</v>
      </c>
    </row>
    <row r="1516" spans="1:22" hidden="1" x14ac:dyDescent="0.35">
      <c r="A1516">
        <v>1515</v>
      </c>
      <c r="B1516" t="s">
        <v>1801</v>
      </c>
      <c r="C1516" t="s">
        <v>1794</v>
      </c>
      <c r="D1516" t="s">
        <v>286</v>
      </c>
      <c r="E1516">
        <v>-17.004567486949998</v>
      </c>
      <c r="F1516">
        <v>33.2638888888889</v>
      </c>
      <c r="G1516">
        <v>50.268456375838902</v>
      </c>
      <c r="H1516">
        <v>14.402618657937801</v>
      </c>
      <c r="I1516">
        <v>9.5833333333333304</v>
      </c>
      <c r="J1516">
        <v>1463</v>
      </c>
      <c r="K1516">
        <v>1655</v>
      </c>
      <c r="L1516">
        <v>0.88398791540785504</v>
      </c>
      <c r="M1516" t="s">
        <v>28</v>
      </c>
      <c r="N1516">
        <v>0</v>
      </c>
      <c r="O1516">
        <v>0</v>
      </c>
      <c r="P1516" t="s">
        <v>23</v>
      </c>
      <c r="Q1516">
        <v>0.62733622953496104</v>
      </c>
      <c r="R1516">
        <v>2.4569244315833298</v>
      </c>
      <c r="S1516">
        <v>10.743232006025099</v>
      </c>
      <c r="T1516">
        <v>-17.631903716484999</v>
      </c>
      <c r="U1516">
        <v>-248.77682233407799</v>
      </c>
      <c r="V1516" t="s">
        <v>23</v>
      </c>
    </row>
    <row r="1517" spans="1:22" hidden="1" x14ac:dyDescent="0.35">
      <c r="A1517">
        <v>1516</v>
      </c>
      <c r="B1517" t="s">
        <v>1802</v>
      </c>
      <c r="C1517" t="s">
        <v>1794</v>
      </c>
      <c r="D1517" t="s">
        <v>286</v>
      </c>
      <c r="E1517">
        <v>-19.761037296787201</v>
      </c>
      <c r="F1517">
        <v>41.2006578947368</v>
      </c>
      <c r="G1517">
        <v>60.961695191524001</v>
      </c>
      <c r="H1517">
        <v>13.5761589403974</v>
      </c>
      <c r="I1517">
        <v>8.2236842105263204</v>
      </c>
      <c r="J1517">
        <v>1229</v>
      </c>
      <c r="K1517">
        <v>1378</v>
      </c>
      <c r="L1517">
        <v>0.89187227866473195</v>
      </c>
      <c r="M1517" t="s">
        <v>28</v>
      </c>
      <c r="N1517">
        <v>0</v>
      </c>
      <c r="O1517">
        <v>0</v>
      </c>
      <c r="P1517" t="s">
        <v>23</v>
      </c>
      <c r="Q1517">
        <v>0.62733622953496104</v>
      </c>
      <c r="R1517">
        <v>2.4569244315833298</v>
      </c>
      <c r="S1517">
        <v>10.743232006025099</v>
      </c>
      <c r="T1517">
        <v>-20.388373526322201</v>
      </c>
      <c r="U1517">
        <v>-242.86314837751499</v>
      </c>
      <c r="V1517" t="s">
        <v>23</v>
      </c>
    </row>
    <row r="1518" spans="1:22" hidden="1" x14ac:dyDescent="0.35">
      <c r="A1518">
        <v>1517</v>
      </c>
      <c r="B1518" t="s">
        <v>1803</v>
      </c>
      <c r="C1518" t="s">
        <v>1794</v>
      </c>
      <c r="D1518" t="s">
        <v>286</v>
      </c>
      <c r="E1518">
        <v>-13.61392412801</v>
      </c>
      <c r="F1518">
        <v>36.077705827937102</v>
      </c>
      <c r="G1518">
        <v>49.6916299559471</v>
      </c>
      <c r="H1518">
        <v>20.356234096692098</v>
      </c>
      <c r="I1518">
        <v>7.4005550416281203</v>
      </c>
      <c r="J1518">
        <v>1089</v>
      </c>
      <c r="K1518">
        <v>1246</v>
      </c>
      <c r="L1518">
        <v>0.87399678972712702</v>
      </c>
      <c r="M1518" t="s">
        <v>28</v>
      </c>
      <c r="N1518">
        <v>0</v>
      </c>
      <c r="O1518">
        <v>0</v>
      </c>
      <c r="P1518" t="s">
        <v>23</v>
      </c>
      <c r="Q1518">
        <v>0.62733622953496104</v>
      </c>
      <c r="R1518">
        <v>2.4569244315833298</v>
      </c>
      <c r="S1518">
        <v>10.743232006025099</v>
      </c>
      <c r="T1518">
        <v>-14.241260357545</v>
      </c>
      <c r="U1518">
        <v>-148.25563375402899</v>
      </c>
      <c r="V1518" t="s">
        <v>23</v>
      </c>
    </row>
    <row r="1519" spans="1:22" hidden="1" x14ac:dyDescent="0.35">
      <c r="A1519">
        <v>1518</v>
      </c>
      <c r="B1519" t="s">
        <v>1804</v>
      </c>
      <c r="C1519" t="s">
        <v>1794</v>
      </c>
      <c r="D1519" t="s">
        <v>286</v>
      </c>
      <c r="E1519">
        <v>-11.040351632095</v>
      </c>
      <c r="F1519">
        <v>38.2062780269058</v>
      </c>
      <c r="G1519">
        <v>49.246629659000803</v>
      </c>
      <c r="H1519">
        <v>22.7040816326531</v>
      </c>
      <c r="I1519">
        <v>7.2645739910313898</v>
      </c>
      <c r="J1519">
        <v>1130</v>
      </c>
      <c r="K1519">
        <v>1338</v>
      </c>
      <c r="L1519">
        <v>0.84454409566517197</v>
      </c>
      <c r="M1519" t="s">
        <v>28</v>
      </c>
      <c r="N1519">
        <v>0</v>
      </c>
      <c r="O1519">
        <v>0</v>
      </c>
      <c r="P1519" t="s">
        <v>23</v>
      </c>
      <c r="Q1519">
        <v>0.62733622953496104</v>
      </c>
      <c r="R1519">
        <v>2.4569244315833298</v>
      </c>
      <c r="S1519">
        <v>10.743232006025099</v>
      </c>
      <c r="T1519">
        <v>-11.66768786163</v>
      </c>
      <c r="U1519">
        <v>-124.755973442673</v>
      </c>
      <c r="V1519" t="s">
        <v>23</v>
      </c>
    </row>
    <row r="1520" spans="1:22" hidden="1" x14ac:dyDescent="0.35">
      <c r="A1520">
        <v>1519</v>
      </c>
      <c r="B1520" t="s">
        <v>1805</v>
      </c>
      <c r="C1520" t="s">
        <v>1794</v>
      </c>
      <c r="D1520" t="s">
        <v>286</v>
      </c>
      <c r="E1520">
        <v>-12.4711591380551</v>
      </c>
      <c r="F1520">
        <v>27.006688963210699</v>
      </c>
      <c r="G1520">
        <v>39.477848101265799</v>
      </c>
      <c r="H1520">
        <v>14.168937329700301</v>
      </c>
      <c r="I1520">
        <v>6.7725752508361197</v>
      </c>
      <c r="J1520">
        <v>1208</v>
      </c>
      <c r="K1520">
        <v>1324</v>
      </c>
      <c r="L1520">
        <v>0.91238670694863999</v>
      </c>
      <c r="M1520" t="s">
        <v>28</v>
      </c>
      <c r="N1520">
        <v>0</v>
      </c>
      <c r="O1520">
        <v>0</v>
      </c>
      <c r="P1520" t="s">
        <v>23</v>
      </c>
      <c r="Q1520">
        <v>0.62733622953496104</v>
      </c>
      <c r="R1520">
        <v>2.4569244315833298</v>
      </c>
      <c r="S1520">
        <v>10.743232006025099</v>
      </c>
      <c r="T1520">
        <v>-13.0984953675901</v>
      </c>
      <c r="U1520">
        <v>-150.65160238770599</v>
      </c>
      <c r="V1520" t="s">
        <v>23</v>
      </c>
    </row>
    <row r="1521" spans="1:22" hidden="1" x14ac:dyDescent="0.35">
      <c r="A1521">
        <v>1520</v>
      </c>
      <c r="B1521" t="s">
        <v>1806</v>
      </c>
      <c r="C1521" t="s">
        <v>1794</v>
      </c>
      <c r="D1521" t="s">
        <v>286</v>
      </c>
      <c r="E1521">
        <v>-11.314316603763301</v>
      </c>
      <c r="F1521">
        <v>42.876434841323402</v>
      </c>
      <c r="G1521">
        <v>54.190751445086697</v>
      </c>
      <c r="H1521">
        <v>18.9406099518459</v>
      </c>
      <c r="I1521">
        <v>7.0898041863605696</v>
      </c>
      <c r="J1521">
        <v>1487</v>
      </c>
      <c r="K1521">
        <v>1648</v>
      </c>
      <c r="L1521">
        <v>0.90230582524271796</v>
      </c>
      <c r="M1521" t="s">
        <v>28</v>
      </c>
      <c r="N1521">
        <v>0</v>
      </c>
      <c r="O1521">
        <v>0</v>
      </c>
      <c r="P1521" t="s">
        <v>23</v>
      </c>
      <c r="Q1521">
        <v>0.62733622953496104</v>
      </c>
      <c r="R1521">
        <v>2.4569244315833298</v>
      </c>
      <c r="S1521">
        <v>10.743232006025099</v>
      </c>
      <c r="T1521">
        <v>-11.941652833298299</v>
      </c>
      <c r="U1521">
        <v>-168.24388789796001</v>
      </c>
      <c r="V1521" t="s">
        <v>23</v>
      </c>
    </row>
    <row r="1522" spans="1:22" hidden="1" x14ac:dyDescent="0.35">
      <c r="A1522">
        <v>1521</v>
      </c>
      <c r="B1522" t="s">
        <v>1807</v>
      </c>
      <c r="C1522" t="s">
        <v>1794</v>
      </c>
      <c r="D1522" t="s">
        <v>286</v>
      </c>
      <c r="E1522">
        <v>-11.433209647495399</v>
      </c>
      <c r="F1522">
        <v>43.413729128014801</v>
      </c>
      <c r="G1522">
        <v>54.846938775510203</v>
      </c>
      <c r="H1522">
        <v>18.574514038876899</v>
      </c>
      <c r="I1522">
        <v>8.4415584415584402</v>
      </c>
      <c r="J1522">
        <v>1091</v>
      </c>
      <c r="K1522">
        <v>1279</v>
      </c>
      <c r="L1522">
        <v>0.85301016419077402</v>
      </c>
      <c r="M1522" t="s">
        <v>28</v>
      </c>
      <c r="N1522">
        <v>0</v>
      </c>
      <c r="O1522">
        <v>0</v>
      </c>
      <c r="P1522" t="s">
        <v>23</v>
      </c>
      <c r="Q1522">
        <v>0.62733622953496104</v>
      </c>
      <c r="R1522">
        <v>2.4569244315833298</v>
      </c>
      <c r="S1522">
        <v>10.743232006025099</v>
      </c>
      <c r="T1522">
        <v>-12.0605458770304</v>
      </c>
      <c r="U1522">
        <v>-124.73631725417501</v>
      </c>
      <c r="V1522" t="s">
        <v>23</v>
      </c>
    </row>
    <row r="1523" spans="1:22" hidden="1" x14ac:dyDescent="0.35">
      <c r="A1523">
        <v>1522</v>
      </c>
      <c r="B1523" t="s">
        <v>1808</v>
      </c>
      <c r="C1523" t="s">
        <v>1794</v>
      </c>
      <c r="D1523" t="s">
        <v>286</v>
      </c>
      <c r="E1523">
        <v>-14.2170625832479</v>
      </c>
      <c r="F1523">
        <v>36.620926243567801</v>
      </c>
      <c r="G1523">
        <v>50.837988826815597</v>
      </c>
      <c r="H1523">
        <v>21.004566210045699</v>
      </c>
      <c r="I1523">
        <v>8.1475128644940007</v>
      </c>
      <c r="J1523">
        <v>1176</v>
      </c>
      <c r="K1523">
        <v>1307</v>
      </c>
      <c r="L1523">
        <v>0.89977046671767402</v>
      </c>
      <c r="M1523" t="s">
        <v>28</v>
      </c>
      <c r="N1523">
        <v>0</v>
      </c>
      <c r="O1523">
        <v>0</v>
      </c>
      <c r="P1523" t="s">
        <v>23</v>
      </c>
      <c r="Q1523">
        <v>0.62733622953496104</v>
      </c>
      <c r="R1523">
        <v>2.4569244315833298</v>
      </c>
      <c r="S1523">
        <v>10.743232006025099</v>
      </c>
      <c r="T1523">
        <v>-14.844398812782901</v>
      </c>
      <c r="U1523">
        <v>-167.19265597899499</v>
      </c>
      <c r="V1523" t="s">
        <v>23</v>
      </c>
    </row>
    <row r="1524" spans="1:22" hidden="1" x14ac:dyDescent="0.35">
      <c r="A1524">
        <v>1523</v>
      </c>
      <c r="B1524" t="s">
        <v>1809</v>
      </c>
      <c r="C1524" t="s">
        <v>1794</v>
      </c>
      <c r="D1524" t="s">
        <v>286</v>
      </c>
      <c r="E1524">
        <v>-8.2522772888682994</v>
      </c>
      <c r="F1524">
        <v>45.669291338582703</v>
      </c>
      <c r="G1524">
        <v>53.921568627451002</v>
      </c>
      <c r="H1524">
        <v>19.256017505470499</v>
      </c>
      <c r="I1524">
        <v>8.3114610673665794</v>
      </c>
      <c r="J1524">
        <v>1154</v>
      </c>
      <c r="K1524">
        <v>1280</v>
      </c>
      <c r="L1524">
        <v>0.90156250000000004</v>
      </c>
      <c r="M1524" t="s">
        <v>28</v>
      </c>
      <c r="N1524">
        <v>0</v>
      </c>
      <c r="O1524">
        <v>0</v>
      </c>
      <c r="P1524" t="s">
        <v>23</v>
      </c>
      <c r="Q1524">
        <v>0.62733622953496104</v>
      </c>
      <c r="R1524">
        <v>2.4569244315833298</v>
      </c>
      <c r="S1524">
        <v>10.743232006025099</v>
      </c>
      <c r="T1524">
        <v>-8.8796135184032607</v>
      </c>
      <c r="U1524">
        <v>-95.231279913540206</v>
      </c>
      <c r="V1524" t="s">
        <v>23</v>
      </c>
    </row>
    <row r="1525" spans="1:22" hidden="1" x14ac:dyDescent="0.35">
      <c r="A1525">
        <v>1524</v>
      </c>
      <c r="B1525" t="s">
        <v>1810</v>
      </c>
      <c r="C1525" t="s">
        <v>1794</v>
      </c>
      <c r="D1525" t="s">
        <v>286</v>
      </c>
      <c r="E1525">
        <v>-8.6165079527177006</v>
      </c>
      <c r="F1525">
        <v>36.450381679389302</v>
      </c>
      <c r="G1525">
        <v>45.066889632106999</v>
      </c>
      <c r="H1525">
        <v>20.0542005420054</v>
      </c>
      <c r="I1525">
        <v>7.6335877862595396</v>
      </c>
      <c r="J1525">
        <v>1070</v>
      </c>
      <c r="K1525">
        <v>1246</v>
      </c>
      <c r="L1525">
        <v>0.85874799357945397</v>
      </c>
      <c r="M1525" t="s">
        <v>28</v>
      </c>
      <c r="N1525">
        <v>0</v>
      </c>
      <c r="O1525">
        <v>0</v>
      </c>
      <c r="P1525" t="s">
        <v>23</v>
      </c>
      <c r="Q1525">
        <v>0.62733622953496104</v>
      </c>
      <c r="R1525">
        <v>2.4569244315833298</v>
      </c>
      <c r="S1525">
        <v>10.743232006025099</v>
      </c>
      <c r="T1525">
        <v>-9.2438441822526602</v>
      </c>
      <c r="U1525">
        <v>-92.196635094079397</v>
      </c>
      <c r="V1525" t="s">
        <v>23</v>
      </c>
    </row>
    <row r="1526" spans="1:22" hidden="1" x14ac:dyDescent="0.35">
      <c r="A1526">
        <v>1525</v>
      </c>
      <c r="B1526" t="s">
        <v>1811</v>
      </c>
      <c r="C1526" t="s">
        <v>1794</v>
      </c>
      <c r="D1526" t="s">
        <v>286</v>
      </c>
      <c r="E1526">
        <v>-15.514985887729001</v>
      </c>
      <c r="F1526">
        <v>29.7791317593298</v>
      </c>
      <c r="G1526">
        <v>45.294117647058798</v>
      </c>
      <c r="H1526">
        <v>14.0625</v>
      </c>
      <c r="I1526">
        <v>10.510281797410499</v>
      </c>
      <c r="J1526">
        <v>1309</v>
      </c>
      <c r="K1526">
        <v>1475</v>
      </c>
      <c r="L1526">
        <v>0.88745762711864395</v>
      </c>
      <c r="M1526" t="s">
        <v>28</v>
      </c>
      <c r="N1526">
        <v>0</v>
      </c>
      <c r="O1526">
        <v>0</v>
      </c>
      <c r="P1526" t="s">
        <v>23</v>
      </c>
      <c r="Q1526">
        <v>0.62733622953496104</v>
      </c>
      <c r="R1526">
        <v>2.4569244315833298</v>
      </c>
      <c r="S1526">
        <v>10.743232006025099</v>
      </c>
      <c r="T1526">
        <v>-16.142322117264001</v>
      </c>
      <c r="U1526">
        <v>-203.09116527037301</v>
      </c>
      <c r="V1526" t="s">
        <v>23</v>
      </c>
    </row>
    <row r="1527" spans="1:22" hidden="1" x14ac:dyDescent="0.35">
      <c r="A1527">
        <v>1526</v>
      </c>
      <c r="B1527" t="s">
        <v>1812</v>
      </c>
      <c r="C1527" t="s">
        <v>1794</v>
      </c>
      <c r="D1527" t="s">
        <v>286</v>
      </c>
      <c r="E1527">
        <v>-15.6630151410394</v>
      </c>
      <c r="F1527">
        <v>34.557979334098697</v>
      </c>
      <c r="G1527">
        <v>50.220994475138099</v>
      </c>
      <c r="H1527">
        <v>14.4756277695716</v>
      </c>
      <c r="I1527">
        <v>8.7830080367393801</v>
      </c>
      <c r="J1527">
        <v>1309</v>
      </c>
      <c r="K1527">
        <v>1475</v>
      </c>
      <c r="L1527">
        <v>0.88745762711864395</v>
      </c>
      <c r="M1527" t="s">
        <v>28</v>
      </c>
      <c r="N1527">
        <v>0</v>
      </c>
      <c r="O1527">
        <v>0</v>
      </c>
      <c r="P1527" t="s">
        <v>23</v>
      </c>
      <c r="Q1527">
        <v>0.62733622953496104</v>
      </c>
      <c r="R1527">
        <v>2.4569244315833298</v>
      </c>
      <c r="S1527">
        <v>10.743232006025099</v>
      </c>
      <c r="T1527">
        <v>-16.290351370574399</v>
      </c>
      <c r="U1527">
        <v>-205.02886819620599</v>
      </c>
      <c r="V1527" t="s">
        <v>23</v>
      </c>
    </row>
    <row r="1528" spans="1:22" hidden="1" x14ac:dyDescent="0.35">
      <c r="A1528">
        <v>1527</v>
      </c>
      <c r="B1528" t="s">
        <v>1813</v>
      </c>
      <c r="C1528" t="s">
        <v>1794</v>
      </c>
      <c r="D1528" t="s">
        <v>286</v>
      </c>
      <c r="E1528">
        <v>-18.416815316292901</v>
      </c>
      <c r="F1528">
        <v>33.055265901981201</v>
      </c>
      <c r="G1528">
        <v>51.472081218274099</v>
      </c>
      <c r="H1528">
        <v>18.181818181818201</v>
      </c>
      <c r="I1528">
        <v>7.2992700729926998</v>
      </c>
      <c r="J1528">
        <v>964</v>
      </c>
      <c r="K1528">
        <v>1115</v>
      </c>
      <c r="L1528">
        <v>0.86457399103138999</v>
      </c>
      <c r="M1528" t="s">
        <v>28</v>
      </c>
      <c r="N1528">
        <v>0</v>
      </c>
      <c r="O1528">
        <v>0</v>
      </c>
      <c r="P1528" t="s">
        <v>23</v>
      </c>
      <c r="Q1528">
        <v>0.62733622953496104</v>
      </c>
      <c r="R1528">
        <v>2.4569244315833298</v>
      </c>
      <c r="S1528">
        <v>10.743232006025099</v>
      </c>
      <c r="T1528">
        <v>-19.044151545827901</v>
      </c>
      <c r="U1528">
        <v>-177.53809964906401</v>
      </c>
      <c r="V1528" t="s">
        <v>23</v>
      </c>
    </row>
    <row r="1529" spans="1:22" hidden="1" x14ac:dyDescent="0.35">
      <c r="A1529">
        <v>1528</v>
      </c>
      <c r="B1529" t="s">
        <v>1814</v>
      </c>
      <c r="C1529" t="s">
        <v>1794</v>
      </c>
      <c r="D1529" t="s">
        <v>286</v>
      </c>
      <c r="E1529">
        <v>-13.322172219064999</v>
      </c>
      <c r="F1529">
        <v>30.5164319248826</v>
      </c>
      <c r="G1529">
        <v>43.838604143947698</v>
      </c>
      <c r="H1529">
        <v>16.961130742049502</v>
      </c>
      <c r="I1529">
        <v>9.6244131455399096</v>
      </c>
      <c r="J1529">
        <v>867</v>
      </c>
      <c r="K1529">
        <v>1033</v>
      </c>
      <c r="L1529">
        <v>0.83930300096805399</v>
      </c>
      <c r="M1529" t="s">
        <v>28</v>
      </c>
      <c r="N1529">
        <v>0</v>
      </c>
      <c r="O1529">
        <v>0</v>
      </c>
      <c r="P1529" t="s">
        <v>23</v>
      </c>
      <c r="Q1529">
        <v>0.62733622953496104</v>
      </c>
      <c r="R1529">
        <v>2.4569244315833298</v>
      </c>
      <c r="S1529">
        <v>10.743232006025099</v>
      </c>
      <c r="T1529">
        <v>-13.9495084486</v>
      </c>
      <c r="U1529">
        <v>-115.503233139294</v>
      </c>
      <c r="V1529" t="s">
        <v>23</v>
      </c>
    </row>
    <row r="1530" spans="1:22" hidden="1" x14ac:dyDescent="0.35">
      <c r="A1530">
        <v>1529</v>
      </c>
      <c r="B1530" t="s">
        <v>1815</v>
      </c>
      <c r="C1530" t="s">
        <v>1794</v>
      </c>
      <c r="D1530" t="s">
        <v>286</v>
      </c>
      <c r="E1530">
        <v>-24.541514719095201</v>
      </c>
      <c r="F1530">
        <v>35.364145658263297</v>
      </c>
      <c r="G1530">
        <v>59.905660377358501</v>
      </c>
      <c r="H1530">
        <v>13.0952380952381</v>
      </c>
      <c r="I1530">
        <v>8.1232492997198893</v>
      </c>
      <c r="J1530">
        <v>1448</v>
      </c>
      <c r="K1530">
        <v>1739</v>
      </c>
      <c r="L1530">
        <v>0.83266244968372605</v>
      </c>
      <c r="M1530" t="s">
        <v>28</v>
      </c>
      <c r="N1530">
        <v>0</v>
      </c>
      <c r="O1530">
        <v>0</v>
      </c>
      <c r="P1530" t="s">
        <v>23</v>
      </c>
      <c r="Q1530">
        <v>0.62733622953496104</v>
      </c>
      <c r="R1530">
        <v>2.4569244315833298</v>
      </c>
      <c r="S1530">
        <v>10.743232006025099</v>
      </c>
      <c r="T1530">
        <v>-25.168850948630201</v>
      </c>
      <c r="U1530">
        <v>-355.36113313249803</v>
      </c>
      <c r="V1530" t="s">
        <v>23</v>
      </c>
    </row>
    <row r="1531" spans="1:22" hidden="1" x14ac:dyDescent="0.35">
      <c r="A1531">
        <v>1530</v>
      </c>
      <c r="B1531" t="s">
        <v>1816</v>
      </c>
      <c r="C1531" t="s">
        <v>1794</v>
      </c>
      <c r="D1531" t="s">
        <v>286</v>
      </c>
      <c r="E1531">
        <v>-10.592662917378</v>
      </c>
      <c r="F1531">
        <v>44.213649851631999</v>
      </c>
      <c r="G1531">
        <v>54.806312769009999</v>
      </c>
      <c r="H1531">
        <v>13.071895424836599</v>
      </c>
      <c r="I1531">
        <v>5.9347181008902101</v>
      </c>
      <c r="J1531">
        <v>689</v>
      </c>
      <c r="K1531">
        <v>772</v>
      </c>
      <c r="L1531">
        <v>0.89248704663212397</v>
      </c>
      <c r="M1531" t="s">
        <v>28</v>
      </c>
      <c r="N1531">
        <v>0</v>
      </c>
      <c r="O1531">
        <v>0</v>
      </c>
      <c r="P1531" t="s">
        <v>23</v>
      </c>
      <c r="Q1531">
        <v>0.62733622953496104</v>
      </c>
      <c r="R1531">
        <v>2.4569244315833298</v>
      </c>
      <c r="S1531">
        <v>10.743232006025099</v>
      </c>
      <c r="T1531">
        <v>-11.219999146913</v>
      </c>
      <c r="U1531">
        <v>-72.9834475007344</v>
      </c>
      <c r="V1531" t="s">
        <v>23</v>
      </c>
    </row>
    <row r="1532" spans="1:22" hidden="1" x14ac:dyDescent="0.35">
      <c r="A1532">
        <v>1531</v>
      </c>
      <c r="B1532" t="s">
        <v>1817</v>
      </c>
      <c r="C1532" t="s">
        <v>1794</v>
      </c>
      <c r="D1532" t="s">
        <v>286</v>
      </c>
      <c r="E1532">
        <v>-8.4837588869468306</v>
      </c>
      <c r="F1532">
        <v>46.004319654427597</v>
      </c>
      <c r="G1532">
        <v>54.488078541374499</v>
      </c>
      <c r="H1532">
        <v>21.968365553602801</v>
      </c>
      <c r="I1532">
        <v>7.27141828653708</v>
      </c>
      <c r="J1532">
        <v>1388</v>
      </c>
      <c r="K1532">
        <v>1529</v>
      </c>
      <c r="L1532">
        <v>0.90778286461739699</v>
      </c>
      <c r="M1532" t="s">
        <v>28</v>
      </c>
      <c r="N1532">
        <v>0</v>
      </c>
      <c r="O1532">
        <v>0</v>
      </c>
      <c r="P1532" t="s">
        <v>23</v>
      </c>
      <c r="Q1532">
        <v>0.62733622953496104</v>
      </c>
      <c r="R1532">
        <v>2.4569244315833298</v>
      </c>
      <c r="S1532">
        <v>10.743232006025099</v>
      </c>
      <c r="T1532">
        <v>-9.1110951164817902</v>
      </c>
      <c r="U1532">
        <v>-117.754573350822</v>
      </c>
      <c r="V1532" t="s">
        <v>23</v>
      </c>
    </row>
    <row r="1533" spans="1:22" hidden="1" x14ac:dyDescent="0.35">
      <c r="A1533">
        <v>1532</v>
      </c>
      <c r="B1533" t="s">
        <v>1818</v>
      </c>
      <c r="C1533" t="s">
        <v>1819</v>
      </c>
      <c r="D1533" t="s">
        <v>286</v>
      </c>
      <c r="E1533">
        <v>-4.3553085047248503</v>
      </c>
      <c r="F1533">
        <v>38.0571428571429</v>
      </c>
      <c r="G1533">
        <v>42.412451361867703</v>
      </c>
      <c r="H1533">
        <v>34.126984126984098</v>
      </c>
      <c r="I1533">
        <v>9.2571428571428598</v>
      </c>
      <c r="J1533">
        <v>878</v>
      </c>
      <c r="K1533">
        <v>1088</v>
      </c>
      <c r="L1533">
        <v>0.80698529411764697</v>
      </c>
      <c r="M1533" t="s">
        <v>28</v>
      </c>
      <c r="N1533">
        <v>0</v>
      </c>
      <c r="O1533">
        <v>0</v>
      </c>
      <c r="P1533" t="s">
        <v>23</v>
      </c>
      <c r="Q1533">
        <v>0.62733622953496104</v>
      </c>
      <c r="R1533">
        <v>2.4569244315833298</v>
      </c>
      <c r="S1533">
        <v>10.743232006025099</v>
      </c>
      <c r="T1533">
        <v>-4.9826447342598099</v>
      </c>
      <c r="U1533">
        <v>-38.239608671484199</v>
      </c>
      <c r="V1533" t="s">
        <v>23</v>
      </c>
    </row>
    <row r="1534" spans="1:22" hidden="1" x14ac:dyDescent="0.35">
      <c r="A1534">
        <v>1533</v>
      </c>
      <c r="B1534" t="s">
        <v>1820</v>
      </c>
      <c r="C1534" t="s">
        <v>1819</v>
      </c>
      <c r="D1534" t="s">
        <v>286</v>
      </c>
      <c r="E1534">
        <v>-2.4482196504918301</v>
      </c>
      <c r="F1534">
        <v>42.095754290876201</v>
      </c>
      <c r="G1534">
        <v>44.543973941368101</v>
      </c>
      <c r="H1534">
        <v>30.526315789473699</v>
      </c>
      <c r="I1534">
        <v>9.6657633242999097</v>
      </c>
      <c r="J1534">
        <v>1112</v>
      </c>
      <c r="K1534">
        <v>1341</v>
      </c>
      <c r="L1534">
        <v>0.82923191648023897</v>
      </c>
      <c r="M1534" t="s">
        <v>28</v>
      </c>
      <c r="N1534">
        <v>0</v>
      </c>
      <c r="O1534">
        <v>0</v>
      </c>
      <c r="P1534" t="s">
        <v>23</v>
      </c>
      <c r="Q1534">
        <v>0.62733622953496104</v>
      </c>
      <c r="R1534">
        <v>2.4569244315833298</v>
      </c>
      <c r="S1534">
        <v>10.743232006025099</v>
      </c>
      <c r="T1534">
        <v>-3.0755558800267901</v>
      </c>
      <c r="U1534">
        <v>-27.224202513469098</v>
      </c>
      <c r="V1534" t="s">
        <v>23</v>
      </c>
    </row>
    <row r="1535" spans="1:22" hidden="1" x14ac:dyDescent="0.35">
      <c r="A1535">
        <v>1534</v>
      </c>
      <c r="B1535" t="s">
        <v>1821</v>
      </c>
      <c r="C1535" t="s">
        <v>1819</v>
      </c>
      <c r="D1535" t="s">
        <v>286</v>
      </c>
      <c r="E1535">
        <v>-2.3656868104370798</v>
      </c>
      <c r="F1535">
        <v>48.020911127707201</v>
      </c>
      <c r="G1535">
        <v>50.386597938144298</v>
      </c>
      <c r="H1535">
        <v>29.411764705882401</v>
      </c>
      <c r="I1535">
        <v>7.5429424943988002</v>
      </c>
      <c r="J1535">
        <v>1352</v>
      </c>
      <c r="K1535">
        <v>1588</v>
      </c>
      <c r="L1535">
        <v>0.85138539042821204</v>
      </c>
      <c r="M1535" t="s">
        <v>28</v>
      </c>
      <c r="N1535">
        <v>0</v>
      </c>
      <c r="O1535">
        <v>0</v>
      </c>
      <c r="P1535" t="s">
        <v>23</v>
      </c>
      <c r="Q1535">
        <v>0.62733622953496104</v>
      </c>
      <c r="R1535">
        <v>2.4569244315833298</v>
      </c>
      <c r="S1535">
        <v>10.743232006025099</v>
      </c>
      <c r="T1535">
        <v>-2.9930230399720399</v>
      </c>
      <c r="U1535">
        <v>-31.984085677109299</v>
      </c>
      <c r="V1535" t="s">
        <v>23</v>
      </c>
    </row>
    <row r="1536" spans="1:22" hidden="1" x14ac:dyDescent="0.35">
      <c r="A1536">
        <v>1535</v>
      </c>
      <c r="B1536" t="s">
        <v>1822</v>
      </c>
      <c r="C1536" t="s">
        <v>1819</v>
      </c>
      <c r="D1536" t="s">
        <v>286</v>
      </c>
      <c r="E1536">
        <v>1.1404958677685999</v>
      </c>
      <c r="F1536">
        <v>53.1404958677686</v>
      </c>
      <c r="G1536">
        <v>52</v>
      </c>
      <c r="H1536">
        <v>34.980237154150203</v>
      </c>
      <c r="I1536">
        <v>7.5206611570247901</v>
      </c>
      <c r="J1536">
        <v>1217</v>
      </c>
      <c r="K1536">
        <v>1444</v>
      </c>
      <c r="L1536">
        <v>0.84279778393351801</v>
      </c>
      <c r="M1536" t="s">
        <v>28</v>
      </c>
      <c r="N1536">
        <v>0</v>
      </c>
      <c r="O1536">
        <v>0</v>
      </c>
      <c r="P1536" t="s">
        <v>23</v>
      </c>
      <c r="Q1536">
        <v>0.62733622953496104</v>
      </c>
      <c r="R1536">
        <v>2.4569244315833298</v>
      </c>
      <c r="S1536">
        <v>10.743232006025099</v>
      </c>
      <c r="T1536">
        <v>0.51315963823363897</v>
      </c>
      <c r="U1536">
        <v>13.8798347107439</v>
      </c>
      <c r="V1536" t="s">
        <v>23</v>
      </c>
    </row>
    <row r="1537" spans="1:22" hidden="1" x14ac:dyDescent="0.35">
      <c r="A1537">
        <v>1536</v>
      </c>
      <c r="B1537" t="s">
        <v>1823</v>
      </c>
      <c r="C1537" t="s">
        <v>1819</v>
      </c>
      <c r="D1537" t="s">
        <v>286</v>
      </c>
      <c r="E1537">
        <v>-1.9400113390993901</v>
      </c>
      <c r="F1537">
        <v>48.998178506375197</v>
      </c>
      <c r="G1537">
        <v>50.938189845474596</v>
      </c>
      <c r="H1537">
        <v>31.863442389758202</v>
      </c>
      <c r="I1537">
        <v>7.8931390406800199</v>
      </c>
      <c r="J1537">
        <v>1653</v>
      </c>
      <c r="K1537">
        <v>1864</v>
      </c>
      <c r="L1537">
        <v>0.88680257510729599</v>
      </c>
      <c r="M1537" t="s">
        <v>28</v>
      </c>
      <c r="N1537">
        <v>0</v>
      </c>
      <c r="O1537">
        <v>0</v>
      </c>
      <c r="P1537" t="s">
        <v>23</v>
      </c>
      <c r="Q1537">
        <v>0.62733622953496104</v>
      </c>
      <c r="R1537">
        <v>2.4569244315833298</v>
      </c>
      <c r="S1537">
        <v>10.743232006025099</v>
      </c>
      <c r="T1537">
        <v>-2.5673475686343501</v>
      </c>
      <c r="U1537">
        <v>-32.0683874353129</v>
      </c>
      <c r="V1537" t="s">
        <v>23</v>
      </c>
    </row>
    <row r="1538" spans="1:22" hidden="1" x14ac:dyDescent="0.35">
      <c r="A1538">
        <v>1537</v>
      </c>
      <c r="B1538" t="s">
        <v>1824</v>
      </c>
      <c r="C1538" t="s">
        <v>1819</v>
      </c>
      <c r="D1538" t="s">
        <v>286</v>
      </c>
      <c r="E1538">
        <v>0.80134717481509199</v>
      </c>
      <c r="F1538">
        <v>43.0979978925184</v>
      </c>
      <c r="G1538">
        <v>42.2966507177034</v>
      </c>
      <c r="H1538">
        <v>32.600732600732599</v>
      </c>
      <c r="I1538">
        <v>8.6406743940990491</v>
      </c>
      <c r="J1538">
        <v>956</v>
      </c>
      <c r="K1538">
        <v>1124</v>
      </c>
      <c r="L1538">
        <v>0.85053380782918198</v>
      </c>
      <c r="M1538" t="s">
        <v>28</v>
      </c>
      <c r="N1538">
        <v>0</v>
      </c>
      <c r="O1538">
        <v>0</v>
      </c>
      <c r="P1538" t="s">
        <v>23</v>
      </c>
      <c r="Q1538">
        <v>0.62733622953496104</v>
      </c>
      <c r="R1538">
        <v>2.4569244315833298</v>
      </c>
      <c r="S1538">
        <v>10.743232006025099</v>
      </c>
      <c r="T1538">
        <v>0.174010945280131</v>
      </c>
      <c r="U1538">
        <v>7.6608789912322797</v>
      </c>
      <c r="V1538" t="s">
        <v>23</v>
      </c>
    </row>
    <row r="1539" spans="1:22" hidden="1" x14ac:dyDescent="0.35">
      <c r="A1539">
        <v>1538</v>
      </c>
      <c r="B1539" t="s">
        <v>1825</v>
      </c>
      <c r="C1539" t="s">
        <v>1819</v>
      </c>
      <c r="D1539" t="s">
        <v>286</v>
      </c>
      <c r="E1539">
        <v>-3.2353113473303998</v>
      </c>
      <c r="F1539">
        <v>45.540398740818503</v>
      </c>
      <c r="G1539">
        <v>48.775710088148898</v>
      </c>
      <c r="H1539">
        <v>28.089887640449401</v>
      </c>
      <c r="I1539">
        <v>10.283315844700899</v>
      </c>
      <c r="J1539">
        <v>958</v>
      </c>
      <c r="K1539">
        <v>1064</v>
      </c>
      <c r="L1539">
        <v>0.90037593984962405</v>
      </c>
      <c r="M1539" t="s">
        <v>28</v>
      </c>
      <c r="N1539">
        <v>0</v>
      </c>
      <c r="O1539">
        <v>0</v>
      </c>
      <c r="P1539" t="s">
        <v>23</v>
      </c>
      <c r="Q1539">
        <v>0.62733622953496104</v>
      </c>
      <c r="R1539">
        <v>2.4569244315833298</v>
      </c>
      <c r="S1539">
        <v>10.743232006025099</v>
      </c>
      <c r="T1539">
        <v>-3.8626475768653599</v>
      </c>
      <c r="U1539">
        <v>-30.994282707425199</v>
      </c>
      <c r="V1539" t="s">
        <v>23</v>
      </c>
    </row>
    <row r="1540" spans="1:22" hidden="1" x14ac:dyDescent="0.35">
      <c r="A1540">
        <v>1539</v>
      </c>
      <c r="B1540" t="s">
        <v>1826</v>
      </c>
      <c r="C1540" t="s">
        <v>1819</v>
      </c>
      <c r="D1540" t="s">
        <v>286</v>
      </c>
      <c r="E1540">
        <v>0.54824746978979999</v>
      </c>
      <c r="F1540">
        <v>49.842602308499501</v>
      </c>
      <c r="G1540">
        <v>49.294354838709701</v>
      </c>
      <c r="H1540">
        <v>27.428571428571399</v>
      </c>
      <c r="I1540">
        <v>7.8698845750262301</v>
      </c>
      <c r="J1540">
        <v>962</v>
      </c>
      <c r="K1540">
        <v>1132</v>
      </c>
      <c r="L1540">
        <v>0.84982332155477003</v>
      </c>
      <c r="M1540" t="s">
        <v>28</v>
      </c>
      <c r="N1540">
        <v>0</v>
      </c>
      <c r="O1540">
        <v>0</v>
      </c>
      <c r="P1540" t="s">
        <v>23</v>
      </c>
      <c r="Q1540">
        <v>0.62733622953496104</v>
      </c>
      <c r="R1540">
        <v>2.4569244315833298</v>
      </c>
      <c r="S1540">
        <v>10.743232006025099</v>
      </c>
      <c r="T1540">
        <v>-7.9088759745161094E-2</v>
      </c>
      <c r="U1540">
        <v>5.2741406593778803</v>
      </c>
      <c r="V1540" t="s">
        <v>23</v>
      </c>
    </row>
    <row r="1541" spans="1:22" hidden="1" x14ac:dyDescent="0.35">
      <c r="A1541">
        <v>1540</v>
      </c>
      <c r="B1541" t="s">
        <v>1827</v>
      </c>
      <c r="C1541" t="s">
        <v>1819</v>
      </c>
      <c r="D1541" t="s">
        <v>286</v>
      </c>
      <c r="E1541">
        <v>-3.6451547285889898</v>
      </c>
      <c r="F1541">
        <v>46.975354742344997</v>
      </c>
      <c r="G1541">
        <v>50.620509470934003</v>
      </c>
      <c r="H1541">
        <v>28.456913827655299</v>
      </c>
      <c r="I1541">
        <v>7.9163554891710204</v>
      </c>
      <c r="J1541">
        <v>1348</v>
      </c>
      <c r="K1541">
        <v>1616</v>
      </c>
      <c r="L1541">
        <v>0.83415841584158401</v>
      </c>
      <c r="M1541" t="s">
        <v>28</v>
      </c>
      <c r="N1541">
        <v>0</v>
      </c>
      <c r="O1541">
        <v>0</v>
      </c>
      <c r="P1541" t="s">
        <v>23</v>
      </c>
      <c r="Q1541">
        <v>0.62733622953496104</v>
      </c>
      <c r="R1541">
        <v>2.4569244315833298</v>
      </c>
      <c r="S1541">
        <v>10.743232006025099</v>
      </c>
      <c r="T1541">
        <v>-4.2724909581239503</v>
      </c>
      <c r="U1541">
        <v>-49.136685741379601</v>
      </c>
      <c r="V1541" t="s">
        <v>23</v>
      </c>
    </row>
    <row r="1542" spans="1:22" hidden="1" x14ac:dyDescent="0.35">
      <c r="A1542">
        <v>1541</v>
      </c>
      <c r="B1542" t="s">
        <v>1828</v>
      </c>
      <c r="C1542" t="s">
        <v>1819</v>
      </c>
      <c r="D1542" t="s">
        <v>286</v>
      </c>
      <c r="E1542">
        <v>-2.4541458541458598</v>
      </c>
      <c r="F1542">
        <v>48.3766233766234</v>
      </c>
      <c r="G1542">
        <v>50.830769230769199</v>
      </c>
      <c r="H1542">
        <v>27.1214642262895</v>
      </c>
      <c r="I1542">
        <v>7.5974025974026</v>
      </c>
      <c r="J1542">
        <v>1553</v>
      </c>
      <c r="K1542">
        <v>1777</v>
      </c>
      <c r="L1542">
        <v>0.87394485087225704</v>
      </c>
      <c r="M1542" t="s">
        <v>28</v>
      </c>
      <c r="N1542">
        <v>0</v>
      </c>
      <c r="O1542">
        <v>0</v>
      </c>
      <c r="P1542" t="s">
        <v>23</v>
      </c>
      <c r="Q1542">
        <v>0.62733622953496104</v>
      </c>
      <c r="R1542">
        <v>2.4569244315833298</v>
      </c>
      <c r="S1542">
        <v>10.743232006025099</v>
      </c>
      <c r="T1542">
        <v>-3.0814820836808199</v>
      </c>
      <c r="U1542">
        <v>-38.112885114885202</v>
      </c>
      <c r="V1542" t="s">
        <v>23</v>
      </c>
    </row>
    <row r="1543" spans="1:22" hidden="1" x14ac:dyDescent="0.35">
      <c r="A1543">
        <v>1542</v>
      </c>
      <c r="B1543" t="s">
        <v>1829</v>
      </c>
      <c r="C1543" t="s">
        <v>1819</v>
      </c>
      <c r="D1543" t="s">
        <v>286</v>
      </c>
      <c r="E1543">
        <v>-3.1522497384025199</v>
      </c>
      <c r="F1543">
        <v>48.975409836065602</v>
      </c>
      <c r="G1543">
        <v>52.127659574468098</v>
      </c>
      <c r="H1543">
        <v>24.918032786885199</v>
      </c>
      <c r="I1543">
        <v>6.0109289617486299</v>
      </c>
      <c r="J1543">
        <v>1477</v>
      </c>
      <c r="K1543">
        <v>1638</v>
      </c>
      <c r="L1543">
        <v>0.90170940170940195</v>
      </c>
      <c r="M1543" t="s">
        <v>28</v>
      </c>
      <c r="N1543">
        <v>0</v>
      </c>
      <c r="O1543">
        <v>0</v>
      </c>
      <c r="P1543" t="s">
        <v>23</v>
      </c>
      <c r="Q1543">
        <v>0.62733622953496104</v>
      </c>
      <c r="R1543">
        <v>2.4569244315833298</v>
      </c>
      <c r="S1543">
        <v>10.743232006025099</v>
      </c>
      <c r="T1543">
        <v>-3.7795859679374799</v>
      </c>
      <c r="U1543">
        <v>-46.558728636205203</v>
      </c>
      <c r="V1543" t="s">
        <v>23</v>
      </c>
    </row>
    <row r="1544" spans="1:22" hidden="1" x14ac:dyDescent="0.35">
      <c r="A1544">
        <v>1543</v>
      </c>
      <c r="B1544" t="s">
        <v>1830</v>
      </c>
      <c r="C1544" t="s">
        <v>1819</v>
      </c>
      <c r="D1544" t="s">
        <v>286</v>
      </c>
      <c r="E1544">
        <v>-3.3692366310078699</v>
      </c>
      <c r="F1544">
        <v>33.044232437120598</v>
      </c>
      <c r="G1544">
        <v>36.4134690681284</v>
      </c>
      <c r="H1544">
        <v>29.251700680272101</v>
      </c>
      <c r="I1544">
        <v>9.1934084995663508</v>
      </c>
      <c r="J1544">
        <v>1163</v>
      </c>
      <c r="K1544">
        <v>1460</v>
      </c>
      <c r="L1544">
        <v>0.79657534246575301</v>
      </c>
      <c r="M1544" t="s">
        <v>28</v>
      </c>
      <c r="N1544">
        <v>0</v>
      </c>
      <c r="O1544">
        <v>0</v>
      </c>
      <c r="P1544" t="s">
        <v>23</v>
      </c>
      <c r="Q1544">
        <v>0.62733622953496104</v>
      </c>
      <c r="R1544">
        <v>2.4569244315833298</v>
      </c>
      <c r="S1544">
        <v>10.743232006025099</v>
      </c>
      <c r="T1544">
        <v>-3.9965728605428299</v>
      </c>
      <c r="U1544">
        <v>-39.184222018621497</v>
      </c>
      <c r="V1544" t="s">
        <v>23</v>
      </c>
    </row>
    <row r="1545" spans="1:22" hidden="1" x14ac:dyDescent="0.35">
      <c r="A1545">
        <v>1544</v>
      </c>
      <c r="B1545" t="s">
        <v>1831</v>
      </c>
      <c r="C1545" t="s">
        <v>1819</v>
      </c>
      <c r="D1545" t="s">
        <v>286</v>
      </c>
      <c r="E1545">
        <v>-1.63677227579207</v>
      </c>
      <c r="F1545">
        <v>44.923076923076898</v>
      </c>
      <c r="G1545">
        <v>46.559849198869003</v>
      </c>
      <c r="H1545">
        <v>30.459770114942501</v>
      </c>
      <c r="I1545">
        <v>6.4615384615384599</v>
      </c>
      <c r="J1545">
        <v>983</v>
      </c>
      <c r="K1545">
        <v>1168</v>
      </c>
      <c r="L1545">
        <v>0.84160958904109595</v>
      </c>
      <c r="M1545" t="s">
        <v>28</v>
      </c>
      <c r="N1545">
        <v>0</v>
      </c>
      <c r="O1545">
        <v>0</v>
      </c>
      <c r="P1545" t="s">
        <v>23</v>
      </c>
      <c r="Q1545">
        <v>0.62733622953496104</v>
      </c>
      <c r="R1545">
        <v>2.4569244315833298</v>
      </c>
      <c r="S1545">
        <v>10.743232006025099</v>
      </c>
      <c r="T1545">
        <v>-2.2641085053270298</v>
      </c>
      <c r="U1545">
        <v>-16.089471471035999</v>
      </c>
      <c r="V1545" t="s">
        <v>23</v>
      </c>
    </row>
    <row r="1546" spans="1:22" hidden="1" x14ac:dyDescent="0.35">
      <c r="A1546">
        <v>1545</v>
      </c>
      <c r="B1546" t="s">
        <v>1832</v>
      </c>
      <c r="C1546" t="s">
        <v>1819</v>
      </c>
      <c r="D1546" t="s">
        <v>286</v>
      </c>
      <c r="E1546">
        <v>-0.88344447324395503</v>
      </c>
      <c r="F1546">
        <v>44.112903225806399</v>
      </c>
      <c r="G1546">
        <v>44.996347699050403</v>
      </c>
      <c r="H1546">
        <v>29.589632829373699</v>
      </c>
      <c r="I1546">
        <v>8.0645161290322598</v>
      </c>
      <c r="J1546">
        <v>1250</v>
      </c>
      <c r="K1546">
        <v>1515</v>
      </c>
      <c r="L1546">
        <v>0.82508250825082496</v>
      </c>
      <c r="M1546" t="s">
        <v>28</v>
      </c>
      <c r="N1546">
        <v>0</v>
      </c>
      <c r="O1546">
        <v>0</v>
      </c>
      <c r="P1546" t="s">
        <v>23</v>
      </c>
      <c r="Q1546">
        <v>0.62733622953496104</v>
      </c>
      <c r="R1546">
        <v>2.4569244315833298</v>
      </c>
      <c r="S1546">
        <v>10.743232006025099</v>
      </c>
      <c r="T1546">
        <v>-1.51078070277892</v>
      </c>
      <c r="U1546">
        <v>-11.043055915549401</v>
      </c>
      <c r="V1546" t="s">
        <v>23</v>
      </c>
    </row>
    <row r="1547" spans="1:22" hidden="1" x14ac:dyDescent="0.35">
      <c r="A1547">
        <v>1546</v>
      </c>
      <c r="B1547" t="s">
        <v>1833</v>
      </c>
      <c r="C1547" t="s">
        <v>1819</v>
      </c>
      <c r="D1547" t="s">
        <v>286</v>
      </c>
      <c r="E1547">
        <v>-4.3922701824092503</v>
      </c>
      <c r="F1547">
        <v>42.244897959183703</v>
      </c>
      <c r="G1547">
        <v>46.637168141592902</v>
      </c>
      <c r="H1547">
        <v>26.470588235294102</v>
      </c>
      <c r="I1547">
        <v>7.7551020408163298</v>
      </c>
      <c r="J1547">
        <v>996</v>
      </c>
      <c r="K1547">
        <v>1182</v>
      </c>
      <c r="L1547">
        <v>0.84263959390862897</v>
      </c>
      <c r="M1547" t="s">
        <v>28</v>
      </c>
      <c r="N1547">
        <v>0</v>
      </c>
      <c r="O1547">
        <v>0</v>
      </c>
      <c r="P1547" t="s">
        <v>23</v>
      </c>
      <c r="Q1547">
        <v>0.62733622953496104</v>
      </c>
      <c r="R1547">
        <v>2.4569244315833298</v>
      </c>
      <c r="S1547">
        <v>10.743232006025099</v>
      </c>
      <c r="T1547">
        <v>-5.0196064119442099</v>
      </c>
      <c r="U1547">
        <v>-43.747011016796101</v>
      </c>
      <c r="V1547" t="s">
        <v>23</v>
      </c>
    </row>
    <row r="1548" spans="1:22" hidden="1" x14ac:dyDescent="0.35">
      <c r="A1548">
        <v>1547</v>
      </c>
      <c r="B1548" t="s">
        <v>1834</v>
      </c>
      <c r="C1548" t="s">
        <v>1819</v>
      </c>
      <c r="D1548" t="s">
        <v>286</v>
      </c>
      <c r="E1548">
        <v>0.90920445294116803</v>
      </c>
      <c r="F1548">
        <v>53.485162180814299</v>
      </c>
      <c r="G1548">
        <v>52.575957727873202</v>
      </c>
      <c r="H1548">
        <v>28.790459965928399</v>
      </c>
      <c r="I1548">
        <v>6.4182194616977197</v>
      </c>
      <c r="J1548">
        <v>1457</v>
      </c>
      <c r="K1548">
        <v>1665</v>
      </c>
      <c r="L1548">
        <v>0.87507507507507498</v>
      </c>
      <c r="M1548" t="s">
        <v>28</v>
      </c>
      <c r="N1548">
        <v>0</v>
      </c>
      <c r="O1548">
        <v>0</v>
      </c>
      <c r="P1548" t="s">
        <v>23</v>
      </c>
      <c r="Q1548">
        <v>0.62733622953496104</v>
      </c>
      <c r="R1548">
        <v>2.4569244315833298</v>
      </c>
      <c r="S1548">
        <v>10.743232006025099</v>
      </c>
      <c r="T1548">
        <v>0.28186822340620699</v>
      </c>
      <c r="U1548">
        <v>13.247108879352799</v>
      </c>
      <c r="V1548" t="s">
        <v>23</v>
      </c>
    </row>
    <row r="1549" spans="1:22" hidden="1" x14ac:dyDescent="0.35">
      <c r="A1549">
        <v>1548</v>
      </c>
      <c r="B1549" t="s">
        <v>1835</v>
      </c>
      <c r="C1549" t="s">
        <v>1819</v>
      </c>
      <c r="D1549" t="s">
        <v>286</v>
      </c>
      <c r="E1549">
        <v>-1.0950848491490699</v>
      </c>
      <c r="F1549">
        <v>37.712344280860698</v>
      </c>
      <c r="G1549">
        <v>38.807429130009801</v>
      </c>
      <c r="H1549">
        <v>26.720647773279399</v>
      </c>
      <c r="I1549">
        <v>6.2287655719139297</v>
      </c>
      <c r="J1549">
        <v>887</v>
      </c>
      <c r="K1549">
        <v>1112</v>
      </c>
      <c r="L1549">
        <v>0.79766187050359705</v>
      </c>
      <c r="M1549" t="s">
        <v>28</v>
      </c>
      <c r="N1549">
        <v>0</v>
      </c>
      <c r="O1549">
        <v>0</v>
      </c>
      <c r="P1549" t="s">
        <v>23</v>
      </c>
      <c r="Q1549">
        <v>0.62733622953496104</v>
      </c>
      <c r="R1549">
        <v>2.4569244315833298</v>
      </c>
      <c r="S1549">
        <v>10.743232006025099</v>
      </c>
      <c r="T1549">
        <v>-1.7224210786840299</v>
      </c>
      <c r="U1549">
        <v>-9.7134026119522492</v>
      </c>
      <c r="V1549" t="s">
        <v>23</v>
      </c>
    </row>
    <row r="1550" spans="1:22" hidden="1" x14ac:dyDescent="0.35">
      <c r="A1550">
        <v>1549</v>
      </c>
      <c r="B1550" t="s">
        <v>1836</v>
      </c>
      <c r="C1550" t="s">
        <v>1819</v>
      </c>
      <c r="D1550" t="s">
        <v>286</v>
      </c>
      <c r="E1550">
        <v>-3.5941835941835998</v>
      </c>
      <c r="F1550">
        <v>51.204351204351198</v>
      </c>
      <c r="G1550">
        <v>54.798534798534803</v>
      </c>
      <c r="H1550">
        <v>29.493891797556699</v>
      </c>
      <c r="I1550">
        <v>6.6045066045066001</v>
      </c>
      <c r="J1550">
        <v>1298</v>
      </c>
      <c r="K1550">
        <v>1457</v>
      </c>
      <c r="L1550">
        <v>0.89087165408373403</v>
      </c>
      <c r="M1550" t="s">
        <v>28</v>
      </c>
      <c r="N1550">
        <v>0</v>
      </c>
      <c r="O1550">
        <v>0</v>
      </c>
      <c r="P1550" t="s">
        <v>23</v>
      </c>
      <c r="Q1550">
        <v>0.62733622953496104</v>
      </c>
      <c r="R1550">
        <v>2.4569244315833298</v>
      </c>
      <c r="S1550">
        <v>10.743232006025099</v>
      </c>
      <c r="T1550">
        <v>-4.2215198237185598</v>
      </c>
      <c r="U1550">
        <v>-46.6525030525031</v>
      </c>
      <c r="V1550" t="s">
        <v>23</v>
      </c>
    </row>
    <row r="1551" spans="1:22" hidden="1" x14ac:dyDescent="0.35">
      <c r="A1551">
        <v>1550</v>
      </c>
      <c r="B1551" t="s">
        <v>1837</v>
      </c>
      <c r="C1551" t="s">
        <v>1819</v>
      </c>
      <c r="D1551" t="s">
        <v>286</v>
      </c>
      <c r="E1551">
        <v>0.71180512110418404</v>
      </c>
      <c r="F1551">
        <v>35.455680399500601</v>
      </c>
      <c r="G1551">
        <v>34.743875278396402</v>
      </c>
      <c r="H1551">
        <v>39.069767441860499</v>
      </c>
      <c r="I1551">
        <v>6.6167290886392003</v>
      </c>
      <c r="J1551">
        <v>802</v>
      </c>
      <c r="K1551">
        <v>1025</v>
      </c>
      <c r="L1551">
        <v>0.78243902439024404</v>
      </c>
      <c r="M1551" t="s">
        <v>28</v>
      </c>
      <c r="N1551">
        <v>0</v>
      </c>
      <c r="O1551">
        <v>0</v>
      </c>
      <c r="P1551" t="s">
        <v>23</v>
      </c>
      <c r="Q1551">
        <v>0.62733622953496104</v>
      </c>
      <c r="R1551">
        <v>2.4569244315833298</v>
      </c>
      <c r="S1551">
        <v>10.743232006025099</v>
      </c>
      <c r="T1551">
        <v>8.4468891569223006E-2</v>
      </c>
      <c r="U1551">
        <v>5.7086770712555603</v>
      </c>
      <c r="V1551" t="s">
        <v>23</v>
      </c>
    </row>
    <row r="1552" spans="1:22" hidden="1" x14ac:dyDescent="0.35">
      <c r="A1552">
        <v>1551</v>
      </c>
      <c r="B1552" t="s">
        <v>1838</v>
      </c>
      <c r="C1552" t="s">
        <v>1819</v>
      </c>
      <c r="D1552" t="s">
        <v>286</v>
      </c>
      <c r="E1552">
        <v>-4.0629859489540099</v>
      </c>
      <c r="F1552">
        <v>40.752602081665302</v>
      </c>
      <c r="G1552">
        <v>44.815588030619303</v>
      </c>
      <c r="H1552">
        <v>31.490384615384599</v>
      </c>
      <c r="I1552">
        <v>8.8070456365092102</v>
      </c>
      <c r="J1552">
        <v>1254</v>
      </c>
      <c r="K1552">
        <v>1504</v>
      </c>
      <c r="L1552">
        <v>0.83377659574468099</v>
      </c>
      <c r="M1552" t="s">
        <v>28</v>
      </c>
      <c r="N1552">
        <v>0</v>
      </c>
      <c r="O1552">
        <v>0</v>
      </c>
      <c r="P1552" t="s">
        <v>23</v>
      </c>
      <c r="Q1552">
        <v>0.62733622953496104</v>
      </c>
      <c r="R1552">
        <v>2.4569244315833298</v>
      </c>
      <c r="S1552">
        <v>10.743232006025099</v>
      </c>
      <c r="T1552">
        <v>-4.6903221784889704</v>
      </c>
      <c r="U1552">
        <v>-50.949843799883297</v>
      </c>
      <c r="V1552" t="s">
        <v>23</v>
      </c>
    </row>
    <row r="1553" spans="1:22" hidden="1" x14ac:dyDescent="0.35">
      <c r="A1553">
        <v>1552</v>
      </c>
      <c r="B1553" t="s">
        <v>1839</v>
      </c>
      <c r="C1553" t="s">
        <v>1819</v>
      </c>
      <c r="D1553" t="s">
        <v>286</v>
      </c>
      <c r="E1553">
        <v>-5.28521832397188</v>
      </c>
      <c r="F1553">
        <v>38.376753507014001</v>
      </c>
      <c r="G1553">
        <v>43.661971830985898</v>
      </c>
      <c r="H1553">
        <v>26.126126126126099</v>
      </c>
      <c r="I1553">
        <v>6.8136272545090204</v>
      </c>
      <c r="J1553">
        <v>1011</v>
      </c>
      <c r="K1553">
        <v>1162</v>
      </c>
      <c r="L1553">
        <v>0.870051635111876</v>
      </c>
      <c r="M1553" t="s">
        <v>28</v>
      </c>
      <c r="N1553">
        <v>0</v>
      </c>
      <c r="O1553">
        <v>0</v>
      </c>
      <c r="P1553" t="s">
        <v>23</v>
      </c>
      <c r="Q1553">
        <v>0.62733622953496104</v>
      </c>
      <c r="R1553">
        <v>2.4569244315833298</v>
      </c>
      <c r="S1553">
        <v>10.743232006025099</v>
      </c>
      <c r="T1553">
        <v>-5.9125545535068396</v>
      </c>
      <c r="U1553">
        <v>-53.433557255355701</v>
      </c>
      <c r="V1553" t="s">
        <v>23</v>
      </c>
    </row>
    <row r="1554" spans="1:22" hidden="1" x14ac:dyDescent="0.35">
      <c r="A1554">
        <v>1553</v>
      </c>
      <c r="B1554" t="s">
        <v>1840</v>
      </c>
      <c r="C1554" t="s">
        <v>1819</v>
      </c>
      <c r="D1554" t="s">
        <v>286</v>
      </c>
      <c r="E1554">
        <v>-2.50660046913295</v>
      </c>
      <c r="F1554">
        <v>44.095341278439903</v>
      </c>
      <c r="G1554">
        <v>46.601941747572802</v>
      </c>
      <c r="H1554">
        <v>29.1666666666667</v>
      </c>
      <c r="I1554">
        <v>7.6923076923076898</v>
      </c>
      <c r="J1554">
        <v>929</v>
      </c>
      <c r="K1554">
        <v>1106</v>
      </c>
      <c r="L1554">
        <v>0.83996383363472005</v>
      </c>
      <c r="M1554" t="s">
        <v>28</v>
      </c>
      <c r="N1554">
        <v>0</v>
      </c>
      <c r="O1554">
        <v>0</v>
      </c>
      <c r="P1554" t="s">
        <v>23</v>
      </c>
      <c r="Q1554">
        <v>0.62733622953496104</v>
      </c>
      <c r="R1554">
        <v>2.4569244315833298</v>
      </c>
      <c r="S1554">
        <v>10.743232006025099</v>
      </c>
      <c r="T1554">
        <v>-3.13393669866791</v>
      </c>
      <c r="U1554">
        <v>-23.286318358245101</v>
      </c>
      <c r="V1554" t="s">
        <v>23</v>
      </c>
    </row>
    <row r="1555" spans="1:22" hidden="1" x14ac:dyDescent="0.35">
      <c r="A1555">
        <v>1554</v>
      </c>
      <c r="B1555" t="s">
        <v>1841</v>
      </c>
      <c r="C1555" t="s">
        <v>1819</v>
      </c>
      <c r="D1555" t="s">
        <v>286</v>
      </c>
      <c r="E1555">
        <v>-2.6747571416217499</v>
      </c>
      <c r="F1555">
        <v>40.973451327433601</v>
      </c>
      <c r="G1555">
        <v>43.648208469055398</v>
      </c>
      <c r="H1555">
        <v>24.1758241758242</v>
      </c>
      <c r="I1555">
        <v>7.6106194690265498</v>
      </c>
      <c r="J1555">
        <v>1139</v>
      </c>
      <c r="K1555">
        <v>1324</v>
      </c>
      <c r="L1555">
        <v>0.86027190332326298</v>
      </c>
      <c r="M1555" t="s">
        <v>28</v>
      </c>
      <c r="N1555">
        <v>0</v>
      </c>
      <c r="O1555">
        <v>0</v>
      </c>
      <c r="P1555" t="s">
        <v>23</v>
      </c>
      <c r="Q1555">
        <v>0.62733622953496104</v>
      </c>
      <c r="R1555">
        <v>2.4569244315833298</v>
      </c>
      <c r="S1555">
        <v>10.743232006025099</v>
      </c>
      <c r="T1555">
        <v>-3.30209337115671</v>
      </c>
      <c r="U1555">
        <v>-30.465483843071699</v>
      </c>
      <c r="V1555" t="s">
        <v>23</v>
      </c>
    </row>
    <row r="1556" spans="1:22" hidden="1" x14ac:dyDescent="0.35">
      <c r="A1556">
        <v>1555</v>
      </c>
      <c r="B1556" t="s">
        <v>1842</v>
      </c>
      <c r="C1556" t="s">
        <v>1819</v>
      </c>
      <c r="D1556" t="s">
        <v>286</v>
      </c>
      <c r="E1556">
        <v>-0.60534252477381001</v>
      </c>
      <c r="F1556">
        <v>38.636363636363598</v>
      </c>
      <c r="G1556">
        <v>39.241706161137401</v>
      </c>
      <c r="H1556">
        <v>30.136986301369902</v>
      </c>
      <c r="I1556">
        <v>8.3677685950413192</v>
      </c>
      <c r="J1556">
        <v>974</v>
      </c>
      <c r="K1556">
        <v>1179</v>
      </c>
      <c r="L1556">
        <v>0.82612383375742104</v>
      </c>
      <c r="M1556" t="s">
        <v>28</v>
      </c>
      <c r="N1556">
        <v>0</v>
      </c>
      <c r="O1556">
        <v>0</v>
      </c>
      <c r="P1556" t="s">
        <v>23</v>
      </c>
      <c r="Q1556">
        <v>0.62733622953496104</v>
      </c>
      <c r="R1556">
        <v>2.4569244315833298</v>
      </c>
      <c r="S1556">
        <v>10.743232006025099</v>
      </c>
      <c r="T1556">
        <v>-1.2326787543087701</v>
      </c>
      <c r="U1556">
        <v>-5.8960361912969104</v>
      </c>
      <c r="V1556" t="s">
        <v>23</v>
      </c>
    </row>
    <row r="1557" spans="1:22" hidden="1" x14ac:dyDescent="0.35">
      <c r="A1557">
        <v>1556</v>
      </c>
      <c r="B1557" t="s">
        <v>1843</v>
      </c>
      <c r="C1557" t="s">
        <v>1819</v>
      </c>
      <c r="D1557" t="s">
        <v>286</v>
      </c>
      <c r="E1557">
        <v>-7.8250371573648998</v>
      </c>
      <c r="F1557">
        <v>41.782945736434101</v>
      </c>
      <c r="G1557">
        <v>49.607982893798997</v>
      </c>
      <c r="H1557">
        <v>24.887892376681599</v>
      </c>
      <c r="I1557">
        <v>8.2170542635658901</v>
      </c>
      <c r="J1557">
        <v>1298</v>
      </c>
      <c r="K1557">
        <v>1535</v>
      </c>
      <c r="L1557">
        <v>0.84560260586319203</v>
      </c>
      <c r="M1557" t="s">
        <v>28</v>
      </c>
      <c r="N1557">
        <v>0</v>
      </c>
      <c r="O1557">
        <v>0</v>
      </c>
      <c r="P1557" t="s">
        <v>23</v>
      </c>
      <c r="Q1557">
        <v>0.62733622953496104</v>
      </c>
      <c r="R1557">
        <v>2.4569244315833298</v>
      </c>
      <c r="S1557">
        <v>10.743232006025099</v>
      </c>
      <c r="T1557">
        <v>-8.4523733868998594</v>
      </c>
      <c r="U1557">
        <v>-101.568982302596</v>
      </c>
      <c r="V1557" t="s">
        <v>23</v>
      </c>
    </row>
    <row r="1558" spans="1:22" hidden="1" x14ac:dyDescent="0.35">
      <c r="A1558">
        <v>1557</v>
      </c>
      <c r="B1558" t="s">
        <v>1844</v>
      </c>
      <c r="C1558" t="s">
        <v>1845</v>
      </c>
      <c r="D1558" t="s">
        <v>550</v>
      </c>
      <c r="E1558">
        <v>0.42045028156402298</v>
      </c>
      <c r="F1558">
        <v>62.6956082786471</v>
      </c>
      <c r="G1558">
        <v>62.275157997083099</v>
      </c>
      <c r="H1558">
        <v>22.671156004489301</v>
      </c>
      <c r="I1558">
        <v>6.96617869762746</v>
      </c>
      <c r="J1558">
        <v>1981</v>
      </c>
      <c r="K1558">
        <v>2114</v>
      </c>
      <c r="L1558">
        <v>0.93708609271523202</v>
      </c>
      <c r="M1558" t="s">
        <v>28</v>
      </c>
      <c r="N1558">
        <v>0</v>
      </c>
      <c r="O1558">
        <v>0</v>
      </c>
      <c r="P1558" t="s">
        <v>23</v>
      </c>
      <c r="Q1558">
        <v>0.62733622953496104</v>
      </c>
      <c r="R1558">
        <v>2.4569244315833298</v>
      </c>
      <c r="S1558">
        <v>10.743232006025099</v>
      </c>
      <c r="T1558">
        <v>-0.20688594797093801</v>
      </c>
      <c r="U1558">
        <v>8.3291200777832906</v>
      </c>
      <c r="V1558" t="s">
        <v>23</v>
      </c>
    </row>
    <row r="1559" spans="1:22" hidden="1" x14ac:dyDescent="0.35">
      <c r="A1559">
        <v>1558</v>
      </c>
      <c r="B1559" t="s">
        <v>1846</v>
      </c>
      <c r="C1559" t="s">
        <v>1845</v>
      </c>
      <c r="D1559" t="s">
        <v>550</v>
      </c>
      <c r="E1559" t="s">
        <v>23</v>
      </c>
      <c r="F1559">
        <v>58.447991194276298</v>
      </c>
      <c r="G1559" t="s">
        <v>23</v>
      </c>
      <c r="H1559" t="s">
        <v>23</v>
      </c>
      <c r="I1559">
        <v>8.3104017611447407</v>
      </c>
      <c r="J1559">
        <v>1814</v>
      </c>
      <c r="K1559">
        <v>1983</v>
      </c>
      <c r="L1559">
        <v>0.91477559253656104</v>
      </c>
      <c r="M1559" t="s">
        <v>28</v>
      </c>
      <c r="N1559">
        <v>0</v>
      </c>
      <c r="O1559">
        <v>0</v>
      </c>
      <c r="P1559" t="s">
        <v>23</v>
      </c>
      <c r="Q1559">
        <v>0.62733622953496104</v>
      </c>
      <c r="R1559">
        <v>2.4569244315833298</v>
      </c>
      <c r="S1559">
        <v>10.743232006025099</v>
      </c>
      <c r="T1559" t="s">
        <v>23</v>
      </c>
      <c r="U1559" t="s">
        <v>23</v>
      </c>
      <c r="V1559" t="s">
        <v>23</v>
      </c>
    </row>
    <row r="1560" spans="1:22" hidden="1" x14ac:dyDescent="0.35">
      <c r="A1560">
        <v>1559</v>
      </c>
      <c r="B1560" t="s">
        <v>1847</v>
      </c>
      <c r="C1560" t="s">
        <v>1845</v>
      </c>
      <c r="D1560" t="s">
        <v>550</v>
      </c>
      <c r="E1560">
        <v>-0.68965517241379404</v>
      </c>
      <c r="F1560">
        <v>61.379310344827601</v>
      </c>
      <c r="G1560">
        <v>62.068965517241402</v>
      </c>
      <c r="H1560" t="s">
        <v>23</v>
      </c>
      <c r="I1560">
        <v>7.0935960591132998</v>
      </c>
      <c r="J1560">
        <v>2042</v>
      </c>
      <c r="K1560">
        <v>2072</v>
      </c>
      <c r="L1560">
        <v>0.98552123552123505</v>
      </c>
      <c r="M1560" t="s">
        <v>28</v>
      </c>
      <c r="N1560">
        <v>0</v>
      </c>
      <c r="O1560">
        <v>0</v>
      </c>
      <c r="P1560" t="s">
        <v>23</v>
      </c>
      <c r="Q1560">
        <v>0.62733622953496104</v>
      </c>
      <c r="R1560">
        <v>2.4569244315833298</v>
      </c>
      <c r="S1560">
        <v>10.743232006025099</v>
      </c>
      <c r="T1560">
        <v>-1.3169914019487501</v>
      </c>
      <c r="U1560">
        <v>-14.082758620689701</v>
      </c>
      <c r="V1560" t="s">
        <v>23</v>
      </c>
    </row>
    <row r="1561" spans="1:22" hidden="1" x14ac:dyDescent="0.35">
      <c r="A1561">
        <v>1560</v>
      </c>
      <c r="B1561" t="s">
        <v>1848</v>
      </c>
      <c r="C1561" t="s">
        <v>1845</v>
      </c>
      <c r="D1561" t="s">
        <v>550</v>
      </c>
      <c r="E1561">
        <v>0.13599115275948701</v>
      </c>
      <c r="F1561">
        <v>62.520369364475798</v>
      </c>
      <c r="G1561">
        <v>62.384378211716303</v>
      </c>
      <c r="H1561">
        <v>26.520051746442402</v>
      </c>
      <c r="I1561">
        <v>9.1797935904399797</v>
      </c>
      <c r="J1561">
        <v>1834</v>
      </c>
      <c r="K1561">
        <v>2000</v>
      </c>
      <c r="L1561">
        <v>0.91700000000000004</v>
      </c>
      <c r="M1561" t="s">
        <v>28</v>
      </c>
      <c r="N1561">
        <v>0</v>
      </c>
      <c r="O1561">
        <v>0</v>
      </c>
      <c r="P1561" t="s">
        <v>23</v>
      </c>
      <c r="Q1561">
        <v>0.62733622953496104</v>
      </c>
      <c r="R1561">
        <v>2.4569244315833298</v>
      </c>
      <c r="S1561">
        <v>10.743232006025099</v>
      </c>
      <c r="T1561">
        <v>-0.49134507677547401</v>
      </c>
      <c r="U1561">
        <v>2.4940777416089901</v>
      </c>
      <c r="V1561" t="s">
        <v>23</v>
      </c>
    </row>
    <row r="1562" spans="1:22" hidden="1" x14ac:dyDescent="0.35">
      <c r="A1562">
        <v>1561</v>
      </c>
      <c r="B1562" t="s">
        <v>1849</v>
      </c>
      <c r="C1562" t="s">
        <v>1845</v>
      </c>
      <c r="D1562" t="s">
        <v>550</v>
      </c>
      <c r="E1562">
        <v>-4.6872539571562699</v>
      </c>
      <c r="F1562">
        <v>59.402852049910898</v>
      </c>
      <c r="G1562">
        <v>64.090106007067106</v>
      </c>
      <c r="H1562">
        <v>20.271416454622599</v>
      </c>
      <c r="I1562">
        <v>9.2691622103386795</v>
      </c>
      <c r="J1562">
        <v>2248</v>
      </c>
      <c r="K1562">
        <v>2379</v>
      </c>
      <c r="L1562">
        <v>0.94493484657419102</v>
      </c>
      <c r="M1562" t="s">
        <v>28</v>
      </c>
      <c r="N1562">
        <v>0</v>
      </c>
      <c r="O1562">
        <v>0</v>
      </c>
      <c r="P1562" t="s">
        <v>23</v>
      </c>
      <c r="Q1562">
        <v>0.62733622953496104</v>
      </c>
      <c r="R1562">
        <v>2.4569244315833298</v>
      </c>
      <c r="S1562">
        <v>10.743232006025099</v>
      </c>
      <c r="T1562">
        <v>-5.3145901866912304</v>
      </c>
      <c r="U1562">
        <v>-105.36946895687301</v>
      </c>
      <c r="V1562" t="s">
        <v>23</v>
      </c>
    </row>
    <row r="1563" spans="1:22" hidden="1" x14ac:dyDescent="0.35">
      <c r="A1563">
        <v>1562</v>
      </c>
      <c r="B1563" t="s">
        <v>1850</v>
      </c>
      <c r="C1563" t="s">
        <v>1845</v>
      </c>
      <c r="D1563" t="s">
        <v>550</v>
      </c>
      <c r="E1563" t="s">
        <v>23</v>
      </c>
      <c r="F1563">
        <v>100</v>
      </c>
      <c r="G1563" t="s">
        <v>23</v>
      </c>
      <c r="H1563" t="s">
        <v>23</v>
      </c>
      <c r="I1563">
        <v>0</v>
      </c>
      <c r="J1563">
        <v>3</v>
      </c>
      <c r="K1563">
        <v>4</v>
      </c>
      <c r="L1563">
        <v>0.75</v>
      </c>
      <c r="M1563" t="s">
        <v>28</v>
      </c>
      <c r="N1563">
        <v>0</v>
      </c>
      <c r="O1563">
        <v>0</v>
      </c>
      <c r="P1563" t="s">
        <v>23</v>
      </c>
      <c r="Q1563">
        <v>0.62733622953496104</v>
      </c>
      <c r="R1563">
        <v>2.4569244315833298</v>
      </c>
      <c r="S1563">
        <v>10.743232006025099</v>
      </c>
      <c r="T1563" t="s">
        <v>23</v>
      </c>
      <c r="U1563" t="s">
        <v>23</v>
      </c>
      <c r="V1563" t="s">
        <v>23</v>
      </c>
    </row>
    <row r="1564" spans="1:22" hidden="1" x14ac:dyDescent="0.35">
      <c r="A1564">
        <v>1563</v>
      </c>
      <c r="B1564" t="s">
        <v>1851</v>
      </c>
      <c r="C1564" t="s">
        <v>1845</v>
      </c>
      <c r="D1564" t="s">
        <v>550</v>
      </c>
      <c r="E1564">
        <v>-2.33451669392156</v>
      </c>
      <c r="F1564">
        <v>57.315373896888097</v>
      </c>
      <c r="G1564">
        <v>59.649890590809598</v>
      </c>
      <c r="H1564">
        <v>25.782881002087699</v>
      </c>
      <c r="I1564">
        <v>7.4314909428704103</v>
      </c>
      <c r="J1564">
        <v>2163</v>
      </c>
      <c r="K1564">
        <v>2300</v>
      </c>
      <c r="L1564">
        <v>0.94043478260869595</v>
      </c>
      <c r="M1564" t="s">
        <v>28</v>
      </c>
      <c r="N1564">
        <v>0</v>
      </c>
      <c r="O1564">
        <v>0</v>
      </c>
      <c r="P1564" t="s">
        <v>23</v>
      </c>
      <c r="Q1564">
        <v>0.62733622953496104</v>
      </c>
      <c r="R1564">
        <v>2.4569244315833298</v>
      </c>
      <c r="S1564">
        <v>10.743232006025099</v>
      </c>
      <c r="T1564">
        <v>-2.9618529234565201</v>
      </c>
      <c r="U1564">
        <v>-50.495596089523303</v>
      </c>
      <c r="V1564" t="s">
        <v>23</v>
      </c>
    </row>
    <row r="1565" spans="1:22" hidden="1" x14ac:dyDescent="0.35">
      <c r="A1565">
        <v>1564</v>
      </c>
      <c r="B1565" t="s">
        <v>1852</v>
      </c>
      <c r="C1565" t="s">
        <v>1845</v>
      </c>
      <c r="D1565" t="s">
        <v>550</v>
      </c>
      <c r="E1565">
        <v>-5.7276973867460503</v>
      </c>
      <c r="F1565">
        <v>61.079913606911497</v>
      </c>
      <c r="G1565">
        <v>66.807610993657505</v>
      </c>
      <c r="H1565">
        <v>17.380560131795701</v>
      </c>
      <c r="I1565">
        <v>7.2138228941684703</v>
      </c>
      <c r="J1565">
        <v>2322</v>
      </c>
      <c r="K1565">
        <v>2532</v>
      </c>
      <c r="L1565">
        <v>0.917061611374408</v>
      </c>
      <c r="M1565" t="s">
        <v>28</v>
      </c>
      <c r="N1565">
        <v>0</v>
      </c>
      <c r="O1565">
        <v>0</v>
      </c>
      <c r="P1565" t="s">
        <v>23</v>
      </c>
      <c r="Q1565">
        <v>0.62733622953496104</v>
      </c>
      <c r="R1565">
        <v>2.4569244315833298</v>
      </c>
      <c r="S1565">
        <v>10.743232006025099</v>
      </c>
      <c r="T1565">
        <v>-6.3550336162810099</v>
      </c>
      <c r="U1565">
        <v>-132.99713332024299</v>
      </c>
      <c r="V1565" t="s">
        <v>23</v>
      </c>
    </row>
    <row r="1566" spans="1:22" hidden="1" x14ac:dyDescent="0.35">
      <c r="A1566">
        <v>1565</v>
      </c>
      <c r="B1566" t="s">
        <v>1853</v>
      </c>
      <c r="C1566" t="s">
        <v>1845</v>
      </c>
      <c r="D1566" t="s">
        <v>550</v>
      </c>
      <c r="E1566" t="s">
        <v>23</v>
      </c>
      <c r="F1566">
        <v>59.917780061664899</v>
      </c>
      <c r="G1566" t="s">
        <v>23</v>
      </c>
      <c r="H1566" t="s">
        <v>23</v>
      </c>
      <c r="I1566">
        <v>8.5303186022610493</v>
      </c>
      <c r="J1566">
        <v>1946</v>
      </c>
      <c r="K1566">
        <v>2020</v>
      </c>
      <c r="L1566">
        <v>0.963366336633663</v>
      </c>
      <c r="M1566" t="s">
        <v>28</v>
      </c>
      <c r="N1566">
        <v>0</v>
      </c>
      <c r="O1566">
        <v>0</v>
      </c>
      <c r="P1566" t="s">
        <v>23</v>
      </c>
      <c r="Q1566">
        <v>0.62733622953496104</v>
      </c>
      <c r="R1566">
        <v>2.4569244315833298</v>
      </c>
      <c r="S1566">
        <v>10.743232006025099</v>
      </c>
      <c r="T1566" t="s">
        <v>23</v>
      </c>
      <c r="U1566" t="s">
        <v>23</v>
      </c>
      <c r="V1566" t="s">
        <v>23</v>
      </c>
    </row>
    <row r="1567" spans="1:22" hidden="1" x14ac:dyDescent="0.35">
      <c r="A1567">
        <v>3011</v>
      </c>
      <c r="B1567" t="s">
        <v>4578</v>
      </c>
      <c r="C1567" t="s">
        <v>4575</v>
      </c>
      <c r="D1567" t="s">
        <v>240</v>
      </c>
      <c r="E1567">
        <v>3.30754478749762</v>
      </c>
      <c r="F1567">
        <v>58.752620545073398</v>
      </c>
      <c r="G1567">
        <v>55.4450757575758</v>
      </c>
      <c r="H1567">
        <v>36.4583333333333</v>
      </c>
      <c r="I1567">
        <v>6.34171907756813</v>
      </c>
      <c r="J1567">
        <v>1940</v>
      </c>
      <c r="K1567">
        <v>2233</v>
      </c>
      <c r="L1567">
        <v>0.86878638602776503</v>
      </c>
      <c r="M1567" t="s">
        <v>35</v>
      </c>
      <c r="N1567">
        <v>7.1649484536082497E-2</v>
      </c>
      <c r="O1567">
        <v>139</v>
      </c>
      <c r="P1567">
        <v>139</v>
      </c>
      <c r="Q1567">
        <v>0.62733622953496104</v>
      </c>
      <c r="R1567">
        <v>2.4569244315833298</v>
      </c>
      <c r="S1567">
        <v>10.743232006025099</v>
      </c>
      <c r="T1567">
        <v>2.68020855796266</v>
      </c>
      <c r="U1567">
        <v>64.166368877453806</v>
      </c>
      <c r="V1567">
        <v>0.461628553075207</v>
      </c>
    </row>
    <row r="1568" spans="1:22" hidden="1" x14ac:dyDescent="0.35">
      <c r="A1568">
        <v>11</v>
      </c>
      <c r="B1568" t="s">
        <v>48</v>
      </c>
      <c r="C1568" t="s">
        <v>46</v>
      </c>
      <c r="D1568" t="s">
        <v>47</v>
      </c>
      <c r="E1568">
        <v>7.5814559672314301</v>
      </c>
      <c r="F1568">
        <v>54.146341463414601</v>
      </c>
      <c r="G1568">
        <v>46.564885496183201</v>
      </c>
      <c r="H1568">
        <v>43.75</v>
      </c>
      <c r="I1568">
        <v>4.6341463414634099</v>
      </c>
      <c r="J1568">
        <v>422</v>
      </c>
      <c r="K1568">
        <v>463</v>
      </c>
      <c r="L1568">
        <v>0.91144708423326104</v>
      </c>
      <c r="M1568" t="s">
        <v>35</v>
      </c>
      <c r="N1568">
        <v>0.16587677725118499</v>
      </c>
      <c r="O1568">
        <v>70.000000000000099</v>
      </c>
      <c r="P1568">
        <v>70.000000000000099</v>
      </c>
      <c r="Q1568">
        <v>0.62733622953496104</v>
      </c>
      <c r="R1568">
        <v>2.4569244315833298</v>
      </c>
      <c r="S1568">
        <v>10.743232006025099</v>
      </c>
      <c r="T1568">
        <v>6.9541197376964696</v>
      </c>
      <c r="U1568">
        <v>31.9937441817166</v>
      </c>
      <c r="V1568">
        <v>0.45705348831023701</v>
      </c>
    </row>
    <row r="1569" spans="1:22" hidden="1" x14ac:dyDescent="0.35">
      <c r="A1569">
        <v>1864</v>
      </c>
      <c r="B1569" t="s">
        <v>2411</v>
      </c>
      <c r="C1569" t="s">
        <v>2412</v>
      </c>
      <c r="D1569" t="s">
        <v>58</v>
      </c>
      <c r="E1569">
        <v>6.6279575021069101</v>
      </c>
      <c r="F1569">
        <v>69.264613450659994</v>
      </c>
      <c r="G1569">
        <v>62.636655948553098</v>
      </c>
      <c r="H1569" t="e">
        <f>NA()</f>
        <v>#N/A</v>
      </c>
      <c r="I1569">
        <v>4.9025769956002501</v>
      </c>
      <c r="J1569">
        <v>1612</v>
      </c>
      <c r="K1569">
        <v>1798</v>
      </c>
      <c r="L1569">
        <v>0.89655172413793105</v>
      </c>
      <c r="M1569" t="s">
        <v>35</v>
      </c>
      <c r="N1569">
        <v>0.14578163771712199</v>
      </c>
      <c r="O1569">
        <v>235.00000000000099</v>
      </c>
      <c r="P1569">
        <v>235.00000000000099</v>
      </c>
      <c r="Q1569">
        <v>0.62733622953496104</v>
      </c>
      <c r="R1569">
        <v>2.4569244315833298</v>
      </c>
      <c r="S1569">
        <v>10.743232006025099</v>
      </c>
      <c r="T1569">
        <v>6.0006212725719497</v>
      </c>
      <c r="U1569">
        <v>106.842674933963</v>
      </c>
      <c r="V1569">
        <v>0.454649680570056</v>
      </c>
    </row>
    <row r="1570" spans="1:22" hidden="1" x14ac:dyDescent="0.35">
      <c r="A1570">
        <v>1569</v>
      </c>
      <c r="B1570" t="s">
        <v>1860</v>
      </c>
      <c r="C1570" t="s">
        <v>1861</v>
      </c>
      <c r="D1570" t="s">
        <v>425</v>
      </c>
      <c r="E1570">
        <v>1.9079914130289599</v>
      </c>
      <c r="F1570">
        <v>45.110024449877699</v>
      </c>
      <c r="G1570">
        <v>43.202033036848803</v>
      </c>
      <c r="H1570">
        <v>26.279863481228698</v>
      </c>
      <c r="I1570">
        <v>9.9022004889975506</v>
      </c>
      <c r="J1570">
        <v>820</v>
      </c>
      <c r="K1570">
        <v>1184</v>
      </c>
      <c r="L1570">
        <v>0.69256756756756799</v>
      </c>
      <c r="M1570" t="s">
        <v>23</v>
      </c>
      <c r="N1570">
        <v>0</v>
      </c>
      <c r="O1570">
        <v>0</v>
      </c>
      <c r="P1570" t="s">
        <v>23</v>
      </c>
      <c r="Q1570">
        <v>0.62733622953496104</v>
      </c>
      <c r="R1570">
        <v>2.4569244315833298</v>
      </c>
      <c r="S1570">
        <v>10.743232006025099</v>
      </c>
      <c r="T1570">
        <v>1.2806551834940001</v>
      </c>
      <c r="U1570">
        <v>15.645529586837499</v>
      </c>
      <c r="V1570" t="s">
        <v>23</v>
      </c>
    </row>
    <row r="1571" spans="1:22" hidden="1" x14ac:dyDescent="0.35">
      <c r="A1571">
        <v>1570</v>
      </c>
      <c r="B1571" t="s">
        <v>1862</v>
      </c>
      <c r="C1571" t="s">
        <v>1863</v>
      </c>
      <c r="D1571" t="s">
        <v>237</v>
      </c>
      <c r="E1571" t="s">
        <v>23</v>
      </c>
      <c r="F1571">
        <v>36.2196409714889</v>
      </c>
      <c r="G1571" t="s">
        <v>23</v>
      </c>
      <c r="H1571" t="s">
        <v>23</v>
      </c>
      <c r="I1571">
        <v>12.460401267159501</v>
      </c>
      <c r="J1571">
        <v>950</v>
      </c>
      <c r="K1571">
        <v>1319</v>
      </c>
      <c r="L1571">
        <v>0.72024260803639095</v>
      </c>
      <c r="M1571" t="s">
        <v>148</v>
      </c>
      <c r="N1571">
        <v>1.0526315789473699E-3</v>
      </c>
      <c r="O1571">
        <v>1</v>
      </c>
      <c r="P1571" t="s">
        <v>23</v>
      </c>
      <c r="Q1571">
        <v>0.62733622953496104</v>
      </c>
      <c r="R1571">
        <v>2.4569244315833298</v>
      </c>
      <c r="S1571">
        <v>10.743232006025099</v>
      </c>
      <c r="T1571" t="s">
        <v>23</v>
      </c>
      <c r="U1571" t="s">
        <v>23</v>
      </c>
      <c r="V1571" t="s">
        <v>23</v>
      </c>
    </row>
    <row r="1572" spans="1:22" hidden="1" x14ac:dyDescent="0.35">
      <c r="A1572">
        <v>1571</v>
      </c>
      <c r="B1572" t="s">
        <v>1864</v>
      </c>
      <c r="C1572" t="s">
        <v>1863</v>
      </c>
      <c r="D1572" t="s">
        <v>237</v>
      </c>
      <c r="E1572">
        <v>-0.31343943857390899</v>
      </c>
      <c r="F1572">
        <v>38.924050632911403</v>
      </c>
      <c r="G1572">
        <v>39.237490071485297</v>
      </c>
      <c r="H1572">
        <v>31.578947368421101</v>
      </c>
      <c r="I1572">
        <v>9.5727848101265796</v>
      </c>
      <c r="J1572">
        <v>1278</v>
      </c>
      <c r="K1572">
        <v>1520</v>
      </c>
      <c r="L1572">
        <v>0.84078947368421098</v>
      </c>
      <c r="M1572" t="s">
        <v>148</v>
      </c>
      <c r="N1572">
        <v>0</v>
      </c>
      <c r="O1572">
        <v>0</v>
      </c>
      <c r="P1572" t="s">
        <v>23</v>
      </c>
      <c r="Q1572">
        <v>0.62733622953496104</v>
      </c>
      <c r="R1572">
        <v>2.4569244315833298</v>
      </c>
      <c r="S1572">
        <v>10.743232006025099</v>
      </c>
      <c r="T1572">
        <v>-0.94077566810887003</v>
      </c>
      <c r="U1572">
        <v>-4.0057560249745601</v>
      </c>
      <c r="V1572" t="s">
        <v>23</v>
      </c>
    </row>
    <row r="1573" spans="1:22" hidden="1" x14ac:dyDescent="0.35">
      <c r="A1573">
        <v>1572</v>
      </c>
      <c r="B1573" t="s">
        <v>1865</v>
      </c>
      <c r="C1573" t="s">
        <v>1861</v>
      </c>
      <c r="D1573" t="s">
        <v>425</v>
      </c>
      <c r="E1573">
        <v>-7.3050373464547498</v>
      </c>
      <c r="F1573">
        <v>35.471698113207502</v>
      </c>
      <c r="G1573">
        <v>42.776735459662298</v>
      </c>
      <c r="H1573">
        <v>22.5</v>
      </c>
      <c r="I1573">
        <v>10.188679245283</v>
      </c>
      <c r="J1573">
        <v>528</v>
      </c>
      <c r="K1573">
        <v>642</v>
      </c>
      <c r="L1573">
        <v>0.82242990654205606</v>
      </c>
      <c r="M1573" t="s">
        <v>23</v>
      </c>
      <c r="N1573">
        <v>0</v>
      </c>
      <c r="O1573">
        <v>0</v>
      </c>
      <c r="P1573" t="s">
        <v>23</v>
      </c>
      <c r="Q1573">
        <v>0.62733622953496104</v>
      </c>
      <c r="R1573">
        <v>2.4569244315833298</v>
      </c>
      <c r="S1573">
        <v>10.743232006025099</v>
      </c>
      <c r="T1573">
        <v>-7.9323735759897103</v>
      </c>
      <c r="U1573">
        <v>-38.570597189281102</v>
      </c>
      <c r="V1573" t="s">
        <v>23</v>
      </c>
    </row>
    <row r="1574" spans="1:22" hidden="1" x14ac:dyDescent="0.35">
      <c r="A1574">
        <v>1573</v>
      </c>
      <c r="B1574" t="s">
        <v>1866</v>
      </c>
      <c r="C1574" t="s">
        <v>1863</v>
      </c>
      <c r="D1574" t="s">
        <v>237</v>
      </c>
      <c r="E1574">
        <v>-0.99478923784999995</v>
      </c>
      <c r="F1574">
        <v>36.930232558139501</v>
      </c>
      <c r="G1574">
        <v>37.925021795989501</v>
      </c>
      <c r="H1574">
        <v>21.568627450980401</v>
      </c>
      <c r="I1574">
        <v>9.5813953488372103</v>
      </c>
      <c r="J1574">
        <v>1080</v>
      </c>
      <c r="K1574">
        <v>1335</v>
      </c>
      <c r="L1574">
        <v>0.80898876404494402</v>
      </c>
      <c r="M1574" t="s">
        <v>148</v>
      </c>
      <c r="N1574">
        <v>0</v>
      </c>
      <c r="O1574">
        <v>0</v>
      </c>
      <c r="P1574" t="s">
        <v>23</v>
      </c>
      <c r="Q1574">
        <v>0.62733622953496104</v>
      </c>
      <c r="R1574">
        <v>2.4569244315833298</v>
      </c>
      <c r="S1574">
        <v>10.743232006025099</v>
      </c>
      <c r="T1574">
        <v>-1.6221254673849601</v>
      </c>
      <c r="U1574">
        <v>-10.743723768780001</v>
      </c>
      <c r="V1574" t="s">
        <v>23</v>
      </c>
    </row>
    <row r="1575" spans="1:22" hidden="1" x14ac:dyDescent="0.35">
      <c r="A1575">
        <v>1574</v>
      </c>
      <c r="B1575" t="s">
        <v>1867</v>
      </c>
      <c r="C1575" t="s">
        <v>1863</v>
      </c>
      <c r="D1575" t="s">
        <v>237</v>
      </c>
      <c r="E1575">
        <v>-3.13826873031091</v>
      </c>
      <c r="F1575">
        <v>36.912751677852299</v>
      </c>
      <c r="G1575">
        <v>40.051020408163303</v>
      </c>
      <c r="H1575">
        <v>26.004228329809699</v>
      </c>
      <c r="I1575">
        <v>9.1275167785234892</v>
      </c>
      <c r="J1575">
        <v>1505</v>
      </c>
      <c r="K1575">
        <v>1808</v>
      </c>
      <c r="L1575">
        <v>0.83241150442477896</v>
      </c>
      <c r="M1575" t="s">
        <v>148</v>
      </c>
      <c r="N1575">
        <v>0</v>
      </c>
      <c r="O1575">
        <v>0</v>
      </c>
      <c r="P1575" t="s">
        <v>23</v>
      </c>
      <c r="Q1575">
        <v>0.62733622953496104</v>
      </c>
      <c r="R1575">
        <v>2.4569244315833298</v>
      </c>
      <c r="S1575">
        <v>10.743232006025099</v>
      </c>
      <c r="T1575">
        <v>-3.7656049598458701</v>
      </c>
      <c r="U1575">
        <v>-47.2309443911792</v>
      </c>
      <c r="V1575" t="s">
        <v>23</v>
      </c>
    </row>
    <row r="1576" spans="1:22" hidden="1" x14ac:dyDescent="0.35">
      <c r="A1576">
        <v>1575</v>
      </c>
      <c r="B1576" t="s">
        <v>1868</v>
      </c>
      <c r="C1576" t="s">
        <v>1863</v>
      </c>
      <c r="D1576" t="s">
        <v>237</v>
      </c>
      <c r="E1576" t="s">
        <v>23</v>
      </c>
      <c r="F1576">
        <v>36.601307189542503</v>
      </c>
      <c r="G1576" t="s">
        <v>23</v>
      </c>
      <c r="H1576" t="s">
        <v>23</v>
      </c>
      <c r="I1576">
        <v>12.0915032679739</v>
      </c>
      <c r="J1576">
        <v>923</v>
      </c>
      <c r="K1576">
        <v>1238</v>
      </c>
      <c r="L1576">
        <v>0.74555735056542805</v>
      </c>
      <c r="M1576" t="s">
        <v>148</v>
      </c>
      <c r="N1576">
        <v>0</v>
      </c>
      <c r="O1576">
        <v>0</v>
      </c>
      <c r="P1576" t="s">
        <v>23</v>
      </c>
      <c r="Q1576">
        <v>0.62733622953496104</v>
      </c>
      <c r="R1576">
        <v>2.4569244315833298</v>
      </c>
      <c r="S1576">
        <v>10.743232006025099</v>
      </c>
      <c r="T1576" t="s">
        <v>23</v>
      </c>
      <c r="U1576" t="s">
        <v>23</v>
      </c>
      <c r="V1576" t="s">
        <v>23</v>
      </c>
    </row>
    <row r="1577" spans="1:22" hidden="1" x14ac:dyDescent="0.35">
      <c r="A1577">
        <v>1576</v>
      </c>
      <c r="B1577" t="s">
        <v>1869</v>
      </c>
      <c r="C1577" t="s">
        <v>1870</v>
      </c>
      <c r="D1577" t="s">
        <v>138</v>
      </c>
      <c r="E1577">
        <v>-4.8679542767047703</v>
      </c>
      <c r="F1577">
        <v>47.674418604651201</v>
      </c>
      <c r="G1577">
        <v>52.542372881355902</v>
      </c>
      <c r="H1577" t="s">
        <v>23</v>
      </c>
      <c r="I1577">
        <v>8.1395348837209305</v>
      </c>
      <c r="J1577">
        <v>86</v>
      </c>
      <c r="K1577">
        <v>82</v>
      </c>
      <c r="L1577">
        <v>1.0487804878048801</v>
      </c>
      <c r="M1577" t="s">
        <v>23</v>
      </c>
      <c r="N1577">
        <v>0</v>
      </c>
      <c r="O1577">
        <v>0</v>
      </c>
      <c r="P1577" t="s">
        <v>23</v>
      </c>
      <c r="Q1577">
        <v>0.62733622953496104</v>
      </c>
      <c r="R1577">
        <v>2.4569244315833298</v>
      </c>
      <c r="S1577">
        <v>10.743232006025099</v>
      </c>
      <c r="T1577">
        <v>-5.4952905062397299</v>
      </c>
      <c r="U1577">
        <v>-4.1864406779661003</v>
      </c>
      <c r="V1577" t="s">
        <v>23</v>
      </c>
    </row>
    <row r="1578" spans="1:22" hidden="1" x14ac:dyDescent="0.35">
      <c r="A1578">
        <v>1577</v>
      </c>
      <c r="B1578" t="s">
        <v>1871</v>
      </c>
      <c r="C1578" t="s">
        <v>1872</v>
      </c>
      <c r="D1578" t="s">
        <v>273</v>
      </c>
      <c r="E1578">
        <v>7.5858910178246504</v>
      </c>
      <c r="F1578">
        <v>48.114901256732502</v>
      </c>
      <c r="G1578">
        <v>40.529010238907802</v>
      </c>
      <c r="H1578" t="s">
        <v>23</v>
      </c>
      <c r="I1578">
        <v>6.3734290843806098</v>
      </c>
      <c r="J1578">
        <v>1124</v>
      </c>
      <c r="K1578">
        <v>1369</v>
      </c>
      <c r="L1578">
        <v>0.82103725346968603</v>
      </c>
      <c r="M1578" t="s">
        <v>28</v>
      </c>
      <c r="N1578">
        <v>0</v>
      </c>
      <c r="O1578">
        <v>0</v>
      </c>
      <c r="P1578" t="s">
        <v>23</v>
      </c>
      <c r="Q1578">
        <v>0.62733622953496104</v>
      </c>
      <c r="R1578">
        <v>2.4569244315833298</v>
      </c>
      <c r="S1578">
        <v>10.743232006025099</v>
      </c>
      <c r="T1578">
        <v>6.9585547882896899</v>
      </c>
      <c r="U1578">
        <v>85.265415040349097</v>
      </c>
      <c r="V1578" t="s">
        <v>23</v>
      </c>
    </row>
    <row r="1579" spans="1:22" hidden="1" x14ac:dyDescent="0.35">
      <c r="A1579">
        <v>1578</v>
      </c>
      <c r="B1579" t="s">
        <v>1873</v>
      </c>
      <c r="C1579" t="s">
        <v>1874</v>
      </c>
      <c r="D1579" t="s">
        <v>31</v>
      </c>
      <c r="E1579">
        <v>-3.0303030303030201</v>
      </c>
      <c r="F1579">
        <v>63.636363636363598</v>
      </c>
      <c r="G1579">
        <v>66.6666666666667</v>
      </c>
      <c r="H1579">
        <v>66.6666666666667</v>
      </c>
      <c r="I1579">
        <v>4.5454545454545503</v>
      </c>
      <c r="J1579">
        <v>22</v>
      </c>
      <c r="K1579">
        <v>20</v>
      </c>
      <c r="L1579">
        <v>1.1000000000000001</v>
      </c>
      <c r="M1579" t="s">
        <v>23</v>
      </c>
      <c r="N1579">
        <v>0</v>
      </c>
      <c r="O1579">
        <v>0</v>
      </c>
      <c r="P1579" t="s">
        <v>23</v>
      </c>
      <c r="Q1579">
        <v>0.62733622953496104</v>
      </c>
      <c r="R1579">
        <v>2.4569244315833298</v>
      </c>
      <c r="S1579">
        <v>10.743232006025099</v>
      </c>
      <c r="T1579">
        <v>-3.6576392598379801</v>
      </c>
      <c r="U1579">
        <v>-0.66666666666666397</v>
      </c>
      <c r="V1579" t="s">
        <v>23</v>
      </c>
    </row>
    <row r="1580" spans="1:22" hidden="1" x14ac:dyDescent="0.35">
      <c r="A1580">
        <v>1579</v>
      </c>
      <c r="B1580" t="s">
        <v>1875</v>
      </c>
      <c r="C1580" t="s">
        <v>1870</v>
      </c>
      <c r="D1580" t="s">
        <v>138</v>
      </c>
      <c r="E1580" t="s">
        <v>23</v>
      </c>
      <c r="F1580">
        <v>33.3333333333333</v>
      </c>
      <c r="G1580" t="s">
        <v>23</v>
      </c>
      <c r="H1580" t="s">
        <v>23</v>
      </c>
      <c r="I1580">
        <v>66.6666666666667</v>
      </c>
      <c r="J1580">
        <v>3</v>
      </c>
      <c r="K1580">
        <v>5</v>
      </c>
      <c r="L1580">
        <v>0.6</v>
      </c>
      <c r="M1580" t="s">
        <v>23</v>
      </c>
      <c r="N1580">
        <v>0</v>
      </c>
      <c r="O1580">
        <v>0</v>
      </c>
      <c r="P1580" t="s">
        <v>23</v>
      </c>
      <c r="Q1580">
        <v>0.62733622953496104</v>
      </c>
      <c r="R1580">
        <v>2.4569244315833298</v>
      </c>
      <c r="S1580">
        <v>10.743232006025099</v>
      </c>
      <c r="T1580" t="s">
        <v>23</v>
      </c>
      <c r="U1580" t="s">
        <v>23</v>
      </c>
      <c r="V1580" t="s">
        <v>23</v>
      </c>
    </row>
    <row r="1581" spans="1:22" hidden="1" x14ac:dyDescent="0.35">
      <c r="A1581">
        <v>1580</v>
      </c>
      <c r="B1581" t="s">
        <v>1876</v>
      </c>
      <c r="C1581" t="s">
        <v>1877</v>
      </c>
      <c r="D1581" t="s">
        <v>900</v>
      </c>
      <c r="E1581">
        <v>6.7865920685246097</v>
      </c>
      <c r="F1581">
        <v>50.493189290746798</v>
      </c>
      <c r="G1581">
        <v>43.7065972222222</v>
      </c>
      <c r="H1581">
        <v>47.1354166666667</v>
      </c>
      <c r="I1581">
        <v>6.1061531235321702</v>
      </c>
      <c r="J1581">
        <v>2165</v>
      </c>
      <c r="K1581">
        <v>2639</v>
      </c>
      <c r="L1581">
        <v>0.82038651004168295</v>
      </c>
      <c r="M1581" t="s">
        <v>28</v>
      </c>
      <c r="N1581">
        <v>0</v>
      </c>
      <c r="O1581">
        <v>0</v>
      </c>
      <c r="P1581" t="s">
        <v>23</v>
      </c>
      <c r="Q1581">
        <v>0.62733622953496104</v>
      </c>
      <c r="R1581">
        <v>2.4569244315833298</v>
      </c>
      <c r="S1581">
        <v>10.743232006025099</v>
      </c>
      <c r="T1581">
        <v>6.1592558389896501</v>
      </c>
      <c r="U1581">
        <v>146.929718283558</v>
      </c>
      <c r="V1581" t="s">
        <v>23</v>
      </c>
    </row>
    <row r="1582" spans="1:22" hidden="1" x14ac:dyDescent="0.35">
      <c r="A1582">
        <v>1581</v>
      </c>
      <c r="B1582" t="s">
        <v>1878</v>
      </c>
      <c r="C1582" t="s">
        <v>1877</v>
      </c>
      <c r="D1582" t="s">
        <v>900</v>
      </c>
      <c r="E1582">
        <v>7.91533880657148</v>
      </c>
      <c r="F1582">
        <v>55.114741345779798</v>
      </c>
      <c r="G1582">
        <v>47.1994025392084</v>
      </c>
      <c r="H1582">
        <v>43.109540636042396</v>
      </c>
      <c r="I1582">
        <v>4.6285492026448898</v>
      </c>
      <c r="J1582">
        <v>2622</v>
      </c>
      <c r="K1582">
        <v>3085</v>
      </c>
      <c r="L1582">
        <v>0.84991896272285306</v>
      </c>
      <c r="M1582" t="s">
        <v>28</v>
      </c>
      <c r="N1582">
        <v>0</v>
      </c>
      <c r="O1582">
        <v>0</v>
      </c>
      <c r="P1582" t="s">
        <v>23</v>
      </c>
      <c r="Q1582">
        <v>0.62733622953496104</v>
      </c>
      <c r="R1582">
        <v>2.4569244315833298</v>
      </c>
      <c r="S1582">
        <v>10.743232006025099</v>
      </c>
      <c r="T1582">
        <v>7.2880025770365204</v>
      </c>
      <c r="U1582">
        <v>207.54018350830401</v>
      </c>
      <c r="V1582" t="s">
        <v>23</v>
      </c>
    </row>
    <row r="1583" spans="1:22" hidden="1" x14ac:dyDescent="0.35">
      <c r="A1583">
        <v>1582</v>
      </c>
      <c r="B1583" t="s">
        <v>1879</v>
      </c>
      <c r="C1583" t="s">
        <v>1877</v>
      </c>
      <c r="D1583" t="s">
        <v>900</v>
      </c>
      <c r="E1583" t="s">
        <v>23</v>
      </c>
      <c r="F1583">
        <v>51.923633207983798</v>
      </c>
      <c r="G1583" t="s">
        <v>23</v>
      </c>
      <c r="H1583">
        <v>42.074074074074097</v>
      </c>
      <c r="I1583">
        <v>6.3928261498409</v>
      </c>
      <c r="J1583">
        <v>3530</v>
      </c>
      <c r="K1583">
        <v>4186</v>
      </c>
      <c r="L1583">
        <v>0.84328714763497403</v>
      </c>
      <c r="M1583" t="s">
        <v>28</v>
      </c>
      <c r="N1583">
        <v>0</v>
      </c>
      <c r="O1583">
        <v>0</v>
      </c>
      <c r="P1583" t="s">
        <v>23</v>
      </c>
      <c r="Q1583">
        <v>0.62733622953496104</v>
      </c>
      <c r="R1583">
        <v>2.4569244315833298</v>
      </c>
      <c r="S1583">
        <v>10.743232006025099</v>
      </c>
      <c r="T1583" t="s">
        <v>23</v>
      </c>
      <c r="U1583" t="s">
        <v>23</v>
      </c>
      <c r="V1583" t="s">
        <v>23</v>
      </c>
    </row>
    <row r="1584" spans="1:22" hidden="1" x14ac:dyDescent="0.35">
      <c r="A1584">
        <v>1351</v>
      </c>
      <c r="B1584" t="s">
        <v>1601</v>
      </c>
      <c r="C1584" t="s">
        <v>1588</v>
      </c>
      <c r="D1584" t="s">
        <v>1463</v>
      </c>
      <c r="E1584">
        <v>7.8584222609046597</v>
      </c>
      <c r="F1584">
        <v>40.6392694063927</v>
      </c>
      <c r="G1584">
        <v>32.780847145488003</v>
      </c>
      <c r="H1584">
        <v>34.375</v>
      </c>
      <c r="I1584">
        <v>7.9908675799086799</v>
      </c>
      <c r="J1584">
        <v>439</v>
      </c>
      <c r="K1584">
        <v>577</v>
      </c>
      <c r="L1584">
        <v>0.76083188908145605</v>
      </c>
      <c r="M1584" t="s">
        <v>35</v>
      </c>
      <c r="N1584">
        <v>0.17312072892938499</v>
      </c>
      <c r="O1584">
        <v>76</v>
      </c>
      <c r="P1584">
        <v>76</v>
      </c>
      <c r="Q1584">
        <v>0.62733622953496104</v>
      </c>
      <c r="R1584">
        <v>2.4569244315833298</v>
      </c>
      <c r="S1584">
        <v>10.743232006025099</v>
      </c>
      <c r="T1584">
        <v>7.2310860313697001</v>
      </c>
      <c r="U1584">
        <v>34.498473725371497</v>
      </c>
      <c r="V1584">
        <v>0.45392728586015102</v>
      </c>
    </row>
    <row r="1585" spans="1:22" x14ac:dyDescent="0.35">
      <c r="A1585">
        <v>2669</v>
      </c>
      <c r="B1585" t="s">
        <v>3935</v>
      </c>
      <c r="C1585" t="s">
        <v>3936</v>
      </c>
      <c r="D1585" t="s">
        <v>930</v>
      </c>
      <c r="E1585">
        <v>18.797366345461398</v>
      </c>
      <c r="F1585">
        <v>69.834710743801693</v>
      </c>
      <c r="G1585">
        <v>51.037344398340203</v>
      </c>
      <c r="H1585">
        <v>44.642857142857103</v>
      </c>
      <c r="I1585">
        <v>4.1322314049586799</v>
      </c>
      <c r="J1585">
        <v>246</v>
      </c>
      <c r="K1585">
        <v>269</v>
      </c>
      <c r="L1585">
        <v>0.91449814126394002</v>
      </c>
      <c r="M1585" t="s">
        <v>35</v>
      </c>
      <c r="N1585">
        <v>0.41869918699186998</v>
      </c>
      <c r="O1585">
        <v>103</v>
      </c>
      <c r="P1585">
        <v>103</v>
      </c>
      <c r="Q1585">
        <v>0.62733622953496104</v>
      </c>
      <c r="R1585">
        <v>2.4569244315833298</v>
      </c>
      <c r="S1585">
        <v>10.743232006025099</v>
      </c>
      <c r="T1585">
        <v>18.170030115926401</v>
      </c>
      <c r="U1585">
        <v>46.241521209835</v>
      </c>
      <c r="V1585">
        <v>0.44894680786247598</v>
      </c>
    </row>
    <row r="1586" spans="1:22" x14ac:dyDescent="0.35">
      <c r="A1586">
        <v>736</v>
      </c>
      <c r="B1586" t="s">
        <v>912</v>
      </c>
      <c r="C1586" t="s">
        <v>913</v>
      </c>
      <c r="D1586" t="s">
        <v>384</v>
      </c>
      <c r="E1586">
        <v>12.661134322724701</v>
      </c>
      <c r="F1586">
        <v>52.276980661260097</v>
      </c>
      <c r="G1586">
        <v>39.615846338535398</v>
      </c>
      <c r="H1586">
        <v>44.210526315789501</v>
      </c>
      <c r="I1586">
        <v>5.4273237679351203</v>
      </c>
      <c r="J1586">
        <v>1611</v>
      </c>
      <c r="K1586">
        <v>1993</v>
      </c>
      <c r="L1586">
        <v>0.80832915203211197</v>
      </c>
      <c r="M1586" t="s">
        <v>35</v>
      </c>
      <c r="N1586">
        <v>0.29112352576039702</v>
      </c>
      <c r="O1586">
        <v>469</v>
      </c>
      <c r="P1586">
        <v>469</v>
      </c>
      <c r="Q1586">
        <v>0.62733622953496104</v>
      </c>
      <c r="R1586">
        <v>2.4569244315833298</v>
      </c>
      <c r="S1586">
        <v>10.743232006025099</v>
      </c>
      <c r="T1586">
        <v>12.0337980931897</v>
      </c>
      <c r="U1586">
        <v>203.97087393909499</v>
      </c>
      <c r="V1586">
        <v>0.434905914582292</v>
      </c>
    </row>
    <row r="1587" spans="1:22" hidden="1" x14ac:dyDescent="0.35">
      <c r="A1587">
        <v>1586</v>
      </c>
      <c r="B1587" t="s">
        <v>1886</v>
      </c>
      <c r="C1587" t="s">
        <v>1887</v>
      </c>
      <c r="D1587" t="s">
        <v>204</v>
      </c>
      <c r="E1587">
        <v>7.5543716414123896</v>
      </c>
      <c r="F1587">
        <v>50.171821305841902</v>
      </c>
      <c r="G1587">
        <v>42.6174496644295</v>
      </c>
      <c r="H1587">
        <v>52.173913043478301</v>
      </c>
      <c r="I1587">
        <v>2.7491408934707899</v>
      </c>
      <c r="J1587">
        <v>293</v>
      </c>
      <c r="K1587">
        <v>328</v>
      </c>
      <c r="L1587">
        <v>0.89329268292682895</v>
      </c>
      <c r="M1587" t="s">
        <v>28</v>
      </c>
      <c r="N1587">
        <v>0</v>
      </c>
      <c r="O1587">
        <v>0</v>
      </c>
      <c r="P1587" t="s">
        <v>23</v>
      </c>
      <c r="Q1587">
        <v>0.62733622953496104</v>
      </c>
      <c r="R1587">
        <v>2.4569244315833298</v>
      </c>
      <c r="S1587">
        <v>10.743232006025099</v>
      </c>
      <c r="T1587">
        <v>6.92703541187743</v>
      </c>
      <c r="U1587">
        <v>22.134308909338301</v>
      </c>
      <c r="V1587" t="s">
        <v>23</v>
      </c>
    </row>
    <row r="1588" spans="1:22" hidden="1" x14ac:dyDescent="0.35">
      <c r="A1588">
        <v>1587</v>
      </c>
      <c r="B1588" t="s">
        <v>1888</v>
      </c>
      <c r="C1588" t="s">
        <v>1889</v>
      </c>
      <c r="D1588" t="s">
        <v>31</v>
      </c>
      <c r="E1588">
        <v>18.7497151191941</v>
      </c>
      <c r="F1588">
        <v>61.003236245954703</v>
      </c>
      <c r="G1588">
        <v>42.253521126760603</v>
      </c>
      <c r="H1588">
        <v>60.516605166051697</v>
      </c>
      <c r="I1588">
        <v>5.5016181229773498</v>
      </c>
      <c r="J1588">
        <v>623</v>
      </c>
      <c r="K1588">
        <v>737</v>
      </c>
      <c r="L1588">
        <v>0.84531886024423297</v>
      </c>
      <c r="M1588" t="s">
        <v>28</v>
      </c>
      <c r="N1588">
        <v>0</v>
      </c>
      <c r="O1588">
        <v>0</v>
      </c>
      <c r="P1588" t="s">
        <v>23</v>
      </c>
      <c r="Q1588">
        <v>0.62733622953496104</v>
      </c>
      <c r="R1588">
        <v>2.4569244315833298</v>
      </c>
      <c r="S1588">
        <v>10.743232006025099</v>
      </c>
      <c r="T1588">
        <v>18.1223788896591</v>
      </c>
      <c r="U1588">
        <v>116.810725192579</v>
      </c>
      <c r="V1588" t="s">
        <v>23</v>
      </c>
    </row>
    <row r="1589" spans="1:22" hidden="1" x14ac:dyDescent="0.35">
      <c r="A1589">
        <v>1588</v>
      </c>
      <c r="B1589" t="s">
        <v>1890</v>
      </c>
      <c r="C1589" t="s">
        <v>1891</v>
      </c>
      <c r="D1589" t="s">
        <v>550</v>
      </c>
      <c r="E1589">
        <v>-0.91627560011974696</v>
      </c>
      <c r="F1589">
        <v>74.530572941742903</v>
      </c>
      <c r="G1589">
        <v>75.446848541862593</v>
      </c>
      <c r="H1589">
        <v>23.6076475477972</v>
      </c>
      <c r="I1589">
        <v>6.2108810784785797</v>
      </c>
      <c r="J1589">
        <v>2076</v>
      </c>
      <c r="K1589">
        <v>2312</v>
      </c>
      <c r="L1589">
        <v>0.89792387543252605</v>
      </c>
      <c r="M1589" t="s">
        <v>28</v>
      </c>
      <c r="N1589">
        <v>0</v>
      </c>
      <c r="O1589">
        <v>0</v>
      </c>
      <c r="P1589" t="s">
        <v>23</v>
      </c>
      <c r="Q1589">
        <v>0.62733622953496104</v>
      </c>
      <c r="R1589">
        <v>2.4569244315833298</v>
      </c>
      <c r="S1589">
        <v>10.743232006025099</v>
      </c>
      <c r="T1589">
        <v>-1.5436118296547101</v>
      </c>
      <c r="U1589">
        <v>-19.0218814584859</v>
      </c>
      <c r="V1589" t="s">
        <v>23</v>
      </c>
    </row>
    <row r="1590" spans="1:22" x14ac:dyDescent="0.35">
      <c r="A1590">
        <v>2732</v>
      </c>
      <c r="B1590" t="s">
        <v>4058</v>
      </c>
      <c r="C1590" t="s">
        <v>4059</v>
      </c>
      <c r="D1590" t="s">
        <v>460</v>
      </c>
      <c r="E1590">
        <v>12.806935914138601</v>
      </c>
      <c r="F1590">
        <v>64.691358024691397</v>
      </c>
      <c r="G1590">
        <v>51.884422110552798</v>
      </c>
      <c r="H1590">
        <v>43.6170212765958</v>
      </c>
      <c r="I1590">
        <v>5.3086419753086398</v>
      </c>
      <c r="J1590">
        <v>822</v>
      </c>
      <c r="K1590">
        <v>897</v>
      </c>
      <c r="L1590">
        <v>0.91638795986622101</v>
      </c>
      <c r="M1590" t="s">
        <v>35</v>
      </c>
      <c r="N1590">
        <v>0.29927007299270098</v>
      </c>
      <c r="O1590">
        <v>246</v>
      </c>
      <c r="P1590">
        <v>246</v>
      </c>
      <c r="Q1590">
        <v>0.62733622953496104</v>
      </c>
      <c r="R1590">
        <v>2.4569244315833298</v>
      </c>
      <c r="S1590">
        <v>10.743232006025099</v>
      </c>
      <c r="T1590">
        <v>12.1795996846036</v>
      </c>
      <c r="U1590">
        <v>105.27301321421901</v>
      </c>
      <c r="V1590">
        <v>0.42793907810658199</v>
      </c>
    </row>
    <row r="1591" spans="1:22" hidden="1" x14ac:dyDescent="0.35">
      <c r="A1591">
        <v>1590</v>
      </c>
      <c r="B1591" t="s">
        <v>1894</v>
      </c>
      <c r="C1591" t="s">
        <v>1895</v>
      </c>
      <c r="D1591" t="s">
        <v>123</v>
      </c>
      <c r="E1591">
        <v>9.6160580981696704</v>
      </c>
      <c r="F1591">
        <v>66.519823788546205</v>
      </c>
      <c r="G1591">
        <v>56.903765690376602</v>
      </c>
      <c r="H1591">
        <v>64.035087719298204</v>
      </c>
      <c r="I1591">
        <v>3.5242290748898699</v>
      </c>
      <c r="J1591">
        <v>230</v>
      </c>
      <c r="K1591">
        <v>258</v>
      </c>
      <c r="L1591">
        <v>0.89147286821705396</v>
      </c>
      <c r="M1591" t="s">
        <v>28</v>
      </c>
      <c r="N1591">
        <v>0</v>
      </c>
      <c r="O1591">
        <v>0</v>
      </c>
      <c r="P1591" t="s">
        <v>23</v>
      </c>
      <c r="Q1591">
        <v>0.62733622953496104</v>
      </c>
      <c r="R1591">
        <v>2.4569244315833298</v>
      </c>
      <c r="S1591">
        <v>10.743232006025099</v>
      </c>
      <c r="T1591">
        <v>8.9887218686347108</v>
      </c>
      <c r="U1591">
        <v>22.1169336257902</v>
      </c>
      <c r="V1591" t="s">
        <v>23</v>
      </c>
    </row>
    <row r="1592" spans="1:22" x14ac:dyDescent="0.35">
      <c r="A1592">
        <v>75</v>
      </c>
      <c r="B1592" t="s">
        <v>118</v>
      </c>
      <c r="C1592" t="s">
        <v>119</v>
      </c>
      <c r="D1592" t="s">
        <v>120</v>
      </c>
      <c r="E1592">
        <v>17.7402768351124</v>
      </c>
      <c r="F1592">
        <v>58.771929824561397</v>
      </c>
      <c r="G1592">
        <v>41.031652989449</v>
      </c>
      <c r="H1592">
        <v>47.663551401869199</v>
      </c>
      <c r="I1592">
        <v>4.6365914786967402</v>
      </c>
      <c r="J1592">
        <v>804</v>
      </c>
      <c r="K1592">
        <v>1044</v>
      </c>
      <c r="L1592">
        <v>0.77011494252873602</v>
      </c>
      <c r="M1592" t="s">
        <v>35</v>
      </c>
      <c r="N1592">
        <v>0.41915422885572101</v>
      </c>
      <c r="O1592">
        <v>337</v>
      </c>
      <c r="P1592">
        <v>337</v>
      </c>
      <c r="Q1592">
        <v>0.62733622953496104</v>
      </c>
      <c r="R1592">
        <v>2.4569244315833298</v>
      </c>
      <c r="S1592">
        <v>10.743232006025099</v>
      </c>
      <c r="T1592">
        <v>17.1129406055774</v>
      </c>
      <c r="U1592">
        <v>142.631825754304</v>
      </c>
      <c r="V1592">
        <v>0.42323983903354201</v>
      </c>
    </row>
    <row r="1593" spans="1:22" x14ac:dyDescent="0.35">
      <c r="A1593">
        <v>1102</v>
      </c>
      <c r="B1593" t="s">
        <v>1294</v>
      </c>
      <c r="C1593" t="s">
        <v>1295</v>
      </c>
      <c r="D1593" t="s">
        <v>38</v>
      </c>
      <c r="E1593">
        <v>12.126949355864999</v>
      </c>
      <c r="F1593">
        <v>56.196213425129102</v>
      </c>
      <c r="G1593">
        <v>44.069264069264101</v>
      </c>
      <c r="H1593">
        <v>51.778656126482197</v>
      </c>
      <c r="I1593">
        <v>5.6798623063683298</v>
      </c>
      <c r="J1593">
        <v>1174</v>
      </c>
      <c r="K1593">
        <v>1471</v>
      </c>
      <c r="L1593">
        <v>0.79809653297076799</v>
      </c>
      <c r="M1593" t="s">
        <v>35</v>
      </c>
      <c r="N1593">
        <v>0.289608177172061</v>
      </c>
      <c r="O1593">
        <v>340</v>
      </c>
      <c r="P1593">
        <v>340</v>
      </c>
      <c r="Q1593">
        <v>0.62733622953496104</v>
      </c>
      <c r="R1593">
        <v>2.4569244315833298</v>
      </c>
      <c r="S1593">
        <v>10.743232006025099</v>
      </c>
      <c r="T1593">
        <v>11.499613126330001</v>
      </c>
      <c r="U1593">
        <v>142.37038543785499</v>
      </c>
      <c r="V1593">
        <v>0.41873642775839798</v>
      </c>
    </row>
    <row r="1594" spans="1:22" x14ac:dyDescent="0.35">
      <c r="A1594">
        <v>2902</v>
      </c>
      <c r="B1594" t="s">
        <v>4384</v>
      </c>
      <c r="C1594" t="s">
        <v>4385</v>
      </c>
      <c r="D1594" t="s">
        <v>557</v>
      </c>
      <c r="E1594">
        <v>12.9521557366665</v>
      </c>
      <c r="F1594">
        <v>66.218487394958004</v>
      </c>
      <c r="G1594">
        <v>53.266331658291499</v>
      </c>
      <c r="H1594">
        <v>65.2173913043478</v>
      </c>
      <c r="I1594">
        <v>2.1848739495798299</v>
      </c>
      <c r="J1594">
        <v>597</v>
      </c>
      <c r="K1594">
        <v>666</v>
      </c>
      <c r="L1594">
        <v>0.89639639639639601</v>
      </c>
      <c r="M1594" t="s">
        <v>35</v>
      </c>
      <c r="N1594">
        <v>0.30988274706867702</v>
      </c>
      <c r="O1594">
        <v>185</v>
      </c>
      <c r="P1594">
        <v>185</v>
      </c>
      <c r="Q1594">
        <v>0.62733622953496104</v>
      </c>
      <c r="R1594">
        <v>2.4569244315833298</v>
      </c>
      <c r="S1594">
        <v>10.743232006025099</v>
      </c>
      <c r="T1594">
        <v>12.324819507131499</v>
      </c>
      <c r="U1594">
        <v>77.324369747898999</v>
      </c>
      <c r="V1594">
        <v>0.41796956620485898</v>
      </c>
    </row>
    <row r="1595" spans="1:22" hidden="1" x14ac:dyDescent="0.35">
      <c r="A1595">
        <v>1594</v>
      </c>
      <c r="B1595" t="s">
        <v>1900</v>
      </c>
      <c r="C1595" t="s">
        <v>1901</v>
      </c>
      <c r="D1595" t="s">
        <v>1643</v>
      </c>
      <c r="E1595">
        <v>8.7454981992797194</v>
      </c>
      <c r="F1595">
        <v>52.653061224489797</v>
      </c>
      <c r="G1595">
        <v>43.907563025210102</v>
      </c>
      <c r="H1595">
        <v>44.7513812154696</v>
      </c>
      <c r="I1595">
        <v>3.4693877551020398</v>
      </c>
      <c r="J1595">
        <v>496</v>
      </c>
      <c r="K1595">
        <v>548</v>
      </c>
      <c r="L1595">
        <v>0.90510948905109501</v>
      </c>
      <c r="M1595" t="s">
        <v>28</v>
      </c>
      <c r="N1595">
        <v>0</v>
      </c>
      <c r="O1595">
        <v>0</v>
      </c>
      <c r="P1595" t="s">
        <v>23</v>
      </c>
      <c r="Q1595">
        <v>0.62733622953496104</v>
      </c>
      <c r="R1595">
        <v>2.4569244315833298</v>
      </c>
      <c r="S1595">
        <v>10.743232006025099</v>
      </c>
      <c r="T1595">
        <v>8.1181619697447598</v>
      </c>
      <c r="U1595">
        <v>43.377671068427397</v>
      </c>
      <c r="V1595" t="s">
        <v>23</v>
      </c>
    </row>
    <row r="1596" spans="1:22" x14ac:dyDescent="0.35">
      <c r="A1596">
        <v>2284</v>
      </c>
      <c r="B1596" t="s">
        <v>3205</v>
      </c>
      <c r="C1596" t="s">
        <v>3206</v>
      </c>
      <c r="D1596" t="s">
        <v>460</v>
      </c>
      <c r="E1596">
        <v>19.999415563542801</v>
      </c>
      <c r="F1596">
        <v>68.306010928961697</v>
      </c>
      <c r="G1596">
        <v>48.3065953654189</v>
      </c>
      <c r="H1596">
        <v>51.526717557251899</v>
      </c>
      <c r="I1596">
        <v>3.64298724954463</v>
      </c>
      <c r="J1596">
        <v>562</v>
      </c>
      <c r="K1596">
        <v>621</v>
      </c>
      <c r="L1596">
        <v>0.90499194847020903</v>
      </c>
      <c r="M1596" t="s">
        <v>35</v>
      </c>
      <c r="N1596">
        <v>0.48220640569395001</v>
      </c>
      <c r="O1596">
        <v>271</v>
      </c>
      <c r="P1596">
        <v>271</v>
      </c>
      <c r="Q1596">
        <v>0.62733622953496104</v>
      </c>
      <c r="R1596">
        <v>2.4569244315833298</v>
      </c>
      <c r="S1596">
        <v>10.743232006025099</v>
      </c>
      <c r="T1596">
        <v>19.3720793340078</v>
      </c>
      <c r="U1596">
        <v>112.39671546711099</v>
      </c>
      <c r="V1596">
        <v>0.41474802755391399</v>
      </c>
    </row>
    <row r="1597" spans="1:22" hidden="1" x14ac:dyDescent="0.35">
      <c r="A1597">
        <v>1596</v>
      </c>
      <c r="B1597" t="s">
        <v>1904</v>
      </c>
      <c r="C1597" t="s">
        <v>1905</v>
      </c>
      <c r="D1597" t="s">
        <v>204</v>
      </c>
      <c r="E1597">
        <v>9.8615942601889497</v>
      </c>
      <c r="F1597">
        <v>51.6768292682927</v>
      </c>
      <c r="G1597">
        <v>41.815235008103699</v>
      </c>
      <c r="H1597">
        <v>43.8848920863309</v>
      </c>
      <c r="I1597">
        <v>6.4024390243902403</v>
      </c>
      <c r="J1597">
        <v>660</v>
      </c>
      <c r="K1597">
        <v>724</v>
      </c>
      <c r="L1597">
        <v>0.91160220994475105</v>
      </c>
      <c r="M1597" t="s">
        <v>28</v>
      </c>
      <c r="N1597">
        <v>0</v>
      </c>
      <c r="O1597">
        <v>0</v>
      </c>
      <c r="P1597" t="s">
        <v>23</v>
      </c>
      <c r="Q1597">
        <v>0.62733622953496104</v>
      </c>
      <c r="R1597">
        <v>2.4569244315833298</v>
      </c>
      <c r="S1597">
        <v>10.743232006025099</v>
      </c>
      <c r="T1597">
        <v>9.2342580306539901</v>
      </c>
      <c r="U1597">
        <v>65.0865221172471</v>
      </c>
      <c r="V1597" t="s">
        <v>23</v>
      </c>
    </row>
    <row r="1598" spans="1:22" x14ac:dyDescent="0.35">
      <c r="A1598">
        <v>1773</v>
      </c>
      <c r="B1598" t="s">
        <v>2236</v>
      </c>
      <c r="C1598" t="s">
        <v>2237</v>
      </c>
      <c r="D1598" t="s">
        <v>34</v>
      </c>
      <c r="E1598">
        <v>10.5364622181422</v>
      </c>
      <c r="F1598">
        <v>63.448275862069003</v>
      </c>
      <c r="G1598">
        <v>52.911813643926799</v>
      </c>
      <c r="H1598">
        <v>43.692307692307701</v>
      </c>
      <c r="I1598">
        <v>5.3448275862069003</v>
      </c>
      <c r="J1598">
        <v>586</v>
      </c>
      <c r="K1598">
        <v>657</v>
      </c>
      <c r="L1598">
        <v>0.89193302891933002</v>
      </c>
      <c r="M1598" t="s">
        <v>35</v>
      </c>
      <c r="N1598">
        <v>0.25426621160409602</v>
      </c>
      <c r="O1598">
        <v>149</v>
      </c>
      <c r="P1598">
        <v>149</v>
      </c>
      <c r="Q1598">
        <v>0.62733622953496104</v>
      </c>
      <c r="R1598">
        <v>2.4569244315833298</v>
      </c>
      <c r="S1598">
        <v>10.743232006025099</v>
      </c>
      <c r="T1598">
        <v>9.90912598860724</v>
      </c>
      <c r="U1598">
        <v>61.743668598313299</v>
      </c>
      <c r="V1598">
        <v>0.414387037572572</v>
      </c>
    </row>
    <row r="1599" spans="1:22" hidden="1" x14ac:dyDescent="0.35">
      <c r="A1599">
        <v>1598</v>
      </c>
      <c r="B1599" t="s">
        <v>1908</v>
      </c>
      <c r="C1599" t="s">
        <v>1909</v>
      </c>
      <c r="D1599" t="s">
        <v>379</v>
      </c>
      <c r="E1599">
        <v>7.6925261244888699</v>
      </c>
      <c r="F1599">
        <v>40.757042253521099</v>
      </c>
      <c r="G1599">
        <v>33.064516129032299</v>
      </c>
      <c r="H1599">
        <v>38.840579710144901</v>
      </c>
      <c r="I1599">
        <v>7.1302816901408503</v>
      </c>
      <c r="J1599">
        <v>1141</v>
      </c>
      <c r="K1599">
        <v>1290</v>
      </c>
      <c r="L1599">
        <v>0.88449612403100797</v>
      </c>
      <c r="M1599" t="s">
        <v>28</v>
      </c>
      <c r="N1599">
        <v>0</v>
      </c>
      <c r="O1599">
        <v>0</v>
      </c>
      <c r="P1599" t="s">
        <v>23</v>
      </c>
      <c r="Q1599">
        <v>0.62733622953496104</v>
      </c>
      <c r="R1599">
        <v>2.4569244315833298</v>
      </c>
      <c r="S1599">
        <v>10.743232006025099</v>
      </c>
      <c r="T1599">
        <v>7.0651898949539103</v>
      </c>
      <c r="U1599">
        <v>87.771723080417999</v>
      </c>
      <c r="V1599" t="s">
        <v>23</v>
      </c>
    </row>
    <row r="1600" spans="1:22" hidden="1" x14ac:dyDescent="0.35">
      <c r="A1600">
        <v>1952</v>
      </c>
      <c r="B1600" t="s">
        <v>2581</v>
      </c>
      <c r="C1600" t="s">
        <v>2582</v>
      </c>
      <c r="D1600" t="s">
        <v>1536</v>
      </c>
      <c r="E1600">
        <v>9.3058092802338201</v>
      </c>
      <c r="F1600">
        <v>64.347826086956502</v>
      </c>
      <c r="G1600">
        <v>55.0420168067227</v>
      </c>
      <c r="H1600">
        <v>59.649122807017498</v>
      </c>
      <c r="I1600">
        <v>4.3478260869565197</v>
      </c>
      <c r="J1600">
        <v>232</v>
      </c>
      <c r="K1600">
        <v>265</v>
      </c>
      <c r="L1600">
        <v>0.87547169811320802</v>
      </c>
      <c r="M1600" t="s">
        <v>35</v>
      </c>
      <c r="N1600">
        <v>0.22844827586206901</v>
      </c>
      <c r="O1600">
        <v>53</v>
      </c>
      <c r="P1600">
        <v>53</v>
      </c>
      <c r="Q1600">
        <v>0.62733622953496104</v>
      </c>
      <c r="R1600">
        <v>2.4569244315833298</v>
      </c>
      <c r="S1600">
        <v>10.743232006025099</v>
      </c>
      <c r="T1600">
        <v>8.6784730506988605</v>
      </c>
      <c r="U1600">
        <v>21.589477530142499</v>
      </c>
      <c r="V1600">
        <v>0.40734863264419702</v>
      </c>
    </row>
    <row r="1601" spans="1:22" hidden="1" x14ac:dyDescent="0.35">
      <c r="A1601">
        <v>185</v>
      </c>
      <c r="B1601" t="s">
        <v>282</v>
      </c>
      <c r="C1601" t="s">
        <v>283</v>
      </c>
      <c r="D1601" t="s">
        <v>199</v>
      </c>
      <c r="E1601">
        <v>8.9859824027299204</v>
      </c>
      <c r="F1601">
        <v>45.605700712589098</v>
      </c>
      <c r="G1601">
        <v>36.619718309859202</v>
      </c>
      <c r="H1601">
        <v>46.124031007751903</v>
      </c>
      <c r="I1601">
        <v>6.8883610451306403</v>
      </c>
      <c r="J1601">
        <v>855</v>
      </c>
      <c r="K1601">
        <v>1042</v>
      </c>
      <c r="L1601">
        <v>0.82053742802303298</v>
      </c>
      <c r="M1601" t="s">
        <v>35</v>
      </c>
      <c r="N1601">
        <v>0.221052631578947</v>
      </c>
      <c r="O1601">
        <v>189</v>
      </c>
      <c r="P1601">
        <v>189</v>
      </c>
      <c r="Q1601">
        <v>0.62733622953496104</v>
      </c>
      <c r="R1601">
        <v>2.4569244315833298</v>
      </c>
      <c r="S1601">
        <v>10.743232006025099</v>
      </c>
      <c r="T1601">
        <v>8.3586461731949608</v>
      </c>
      <c r="U1601">
        <v>76.830149543340795</v>
      </c>
      <c r="V1601">
        <v>0.40650872774254498</v>
      </c>
    </row>
    <row r="1602" spans="1:22" hidden="1" x14ac:dyDescent="0.35">
      <c r="A1602">
        <v>1601</v>
      </c>
      <c r="B1602" t="s">
        <v>1914</v>
      </c>
      <c r="C1602" t="s">
        <v>1915</v>
      </c>
      <c r="D1602" t="s">
        <v>85</v>
      </c>
      <c r="E1602">
        <v>3.7172461667900301E-2</v>
      </c>
      <c r="F1602">
        <v>56.690307328605201</v>
      </c>
      <c r="G1602">
        <v>56.6531348669373</v>
      </c>
      <c r="H1602">
        <v>38.262476894639597</v>
      </c>
      <c r="I1602">
        <v>6.8557919621749397</v>
      </c>
      <c r="J1602">
        <v>2128</v>
      </c>
      <c r="K1602">
        <v>2248</v>
      </c>
      <c r="L1602">
        <v>0.94661921708185004</v>
      </c>
      <c r="M1602" t="s">
        <v>28</v>
      </c>
      <c r="N1602">
        <v>0</v>
      </c>
      <c r="O1602">
        <v>0</v>
      </c>
      <c r="P1602" t="s">
        <v>23</v>
      </c>
      <c r="Q1602">
        <v>0.62733622953496104</v>
      </c>
      <c r="R1602">
        <v>2.4569244315833298</v>
      </c>
      <c r="S1602">
        <v>10.743232006025099</v>
      </c>
      <c r="T1602">
        <v>-0.59016376786706104</v>
      </c>
      <c r="U1602">
        <v>0.79102998429291804</v>
      </c>
      <c r="V1602" t="s">
        <v>23</v>
      </c>
    </row>
    <row r="1603" spans="1:22" hidden="1" x14ac:dyDescent="0.35">
      <c r="A1603">
        <v>1602</v>
      </c>
      <c r="B1603" t="s">
        <v>1916</v>
      </c>
      <c r="C1603" t="s">
        <v>1915</v>
      </c>
      <c r="D1603" t="s">
        <v>85</v>
      </c>
      <c r="E1603">
        <v>-3.95908547411738</v>
      </c>
      <c r="F1603">
        <v>55.150410209662702</v>
      </c>
      <c r="G1603">
        <v>59.109495683780104</v>
      </c>
      <c r="H1603">
        <v>29.8184961106309</v>
      </c>
      <c r="I1603">
        <v>6.5177757520510502</v>
      </c>
      <c r="J1603">
        <v>2216</v>
      </c>
      <c r="K1603">
        <v>2529</v>
      </c>
      <c r="L1603">
        <v>0.87623566627125304</v>
      </c>
      <c r="M1603" t="s">
        <v>28</v>
      </c>
      <c r="N1603">
        <v>0</v>
      </c>
      <c r="O1603">
        <v>0</v>
      </c>
      <c r="P1603" t="s">
        <v>23</v>
      </c>
      <c r="Q1603">
        <v>0.62733622953496104</v>
      </c>
      <c r="R1603">
        <v>2.4569244315833298</v>
      </c>
      <c r="S1603">
        <v>10.743232006025099</v>
      </c>
      <c r="T1603">
        <v>-4.5864217036523396</v>
      </c>
      <c r="U1603">
        <v>-87.733334106441106</v>
      </c>
      <c r="V1603" t="s">
        <v>23</v>
      </c>
    </row>
    <row r="1604" spans="1:22" x14ac:dyDescent="0.35">
      <c r="A1604">
        <v>2233</v>
      </c>
      <c r="B1604" t="s">
        <v>3113</v>
      </c>
      <c r="C1604" t="s">
        <v>3114</v>
      </c>
      <c r="D1604" t="s">
        <v>265</v>
      </c>
      <c r="E1604">
        <v>10.5991076374969</v>
      </c>
      <c r="F1604">
        <v>64.116985376827898</v>
      </c>
      <c r="G1604">
        <v>53.517877739330999</v>
      </c>
      <c r="H1604">
        <v>38.726790450928398</v>
      </c>
      <c r="I1604">
        <v>4.4994375703037104</v>
      </c>
      <c r="J1604">
        <v>897</v>
      </c>
      <c r="K1604">
        <v>1023</v>
      </c>
      <c r="L1604">
        <v>0.87683284457477995</v>
      </c>
      <c r="M1604" t="s">
        <v>35</v>
      </c>
      <c r="N1604">
        <v>0.26198439241917498</v>
      </c>
      <c r="O1604">
        <v>235</v>
      </c>
      <c r="P1604">
        <v>235</v>
      </c>
      <c r="Q1604">
        <v>0.62733622953496104</v>
      </c>
      <c r="R1604">
        <v>2.4569244315833298</v>
      </c>
      <c r="S1604">
        <v>10.743232006025099</v>
      </c>
      <c r="T1604">
        <v>9.9717714079619402</v>
      </c>
      <c r="U1604">
        <v>95.073995508347195</v>
      </c>
      <c r="V1604">
        <v>0.40457019365254099</v>
      </c>
    </row>
    <row r="1605" spans="1:22" x14ac:dyDescent="0.35">
      <c r="A1605">
        <v>3410</v>
      </c>
      <c r="B1605" t="s">
        <v>5268</v>
      </c>
      <c r="C1605" t="s">
        <v>5269</v>
      </c>
      <c r="D1605" t="s">
        <v>1481</v>
      </c>
      <c r="E1605">
        <v>35.7575757575758</v>
      </c>
      <c r="F1605">
        <v>66.6666666666667</v>
      </c>
      <c r="G1605">
        <v>30.909090909090899</v>
      </c>
      <c r="H1605">
        <v>42.857142857142897</v>
      </c>
      <c r="I1605">
        <v>1.9607843137254899</v>
      </c>
      <c r="J1605">
        <v>52</v>
      </c>
      <c r="K1605">
        <v>68</v>
      </c>
      <c r="L1605">
        <v>0.76470588235294101</v>
      </c>
      <c r="M1605" t="s">
        <v>35</v>
      </c>
      <c r="N1605">
        <v>0.88461538461538503</v>
      </c>
      <c r="O1605">
        <v>46</v>
      </c>
      <c r="P1605">
        <v>46</v>
      </c>
      <c r="Q1605">
        <v>0.62733622953496104</v>
      </c>
      <c r="R1605">
        <v>2.4569244315833298</v>
      </c>
      <c r="S1605">
        <v>10.743232006025099</v>
      </c>
      <c r="T1605">
        <v>35.130239528040804</v>
      </c>
      <c r="U1605">
        <v>18.593939393939401</v>
      </c>
      <c r="V1605">
        <v>0.40421607378129099</v>
      </c>
    </row>
    <row r="1606" spans="1:22" x14ac:dyDescent="0.35">
      <c r="A1606">
        <v>3174</v>
      </c>
      <c r="B1606" t="s">
        <v>4865</v>
      </c>
      <c r="C1606" t="s">
        <v>4866</v>
      </c>
      <c r="D1606" t="s">
        <v>740</v>
      </c>
      <c r="E1606">
        <v>29.1666666666667</v>
      </c>
      <c r="F1606">
        <v>62.5</v>
      </c>
      <c r="G1606">
        <v>33.3333333333333</v>
      </c>
      <c r="H1606">
        <v>76.470588235294102</v>
      </c>
      <c r="I1606">
        <v>6.25</v>
      </c>
      <c r="J1606">
        <v>33</v>
      </c>
      <c r="K1606">
        <v>50</v>
      </c>
      <c r="L1606">
        <v>0.66</v>
      </c>
      <c r="M1606" t="s">
        <v>35</v>
      </c>
      <c r="N1606">
        <v>0.72727272727272696</v>
      </c>
      <c r="O1606">
        <v>24</v>
      </c>
      <c r="P1606">
        <v>24</v>
      </c>
      <c r="Q1606">
        <v>0.62733622953496104</v>
      </c>
      <c r="R1606">
        <v>2.4569244315833298</v>
      </c>
      <c r="S1606">
        <v>10.743232006025099</v>
      </c>
      <c r="T1606">
        <v>28.539330437131699</v>
      </c>
      <c r="U1606">
        <v>9.6250000000000107</v>
      </c>
      <c r="V1606">
        <v>0.40104166666666702</v>
      </c>
    </row>
    <row r="1607" spans="1:22" hidden="1" x14ac:dyDescent="0.35">
      <c r="A1607">
        <v>2362</v>
      </c>
      <c r="B1607" t="s">
        <v>3356</v>
      </c>
      <c r="C1607" t="s">
        <v>3357</v>
      </c>
      <c r="D1607" t="s">
        <v>930</v>
      </c>
      <c r="E1607">
        <v>6.5191842244081002</v>
      </c>
      <c r="F1607">
        <v>52.296211251435103</v>
      </c>
      <c r="G1607">
        <v>45.777027027027003</v>
      </c>
      <c r="H1607">
        <v>39.055118110236201</v>
      </c>
      <c r="I1607">
        <v>5.7979334098737096</v>
      </c>
      <c r="J1607">
        <v>1755</v>
      </c>
      <c r="K1607">
        <v>2014</v>
      </c>
      <c r="L1607">
        <v>0.87140019860973195</v>
      </c>
      <c r="M1607" t="s">
        <v>35</v>
      </c>
      <c r="N1607">
        <v>0.162962962962963</v>
      </c>
      <c r="O1607">
        <v>286</v>
      </c>
      <c r="P1607">
        <v>286</v>
      </c>
      <c r="Q1607">
        <v>0.62733622953496104</v>
      </c>
      <c r="R1607">
        <v>2.4569244315833298</v>
      </c>
      <c r="S1607">
        <v>10.743232006025099</v>
      </c>
      <c r="T1607">
        <v>5.8918479948731397</v>
      </c>
      <c r="U1607">
        <v>114.41168313836199</v>
      </c>
      <c r="V1607">
        <v>0.40004085013413299</v>
      </c>
    </row>
    <row r="1608" spans="1:22" hidden="1" x14ac:dyDescent="0.35">
      <c r="A1608">
        <v>208</v>
      </c>
      <c r="B1608" t="s">
        <v>321</v>
      </c>
      <c r="C1608" t="s">
        <v>318</v>
      </c>
      <c r="D1608" t="s">
        <v>40</v>
      </c>
      <c r="E1608">
        <v>3.0809095956955499</v>
      </c>
      <c r="F1608">
        <v>41.742839731870802</v>
      </c>
      <c r="G1608">
        <v>38.6619301361753</v>
      </c>
      <c r="H1608">
        <v>42.912621359223301</v>
      </c>
      <c r="I1608">
        <v>6.0329067641681897</v>
      </c>
      <c r="J1608">
        <v>1657</v>
      </c>
      <c r="K1608">
        <v>1849</v>
      </c>
      <c r="L1608">
        <v>0.89616008653326096</v>
      </c>
      <c r="M1608" t="s">
        <v>35</v>
      </c>
      <c r="N1608">
        <v>7.7851538925769501E-2</v>
      </c>
      <c r="O1608">
        <v>129</v>
      </c>
      <c r="P1608">
        <v>129</v>
      </c>
      <c r="Q1608">
        <v>0.62733622953496104</v>
      </c>
      <c r="R1608">
        <v>2.4569244315833298</v>
      </c>
      <c r="S1608">
        <v>10.743232006025099</v>
      </c>
      <c r="T1608">
        <v>2.4535733661605899</v>
      </c>
      <c r="U1608">
        <v>51.050672000675299</v>
      </c>
      <c r="V1608">
        <v>0.39574164341608697</v>
      </c>
    </row>
    <row r="1609" spans="1:22" hidden="1" x14ac:dyDescent="0.35">
      <c r="A1609">
        <v>1608</v>
      </c>
      <c r="B1609" t="s">
        <v>1924</v>
      </c>
      <c r="C1609" t="s">
        <v>1925</v>
      </c>
      <c r="D1609" t="s">
        <v>1643</v>
      </c>
      <c r="E1609">
        <v>10.9459531844234</v>
      </c>
      <c r="F1609">
        <v>66.326530612244895</v>
      </c>
      <c r="G1609">
        <v>55.3805774278215</v>
      </c>
      <c r="H1609">
        <v>49.732620320855602</v>
      </c>
      <c r="I1609">
        <v>5.1020408163265296</v>
      </c>
      <c r="J1609">
        <v>400</v>
      </c>
      <c r="K1609">
        <v>434</v>
      </c>
      <c r="L1609">
        <v>0.92165898617511499</v>
      </c>
      <c r="M1609" t="s">
        <v>28</v>
      </c>
      <c r="N1609">
        <v>0</v>
      </c>
      <c r="O1609">
        <v>0</v>
      </c>
      <c r="P1609" t="s">
        <v>23</v>
      </c>
      <c r="Q1609">
        <v>0.62733622953496104</v>
      </c>
      <c r="R1609">
        <v>2.4569244315833298</v>
      </c>
      <c r="S1609">
        <v>10.743232006025099</v>
      </c>
      <c r="T1609">
        <v>10.3186169548884</v>
      </c>
      <c r="U1609">
        <v>43.783812737693601</v>
      </c>
      <c r="V1609" t="s">
        <v>23</v>
      </c>
    </row>
    <row r="1610" spans="1:22" hidden="1" x14ac:dyDescent="0.35">
      <c r="A1610">
        <v>1609</v>
      </c>
      <c r="B1610" t="s">
        <v>1926</v>
      </c>
      <c r="C1610" t="s">
        <v>1927</v>
      </c>
      <c r="D1610" t="s">
        <v>398</v>
      </c>
      <c r="E1610">
        <v>9.2121701669359197</v>
      </c>
      <c r="F1610">
        <v>84.3333333333333</v>
      </c>
      <c r="G1610">
        <v>75.121163166397395</v>
      </c>
      <c r="H1610">
        <v>21.590909090909101</v>
      </c>
      <c r="I1610">
        <v>4.3333333333333304</v>
      </c>
      <c r="J1610">
        <v>613</v>
      </c>
      <c r="K1610">
        <v>690</v>
      </c>
      <c r="L1610">
        <v>0.88840579710144896</v>
      </c>
      <c r="M1610" t="s">
        <v>28</v>
      </c>
      <c r="N1610">
        <v>0</v>
      </c>
      <c r="O1610">
        <v>0</v>
      </c>
      <c r="P1610" t="s">
        <v>23</v>
      </c>
      <c r="Q1610">
        <v>0.62733622953496104</v>
      </c>
      <c r="R1610">
        <v>2.4569244315833298</v>
      </c>
      <c r="S1610">
        <v>10.743232006025099</v>
      </c>
      <c r="T1610">
        <v>8.5848339374009601</v>
      </c>
      <c r="U1610">
        <v>56.470603123317197</v>
      </c>
      <c r="V1610" t="s">
        <v>23</v>
      </c>
    </row>
    <row r="1611" spans="1:22" x14ac:dyDescent="0.35">
      <c r="A1611">
        <v>2038</v>
      </c>
      <c r="B1611" t="s">
        <v>2749</v>
      </c>
      <c r="C1611" t="s">
        <v>2748</v>
      </c>
      <c r="D1611" t="s">
        <v>196</v>
      </c>
      <c r="E1611">
        <v>15.025447831944501</v>
      </c>
      <c r="F1611">
        <v>59.413202933985303</v>
      </c>
      <c r="G1611">
        <v>44.387755102040799</v>
      </c>
      <c r="H1611">
        <v>63.291139240506297</v>
      </c>
      <c r="I1611">
        <v>4.4009779951100203</v>
      </c>
      <c r="J1611">
        <v>419</v>
      </c>
      <c r="K1611">
        <v>419</v>
      </c>
      <c r="L1611">
        <v>1</v>
      </c>
      <c r="M1611" t="s">
        <v>35</v>
      </c>
      <c r="N1611">
        <v>0.38186157517899799</v>
      </c>
      <c r="O1611">
        <v>160</v>
      </c>
      <c r="P1611">
        <v>160</v>
      </c>
      <c r="Q1611">
        <v>0.62733622953496104</v>
      </c>
      <c r="R1611">
        <v>2.4569244315833298</v>
      </c>
      <c r="S1611">
        <v>10.743232006025099</v>
      </c>
      <c r="T1611">
        <v>14.3981116024095</v>
      </c>
      <c r="U1611">
        <v>62.956626415847502</v>
      </c>
      <c r="V1611">
        <v>0.39347891509904598</v>
      </c>
    </row>
    <row r="1612" spans="1:22" x14ac:dyDescent="0.35">
      <c r="A1612">
        <v>2470</v>
      </c>
      <c r="B1612" t="s">
        <v>3548</v>
      </c>
      <c r="C1612" t="s">
        <v>3549</v>
      </c>
      <c r="D1612" t="s">
        <v>460</v>
      </c>
      <c r="E1612">
        <v>15.089968674874299</v>
      </c>
      <c r="F1612">
        <v>66.711590296495999</v>
      </c>
      <c r="G1612">
        <v>51.6216216216216</v>
      </c>
      <c r="H1612">
        <v>55.464480874316898</v>
      </c>
      <c r="I1612">
        <v>3.3692722371967698</v>
      </c>
      <c r="J1612">
        <v>750</v>
      </c>
      <c r="K1612">
        <v>822</v>
      </c>
      <c r="L1612">
        <v>0.91240875912408803</v>
      </c>
      <c r="M1612" t="s">
        <v>35</v>
      </c>
      <c r="N1612">
        <v>0.38533333333333297</v>
      </c>
      <c r="O1612">
        <v>289</v>
      </c>
      <c r="P1612">
        <v>289</v>
      </c>
      <c r="Q1612">
        <v>0.62733622953496104</v>
      </c>
      <c r="R1612">
        <v>2.4569244315833298</v>
      </c>
      <c r="S1612">
        <v>10.743232006025099</v>
      </c>
      <c r="T1612">
        <v>14.462632445339301</v>
      </c>
      <c r="U1612">
        <v>113.174765061557</v>
      </c>
      <c r="V1612">
        <v>0.39160818360400501</v>
      </c>
    </row>
    <row r="1613" spans="1:22" hidden="1" x14ac:dyDescent="0.35">
      <c r="A1613">
        <v>1612</v>
      </c>
      <c r="B1613" t="s">
        <v>1932</v>
      </c>
      <c r="C1613" t="s">
        <v>1933</v>
      </c>
      <c r="D1613" t="s">
        <v>1643</v>
      </c>
      <c r="E1613">
        <v>4.2290722582076699</v>
      </c>
      <c r="F1613">
        <v>51.678657074340499</v>
      </c>
      <c r="G1613">
        <v>47.449584816132898</v>
      </c>
      <c r="H1613" t="s">
        <v>23</v>
      </c>
      <c r="I1613">
        <v>3.2374100719424499</v>
      </c>
      <c r="J1613">
        <v>844</v>
      </c>
      <c r="K1613">
        <v>940</v>
      </c>
      <c r="L1613">
        <v>0.89787234042553199</v>
      </c>
      <c r="M1613" t="s">
        <v>28</v>
      </c>
      <c r="N1613">
        <v>0</v>
      </c>
      <c r="O1613">
        <v>0</v>
      </c>
      <c r="P1613" t="s">
        <v>23</v>
      </c>
      <c r="Q1613">
        <v>0.62733622953496104</v>
      </c>
      <c r="R1613">
        <v>2.4569244315833298</v>
      </c>
      <c r="S1613">
        <v>10.743232006025099</v>
      </c>
      <c r="T1613">
        <v>3.6017360286727098</v>
      </c>
      <c r="U1613">
        <v>35.6933698592727</v>
      </c>
      <c r="V1613" t="s">
        <v>23</v>
      </c>
    </row>
    <row r="1614" spans="1:22" hidden="1" x14ac:dyDescent="0.35">
      <c r="A1614">
        <v>1613</v>
      </c>
      <c r="B1614" t="s">
        <v>1934</v>
      </c>
      <c r="C1614" t="s">
        <v>1935</v>
      </c>
      <c r="D1614" t="s">
        <v>1673</v>
      </c>
      <c r="E1614">
        <v>10.2542842647225</v>
      </c>
      <c r="F1614">
        <v>46.687211093990797</v>
      </c>
      <c r="G1614">
        <v>36.432926829268297</v>
      </c>
      <c r="H1614">
        <v>58.421052631579002</v>
      </c>
      <c r="I1614">
        <v>5.85516178736518</v>
      </c>
      <c r="J1614">
        <v>645</v>
      </c>
      <c r="K1614">
        <v>737</v>
      </c>
      <c r="L1614">
        <v>0.87516960651289</v>
      </c>
      <c r="M1614" t="s">
        <v>28</v>
      </c>
      <c r="N1614">
        <v>0</v>
      </c>
      <c r="O1614">
        <v>0</v>
      </c>
      <c r="P1614" t="s">
        <v>23</v>
      </c>
      <c r="Q1614">
        <v>0.62733622953496104</v>
      </c>
      <c r="R1614">
        <v>2.4569244315833298</v>
      </c>
      <c r="S1614">
        <v>10.743232006025099</v>
      </c>
      <c r="T1614">
        <v>9.6269480351875405</v>
      </c>
      <c r="U1614">
        <v>66.140133507460106</v>
      </c>
      <c r="V1614" t="s">
        <v>23</v>
      </c>
    </row>
    <row r="1615" spans="1:22" x14ac:dyDescent="0.35">
      <c r="A1615">
        <v>87</v>
      </c>
      <c r="B1615" t="s">
        <v>134</v>
      </c>
      <c r="C1615" t="s">
        <v>135</v>
      </c>
      <c r="D1615" t="s">
        <v>40</v>
      </c>
      <c r="E1615">
        <v>11.9993913572733</v>
      </c>
      <c r="F1615">
        <v>58.225806451612897</v>
      </c>
      <c r="G1615">
        <v>46.2264150943396</v>
      </c>
      <c r="H1615">
        <v>42.914979757085</v>
      </c>
      <c r="I1615">
        <v>4.3548387096774199</v>
      </c>
      <c r="J1615">
        <v>621</v>
      </c>
      <c r="K1615">
        <v>750</v>
      </c>
      <c r="L1615">
        <v>0.82799999999999996</v>
      </c>
      <c r="M1615" t="s">
        <v>35</v>
      </c>
      <c r="N1615">
        <v>0.30756843800322098</v>
      </c>
      <c r="O1615">
        <v>191</v>
      </c>
      <c r="P1615">
        <v>191</v>
      </c>
      <c r="Q1615">
        <v>0.62733622953496104</v>
      </c>
      <c r="R1615">
        <v>2.4569244315833298</v>
      </c>
      <c r="S1615">
        <v>10.743232006025099</v>
      </c>
      <c r="T1615">
        <v>11.3720551277383</v>
      </c>
      <c r="U1615">
        <v>74.516220328667202</v>
      </c>
      <c r="V1615">
        <v>0.39013727920768099</v>
      </c>
    </row>
    <row r="1616" spans="1:22" x14ac:dyDescent="0.35">
      <c r="A1616">
        <v>3437</v>
      </c>
      <c r="B1616" t="s">
        <v>5314</v>
      </c>
      <c r="C1616" t="s">
        <v>5315</v>
      </c>
      <c r="D1616" t="s">
        <v>120</v>
      </c>
      <c r="E1616">
        <v>10.9806667444665</v>
      </c>
      <c r="F1616">
        <v>53.436807095343703</v>
      </c>
      <c r="G1616">
        <v>42.456140350877199</v>
      </c>
      <c r="H1616">
        <v>48.672566371681398</v>
      </c>
      <c r="I1616">
        <v>6.4301552106430204</v>
      </c>
      <c r="J1616">
        <v>905</v>
      </c>
      <c r="K1616">
        <v>1060</v>
      </c>
      <c r="L1616">
        <v>0.85377358490566002</v>
      </c>
      <c r="M1616" t="s">
        <v>35</v>
      </c>
      <c r="N1616">
        <v>0.28397790055248601</v>
      </c>
      <c r="O1616">
        <v>257</v>
      </c>
      <c r="P1616">
        <v>257</v>
      </c>
      <c r="Q1616">
        <v>0.62733622953496104</v>
      </c>
      <c r="R1616">
        <v>2.4569244315833298</v>
      </c>
      <c r="S1616">
        <v>10.743232006025099</v>
      </c>
      <c r="T1616">
        <v>10.3533305149315</v>
      </c>
      <c r="U1616">
        <v>99.375034037421798</v>
      </c>
      <c r="V1616">
        <v>0.38667328419230301</v>
      </c>
    </row>
    <row r="1617" spans="1:22" x14ac:dyDescent="0.35">
      <c r="A1617">
        <v>2433</v>
      </c>
      <c r="B1617" t="s">
        <v>3478</v>
      </c>
      <c r="C1617" t="s">
        <v>3479</v>
      </c>
      <c r="D1617" t="s">
        <v>31</v>
      </c>
      <c r="E1617">
        <v>24.2128324049689</v>
      </c>
      <c r="F1617">
        <v>61.596009975062401</v>
      </c>
      <c r="G1617">
        <v>37.383177570093501</v>
      </c>
      <c r="H1617">
        <v>65.662650602409599</v>
      </c>
      <c r="I1617">
        <v>3.9900249376558601</v>
      </c>
      <c r="J1617">
        <v>404</v>
      </c>
      <c r="K1617">
        <v>489</v>
      </c>
      <c r="L1617">
        <v>0.82617586912065399</v>
      </c>
      <c r="M1617" t="s">
        <v>35</v>
      </c>
      <c r="N1617">
        <v>0.62871287128712905</v>
      </c>
      <c r="O1617">
        <v>254</v>
      </c>
      <c r="P1617">
        <v>254</v>
      </c>
      <c r="Q1617">
        <v>0.62733622953496104</v>
      </c>
      <c r="R1617">
        <v>2.4569244315833298</v>
      </c>
      <c r="S1617">
        <v>10.743232006025099</v>
      </c>
      <c r="T1617">
        <v>23.585496175433899</v>
      </c>
      <c r="U1617">
        <v>97.819842916074407</v>
      </c>
      <c r="V1617">
        <v>0.38511749179556798</v>
      </c>
    </row>
    <row r="1618" spans="1:22" x14ac:dyDescent="0.35">
      <c r="A1618">
        <v>2766</v>
      </c>
      <c r="B1618" t="s">
        <v>4123</v>
      </c>
      <c r="C1618" t="s">
        <v>4124</v>
      </c>
      <c r="D1618" t="s">
        <v>930</v>
      </c>
      <c r="E1618">
        <v>12.8942619992782</v>
      </c>
      <c r="F1618">
        <v>71.176470588235304</v>
      </c>
      <c r="G1618">
        <v>58.282208588957097</v>
      </c>
      <c r="H1618">
        <v>49.668874172185397</v>
      </c>
      <c r="I1618">
        <v>4.4117647058823497</v>
      </c>
      <c r="J1618">
        <v>341</v>
      </c>
      <c r="K1618">
        <v>388</v>
      </c>
      <c r="L1618">
        <v>0.87886597938144295</v>
      </c>
      <c r="M1618" t="s">
        <v>35</v>
      </c>
      <c r="N1618">
        <v>0.33724340175953099</v>
      </c>
      <c r="O1618">
        <v>115</v>
      </c>
      <c r="P1618">
        <v>115</v>
      </c>
      <c r="Q1618">
        <v>0.62733622953496104</v>
      </c>
      <c r="R1618">
        <v>2.4569244315833298</v>
      </c>
      <c r="S1618">
        <v>10.743232006025099</v>
      </c>
      <c r="T1618">
        <v>12.266925769743199</v>
      </c>
      <c r="U1618">
        <v>43.969433417538703</v>
      </c>
      <c r="V1618">
        <v>0.38234289928294501</v>
      </c>
    </row>
    <row r="1619" spans="1:22" x14ac:dyDescent="0.35">
      <c r="A1619">
        <v>2914</v>
      </c>
      <c r="B1619" t="s">
        <v>4407</v>
      </c>
      <c r="C1619" t="s">
        <v>4408</v>
      </c>
      <c r="D1619" t="s">
        <v>199</v>
      </c>
      <c r="E1619">
        <v>18.388960205391498</v>
      </c>
      <c r="F1619">
        <v>67.073170731707293</v>
      </c>
      <c r="G1619">
        <v>48.684210526315802</v>
      </c>
      <c r="H1619">
        <v>43.902439024390198</v>
      </c>
      <c r="I1619">
        <v>3.6585365853658498</v>
      </c>
      <c r="J1619">
        <v>82</v>
      </c>
      <c r="K1619">
        <v>100</v>
      </c>
      <c r="L1619">
        <v>0.82</v>
      </c>
      <c r="M1619" t="s">
        <v>35</v>
      </c>
      <c r="N1619">
        <v>0.48780487804877998</v>
      </c>
      <c r="O1619">
        <v>40</v>
      </c>
      <c r="P1619">
        <v>40</v>
      </c>
      <c r="Q1619">
        <v>0.62733622953496104</v>
      </c>
      <c r="R1619">
        <v>2.4569244315833298</v>
      </c>
      <c r="S1619">
        <v>10.743232006025099</v>
      </c>
      <c r="T1619">
        <v>17.761623975856502</v>
      </c>
      <c r="U1619">
        <v>15.078947368421</v>
      </c>
      <c r="V1619">
        <v>0.37697368421052602</v>
      </c>
    </row>
    <row r="1620" spans="1:22" hidden="1" x14ac:dyDescent="0.35">
      <c r="A1620">
        <v>1619</v>
      </c>
      <c r="B1620" t="s">
        <v>1947</v>
      </c>
      <c r="C1620" t="s">
        <v>1948</v>
      </c>
      <c r="D1620" t="s">
        <v>196</v>
      </c>
      <c r="E1620" t="s">
        <v>23</v>
      </c>
      <c r="F1620">
        <v>50</v>
      </c>
      <c r="G1620" t="s">
        <v>23</v>
      </c>
      <c r="H1620">
        <v>0</v>
      </c>
      <c r="I1620">
        <v>0</v>
      </c>
      <c r="J1620">
        <v>2</v>
      </c>
      <c r="K1620">
        <v>6</v>
      </c>
      <c r="L1620">
        <v>0.33333333333333298</v>
      </c>
      <c r="M1620" t="s">
        <v>35</v>
      </c>
      <c r="N1620">
        <v>0</v>
      </c>
      <c r="O1620">
        <v>0</v>
      </c>
      <c r="P1620">
        <v>0</v>
      </c>
      <c r="Q1620">
        <v>0.62733622953496104</v>
      </c>
      <c r="R1620">
        <v>2.4569244315833298</v>
      </c>
      <c r="S1620">
        <v>10.743232006025099</v>
      </c>
      <c r="T1620" t="s">
        <v>23</v>
      </c>
      <c r="U1620" t="s">
        <v>23</v>
      </c>
      <c r="V1620" t="s">
        <v>23</v>
      </c>
    </row>
    <row r="1621" spans="1:22" x14ac:dyDescent="0.35">
      <c r="A1621">
        <v>2127</v>
      </c>
      <c r="B1621" t="s">
        <v>2916</v>
      </c>
      <c r="C1621" t="s">
        <v>2917</v>
      </c>
      <c r="D1621" t="s">
        <v>278</v>
      </c>
      <c r="E1621">
        <v>12.3039215686275</v>
      </c>
      <c r="F1621">
        <v>63.137254901960802</v>
      </c>
      <c r="G1621">
        <v>50.8333333333333</v>
      </c>
      <c r="H1621">
        <v>52.100840336134503</v>
      </c>
      <c r="I1621">
        <v>1.9607843137254899</v>
      </c>
      <c r="J1621">
        <v>259</v>
      </c>
      <c r="K1621">
        <v>281</v>
      </c>
      <c r="L1621">
        <v>0.92170818505338103</v>
      </c>
      <c r="M1621" t="s">
        <v>35</v>
      </c>
      <c r="N1621">
        <v>0.32818532818532797</v>
      </c>
      <c r="O1621">
        <v>84.999999999999901</v>
      </c>
      <c r="P1621">
        <v>84.999999999999901</v>
      </c>
      <c r="Q1621">
        <v>0.62733622953496104</v>
      </c>
      <c r="R1621">
        <v>2.4569244315833298</v>
      </c>
      <c r="S1621">
        <v>10.743232006025099</v>
      </c>
      <c r="T1621">
        <v>11.676585339092499</v>
      </c>
      <c r="U1621">
        <v>31.867156862745201</v>
      </c>
      <c r="V1621">
        <v>0.37490772779700299</v>
      </c>
    </row>
    <row r="1622" spans="1:22" hidden="1" x14ac:dyDescent="0.35">
      <c r="A1622">
        <v>205</v>
      </c>
      <c r="B1622" t="s">
        <v>317</v>
      </c>
      <c r="C1622" t="s">
        <v>318</v>
      </c>
      <c r="D1622" t="s">
        <v>40</v>
      </c>
      <c r="E1622">
        <v>3.2038949610084901</v>
      </c>
      <c r="F1622">
        <v>29.3634496919918</v>
      </c>
      <c r="G1622">
        <v>26.159554730983299</v>
      </c>
      <c r="H1622">
        <v>44.705882352941202</v>
      </c>
      <c r="I1622">
        <v>12.320328542094501</v>
      </c>
      <c r="J1622">
        <v>491</v>
      </c>
      <c r="K1622">
        <v>615</v>
      </c>
      <c r="L1622">
        <v>0.79837398373983703</v>
      </c>
      <c r="M1622" t="s">
        <v>35</v>
      </c>
      <c r="N1622">
        <v>8.5539714867617106E-2</v>
      </c>
      <c r="O1622">
        <v>42</v>
      </c>
      <c r="P1622">
        <v>42</v>
      </c>
      <c r="Q1622">
        <v>0.62733622953496104</v>
      </c>
      <c r="R1622">
        <v>2.4569244315833298</v>
      </c>
      <c r="S1622">
        <v>10.743232006025099</v>
      </c>
      <c r="T1622">
        <v>2.5765587314735301</v>
      </c>
      <c r="U1622">
        <v>15.7311242585517</v>
      </c>
      <c r="V1622">
        <v>0.374550577584564</v>
      </c>
    </row>
    <row r="1623" spans="1:22" x14ac:dyDescent="0.35">
      <c r="A1623">
        <v>1813</v>
      </c>
      <c r="B1623" t="s">
        <v>2311</v>
      </c>
      <c r="C1623" t="s">
        <v>2312</v>
      </c>
      <c r="D1623" t="s">
        <v>40</v>
      </c>
      <c r="E1623">
        <v>10.8753166338306</v>
      </c>
      <c r="F1623">
        <v>60.287081339712898</v>
      </c>
      <c r="G1623">
        <v>49.411764705882398</v>
      </c>
      <c r="H1623">
        <v>43.452380952380999</v>
      </c>
      <c r="I1623">
        <v>4.3062200956937797</v>
      </c>
      <c r="J1623">
        <v>420</v>
      </c>
      <c r="K1623">
        <v>462</v>
      </c>
      <c r="L1623">
        <v>0.90909090909090895</v>
      </c>
      <c r="M1623" t="s">
        <v>35</v>
      </c>
      <c r="N1623">
        <v>0.29047619047619</v>
      </c>
      <c r="O1623">
        <v>122</v>
      </c>
      <c r="P1623">
        <v>122</v>
      </c>
      <c r="Q1623">
        <v>0.62733622953496104</v>
      </c>
      <c r="R1623">
        <v>2.4569244315833298</v>
      </c>
      <c r="S1623">
        <v>10.743232006025099</v>
      </c>
      <c r="T1623">
        <v>10.2479804042956</v>
      </c>
      <c r="U1623">
        <v>45.676329862088501</v>
      </c>
      <c r="V1623">
        <v>0.37439614641056201</v>
      </c>
    </row>
    <row r="1624" spans="1:22" hidden="1" x14ac:dyDescent="0.35">
      <c r="A1624">
        <v>1623</v>
      </c>
      <c r="B1624" t="s">
        <v>1954</v>
      </c>
      <c r="C1624" t="s">
        <v>1955</v>
      </c>
      <c r="D1624" t="s">
        <v>316</v>
      </c>
      <c r="E1624">
        <v>3.14354706238688</v>
      </c>
      <c r="F1624">
        <v>60.068093385213999</v>
      </c>
      <c r="G1624">
        <v>56.924546322827098</v>
      </c>
      <c r="H1624">
        <v>55.368421052631597</v>
      </c>
      <c r="I1624">
        <v>4.6206225680933901</v>
      </c>
      <c r="J1624">
        <v>2073</v>
      </c>
      <c r="K1624">
        <v>2552</v>
      </c>
      <c r="L1624">
        <v>0.81230407523510995</v>
      </c>
      <c r="M1624" t="s">
        <v>28</v>
      </c>
      <c r="N1624">
        <v>0</v>
      </c>
      <c r="O1624">
        <v>0</v>
      </c>
      <c r="P1624" t="s">
        <v>23</v>
      </c>
      <c r="Q1624">
        <v>0.62733622953496104</v>
      </c>
      <c r="R1624">
        <v>2.4569244315833298</v>
      </c>
      <c r="S1624">
        <v>10.743232006025099</v>
      </c>
      <c r="T1624">
        <v>2.5162108328519199</v>
      </c>
      <c r="U1624">
        <v>65.165730603279997</v>
      </c>
      <c r="V1624" t="s">
        <v>23</v>
      </c>
    </row>
    <row r="1625" spans="1:22" hidden="1" x14ac:dyDescent="0.35">
      <c r="A1625">
        <v>232</v>
      </c>
      <c r="B1625" t="s">
        <v>346</v>
      </c>
      <c r="C1625" t="s">
        <v>318</v>
      </c>
      <c r="D1625" t="s">
        <v>40</v>
      </c>
      <c r="E1625">
        <v>2.9144429091185602</v>
      </c>
      <c r="F1625">
        <v>35.602094240837701</v>
      </c>
      <c r="G1625">
        <v>32.687651331719103</v>
      </c>
      <c r="H1625">
        <v>42.696629213483099</v>
      </c>
      <c r="I1625">
        <v>12.565445026178001</v>
      </c>
      <c r="J1625">
        <v>384</v>
      </c>
      <c r="K1625">
        <v>495</v>
      </c>
      <c r="L1625">
        <v>0.77575757575757598</v>
      </c>
      <c r="M1625" t="s">
        <v>35</v>
      </c>
      <c r="N1625">
        <v>7.8125E-2</v>
      </c>
      <c r="O1625">
        <v>30</v>
      </c>
      <c r="P1625">
        <v>30</v>
      </c>
      <c r="Q1625">
        <v>0.62733622953496104</v>
      </c>
      <c r="R1625">
        <v>2.4569244315833298</v>
      </c>
      <c r="S1625">
        <v>10.743232006025099</v>
      </c>
      <c r="T1625">
        <v>2.2871066795836001</v>
      </c>
      <c r="U1625">
        <v>11.191460771015301</v>
      </c>
      <c r="V1625">
        <v>0.37304869236717603</v>
      </c>
    </row>
    <row r="1626" spans="1:22" hidden="1" x14ac:dyDescent="0.35">
      <c r="A1626">
        <v>3442</v>
      </c>
      <c r="B1626" t="s">
        <v>5324</v>
      </c>
      <c r="C1626" t="s">
        <v>5325</v>
      </c>
      <c r="D1626" t="s">
        <v>240</v>
      </c>
      <c r="E1626">
        <v>0.33715374410230198</v>
      </c>
      <c r="F1626">
        <v>62.236286919831201</v>
      </c>
      <c r="G1626">
        <v>61.899133175728899</v>
      </c>
      <c r="H1626">
        <v>29.275092936802999</v>
      </c>
      <c r="I1626">
        <v>7.6371308016877597</v>
      </c>
      <c r="J1626">
        <v>2428</v>
      </c>
      <c r="K1626">
        <v>2861</v>
      </c>
      <c r="L1626">
        <v>0.84865431667249203</v>
      </c>
      <c r="M1626" t="s">
        <v>35</v>
      </c>
      <c r="N1626">
        <v>9.0609555189456303E-3</v>
      </c>
      <c r="O1626">
        <v>22</v>
      </c>
      <c r="P1626">
        <v>22</v>
      </c>
      <c r="Q1626">
        <v>0.62733622953496104</v>
      </c>
      <c r="R1626">
        <v>2.4569244315833298</v>
      </c>
      <c r="S1626">
        <v>10.743232006025099</v>
      </c>
      <c r="T1626">
        <v>-0.29018248543265901</v>
      </c>
      <c r="U1626">
        <v>8.1860929068038892</v>
      </c>
      <c r="V1626">
        <v>0.37209513212744999</v>
      </c>
    </row>
    <row r="1627" spans="1:22" x14ac:dyDescent="0.35">
      <c r="A1627">
        <v>2868</v>
      </c>
      <c r="B1627" t="s">
        <v>4319</v>
      </c>
      <c r="C1627" t="s">
        <v>4320</v>
      </c>
      <c r="D1627" t="s">
        <v>1548</v>
      </c>
      <c r="E1627">
        <v>17.079772079772098</v>
      </c>
      <c r="F1627">
        <v>51.153846153846096</v>
      </c>
      <c r="G1627">
        <v>34.074074074074097</v>
      </c>
      <c r="H1627">
        <v>60.869565217391298</v>
      </c>
      <c r="I1627">
        <v>3.4615384615384599</v>
      </c>
      <c r="J1627">
        <v>261</v>
      </c>
      <c r="K1627">
        <v>314</v>
      </c>
      <c r="L1627">
        <v>0.83121019108280303</v>
      </c>
      <c r="M1627" t="s">
        <v>35</v>
      </c>
      <c r="N1627">
        <v>0.45977011494252901</v>
      </c>
      <c r="O1627">
        <v>120</v>
      </c>
      <c r="P1627">
        <v>120</v>
      </c>
      <c r="Q1627">
        <v>0.62733622953496104</v>
      </c>
      <c r="R1627">
        <v>2.4569244315833298</v>
      </c>
      <c r="S1627">
        <v>10.743232006025099</v>
      </c>
      <c r="T1627">
        <v>16.452435850237102</v>
      </c>
      <c r="U1627">
        <v>44.578205128205198</v>
      </c>
      <c r="V1627">
        <v>0.37148504273504301</v>
      </c>
    </row>
    <row r="1628" spans="1:22" hidden="1" x14ac:dyDescent="0.35">
      <c r="A1628">
        <v>1353</v>
      </c>
      <c r="B1628" t="s">
        <v>1603</v>
      </c>
      <c r="C1628" t="s">
        <v>1588</v>
      </c>
      <c r="D1628" t="s">
        <v>1463</v>
      </c>
      <c r="E1628">
        <v>2.44740605974255</v>
      </c>
      <c r="F1628">
        <v>47.099236641221403</v>
      </c>
      <c r="G1628">
        <v>44.651830581478798</v>
      </c>
      <c r="H1628">
        <v>30.303030303030301</v>
      </c>
      <c r="I1628">
        <v>5.8778625954198498</v>
      </c>
      <c r="J1628">
        <v>1328</v>
      </c>
      <c r="K1628">
        <v>1521</v>
      </c>
      <c r="L1628">
        <v>0.87310979618671902</v>
      </c>
      <c r="M1628" t="s">
        <v>35</v>
      </c>
      <c r="N1628">
        <v>6.6265060240963902E-2</v>
      </c>
      <c r="O1628">
        <v>88.000000000000099</v>
      </c>
      <c r="P1628">
        <v>88.000000000000099</v>
      </c>
      <c r="Q1628">
        <v>0.62733622953496104</v>
      </c>
      <c r="R1628">
        <v>2.4569244315833298</v>
      </c>
      <c r="S1628">
        <v>10.743232006025099</v>
      </c>
      <c r="T1628">
        <v>1.8200698302075899</v>
      </c>
      <c r="U1628">
        <v>32.501552473381103</v>
      </c>
      <c r="V1628">
        <v>0.36933582356114802</v>
      </c>
    </row>
    <row r="1629" spans="1:22" x14ac:dyDescent="0.35">
      <c r="A1629">
        <v>1379</v>
      </c>
      <c r="B1629" t="s">
        <v>1639</v>
      </c>
      <c r="C1629" t="s">
        <v>1640</v>
      </c>
      <c r="D1629" t="s">
        <v>196</v>
      </c>
      <c r="E1629">
        <v>11.358382177801699</v>
      </c>
      <c r="F1629">
        <v>58.951965065502201</v>
      </c>
      <c r="G1629">
        <v>47.593582887700499</v>
      </c>
      <c r="H1629">
        <v>45.180722891566298</v>
      </c>
      <c r="I1629">
        <v>5.3493449781659397</v>
      </c>
      <c r="J1629">
        <v>926</v>
      </c>
      <c r="K1629">
        <v>1039</v>
      </c>
      <c r="L1629">
        <v>0.89124157844080798</v>
      </c>
      <c r="M1629" t="s">
        <v>35</v>
      </c>
      <c r="N1629">
        <v>0.30885529157667402</v>
      </c>
      <c r="O1629">
        <v>286</v>
      </c>
      <c r="P1629">
        <v>286</v>
      </c>
      <c r="Q1629">
        <v>0.62733622953496104</v>
      </c>
      <c r="R1629">
        <v>2.4569244315833298</v>
      </c>
      <c r="S1629">
        <v>10.743232006025099</v>
      </c>
      <c r="T1629">
        <v>10.731045948266701</v>
      </c>
      <c r="U1629">
        <v>105.17861896644401</v>
      </c>
      <c r="V1629">
        <v>0.367757408973579</v>
      </c>
    </row>
    <row r="1630" spans="1:22" hidden="1" x14ac:dyDescent="0.35">
      <c r="A1630">
        <v>1629</v>
      </c>
      <c r="B1630" t="s">
        <v>1964</v>
      </c>
      <c r="C1630" t="s">
        <v>1965</v>
      </c>
      <c r="D1630" t="s">
        <v>273</v>
      </c>
      <c r="E1630">
        <v>8.1421502474134009</v>
      </c>
      <c r="F1630">
        <v>50.854700854700901</v>
      </c>
      <c r="G1630">
        <v>42.712550607287397</v>
      </c>
      <c r="H1630">
        <v>37.2340425531915</v>
      </c>
      <c r="I1630">
        <v>5.7692307692307701</v>
      </c>
      <c r="J1630">
        <v>470</v>
      </c>
      <c r="K1630">
        <v>529</v>
      </c>
      <c r="L1630">
        <v>0.88846880907372405</v>
      </c>
      <c r="M1630" t="s">
        <v>28</v>
      </c>
      <c r="N1630">
        <v>0</v>
      </c>
      <c r="O1630">
        <v>0</v>
      </c>
      <c r="P1630" t="s">
        <v>23</v>
      </c>
      <c r="Q1630">
        <v>0.62733622953496104</v>
      </c>
      <c r="R1630">
        <v>2.4569244315833298</v>
      </c>
      <c r="S1630">
        <v>10.743232006025099</v>
      </c>
      <c r="T1630">
        <v>7.5148140178784404</v>
      </c>
      <c r="U1630">
        <v>38.268106162842997</v>
      </c>
      <c r="V1630" t="s">
        <v>23</v>
      </c>
    </row>
    <row r="1631" spans="1:22" hidden="1" x14ac:dyDescent="0.35">
      <c r="A1631">
        <v>2758</v>
      </c>
      <c r="B1631" t="s">
        <v>4110</v>
      </c>
      <c r="C1631" t="s">
        <v>4111</v>
      </c>
      <c r="D1631" t="s">
        <v>930</v>
      </c>
      <c r="E1631">
        <v>6.9764136709205804</v>
      </c>
      <c r="F1631">
        <v>54.8209366391185</v>
      </c>
      <c r="G1631">
        <v>47.8445229681979</v>
      </c>
      <c r="H1631">
        <v>42.372881355932201</v>
      </c>
      <c r="I1631">
        <v>6.8870523415978004</v>
      </c>
      <c r="J1631">
        <v>1472</v>
      </c>
      <c r="K1631">
        <v>1575</v>
      </c>
      <c r="L1631">
        <v>0.93460317460317499</v>
      </c>
      <c r="M1631" t="s">
        <v>35</v>
      </c>
      <c r="N1631">
        <v>0.190217391304348</v>
      </c>
      <c r="O1631">
        <v>280</v>
      </c>
      <c r="P1631">
        <v>280</v>
      </c>
      <c r="Q1631">
        <v>0.62733622953496104</v>
      </c>
      <c r="R1631">
        <v>2.4569244315833298</v>
      </c>
      <c r="S1631">
        <v>10.743232006025099</v>
      </c>
      <c r="T1631">
        <v>6.3490774413856199</v>
      </c>
      <c r="U1631">
        <v>102.692809235951</v>
      </c>
      <c r="V1631">
        <v>0.366760032985539</v>
      </c>
    </row>
    <row r="1632" spans="1:22" x14ac:dyDescent="0.35">
      <c r="A1632">
        <v>1222</v>
      </c>
      <c r="B1632" t="s">
        <v>1441</v>
      </c>
      <c r="C1632" t="s">
        <v>1442</v>
      </c>
      <c r="D1632" t="s">
        <v>1443</v>
      </c>
      <c r="E1632">
        <v>10.2721698282354</v>
      </c>
      <c r="F1632">
        <v>51.369216241737497</v>
      </c>
      <c r="G1632">
        <v>41.097046413502099</v>
      </c>
      <c r="H1632">
        <v>56.060606060606098</v>
      </c>
      <c r="I1632">
        <v>4.4381491973560001</v>
      </c>
      <c r="J1632">
        <v>1074</v>
      </c>
      <c r="K1632">
        <v>1242</v>
      </c>
      <c r="L1632">
        <v>0.86473429951690794</v>
      </c>
      <c r="M1632" t="s">
        <v>35</v>
      </c>
      <c r="N1632">
        <v>0.28026070763500899</v>
      </c>
      <c r="O1632">
        <v>301</v>
      </c>
      <c r="P1632">
        <v>301</v>
      </c>
      <c r="Q1632">
        <v>0.62733622953496104</v>
      </c>
      <c r="R1632">
        <v>2.4569244315833298</v>
      </c>
      <c r="S1632">
        <v>10.743232006025099</v>
      </c>
      <c r="T1632">
        <v>9.6448335987004405</v>
      </c>
      <c r="U1632">
        <v>110.323103955248</v>
      </c>
      <c r="V1632">
        <v>0.36652194005065902</v>
      </c>
    </row>
    <row r="1633" spans="1:22" hidden="1" x14ac:dyDescent="0.35">
      <c r="A1633">
        <v>1632</v>
      </c>
      <c r="B1633" t="s">
        <v>1970</v>
      </c>
      <c r="C1633" t="s">
        <v>1971</v>
      </c>
      <c r="D1633" t="s">
        <v>900</v>
      </c>
      <c r="E1633">
        <v>8.1564524165421002</v>
      </c>
      <c r="F1633">
        <v>65.5555555555556</v>
      </c>
      <c r="G1633">
        <v>57.399103139013498</v>
      </c>
      <c r="H1633">
        <v>56.053811659192803</v>
      </c>
      <c r="I1633">
        <v>5.7777777777777803</v>
      </c>
      <c r="J1633">
        <v>455</v>
      </c>
      <c r="K1633">
        <v>509</v>
      </c>
      <c r="L1633">
        <v>0.89390962671905705</v>
      </c>
      <c r="M1633" t="s">
        <v>28</v>
      </c>
      <c r="N1633">
        <v>0</v>
      </c>
      <c r="O1633">
        <v>0</v>
      </c>
      <c r="P1633" t="s">
        <v>23</v>
      </c>
      <c r="Q1633">
        <v>0.62733622953496104</v>
      </c>
      <c r="R1633">
        <v>2.4569244315833298</v>
      </c>
      <c r="S1633">
        <v>10.743232006025099</v>
      </c>
      <c r="T1633">
        <v>7.5291161870071397</v>
      </c>
      <c r="U1633">
        <v>37.111858495266603</v>
      </c>
      <c r="V1633" t="s">
        <v>23</v>
      </c>
    </row>
    <row r="1634" spans="1:22" x14ac:dyDescent="0.35">
      <c r="A1634">
        <v>547</v>
      </c>
      <c r="B1634" t="s">
        <v>700</v>
      </c>
      <c r="C1634" t="s">
        <v>701</v>
      </c>
      <c r="D1634" t="s">
        <v>34</v>
      </c>
      <c r="E1634">
        <v>11.572826542623</v>
      </c>
      <c r="F1634">
        <v>56.593014967925903</v>
      </c>
      <c r="G1634">
        <v>45.020188425302798</v>
      </c>
      <c r="H1634">
        <v>45.762711864406803</v>
      </c>
      <c r="I1634">
        <v>5.3456878118317901</v>
      </c>
      <c r="J1634">
        <v>1427</v>
      </c>
      <c r="K1634">
        <v>1715</v>
      </c>
      <c r="L1634">
        <v>0.83206997084548096</v>
      </c>
      <c r="M1634" t="s">
        <v>35</v>
      </c>
      <c r="N1634">
        <v>0.31604765241765898</v>
      </c>
      <c r="O1634">
        <v>450.99999999999898</v>
      </c>
      <c r="P1634">
        <v>450.99999999999898</v>
      </c>
      <c r="Q1634">
        <v>0.62733622953496104</v>
      </c>
      <c r="R1634">
        <v>2.4569244315833298</v>
      </c>
      <c r="S1634">
        <v>10.743232006025099</v>
      </c>
      <c r="T1634">
        <v>10.945490313087999</v>
      </c>
      <c r="U1634">
        <v>165.14423476323</v>
      </c>
      <c r="V1634">
        <v>0.36617346954153102</v>
      </c>
    </row>
    <row r="1635" spans="1:22" hidden="1" x14ac:dyDescent="0.35">
      <c r="A1635">
        <v>1634</v>
      </c>
      <c r="B1635" t="s">
        <v>1974</v>
      </c>
      <c r="C1635" t="s">
        <v>1975</v>
      </c>
      <c r="D1635" t="s">
        <v>398</v>
      </c>
      <c r="E1635">
        <v>3.7657988486271998</v>
      </c>
      <c r="F1635">
        <v>74.724172517552702</v>
      </c>
      <c r="G1635">
        <v>70.958373668925503</v>
      </c>
      <c r="H1635">
        <v>32.285115303983197</v>
      </c>
      <c r="I1635">
        <v>4.8144433299899703</v>
      </c>
      <c r="J1635">
        <v>1006</v>
      </c>
      <c r="K1635">
        <v>1108</v>
      </c>
      <c r="L1635">
        <v>0.90794223826714804</v>
      </c>
      <c r="M1635" t="s">
        <v>28</v>
      </c>
      <c r="N1635">
        <v>0</v>
      </c>
      <c r="O1635">
        <v>0</v>
      </c>
      <c r="P1635" t="s">
        <v>23</v>
      </c>
      <c r="Q1635">
        <v>0.62733622953496104</v>
      </c>
      <c r="R1635">
        <v>2.4569244315833298</v>
      </c>
      <c r="S1635">
        <v>10.743232006025099</v>
      </c>
      <c r="T1635">
        <v>3.1384626190922398</v>
      </c>
      <c r="U1635">
        <v>37.883936417189602</v>
      </c>
      <c r="V1635" t="s">
        <v>23</v>
      </c>
    </row>
    <row r="1636" spans="1:22" hidden="1" x14ac:dyDescent="0.35">
      <c r="A1636">
        <v>1635</v>
      </c>
      <c r="B1636" t="s">
        <v>1976</v>
      </c>
      <c r="C1636" t="s">
        <v>1977</v>
      </c>
      <c r="D1636" t="s">
        <v>147</v>
      </c>
      <c r="E1636">
        <v>-0.79425912934728204</v>
      </c>
      <c r="F1636">
        <v>72.309628697293903</v>
      </c>
      <c r="G1636">
        <v>73.103887826641198</v>
      </c>
      <c r="H1636">
        <v>27.0081490104773</v>
      </c>
      <c r="I1636">
        <v>4.3423536815607298</v>
      </c>
      <c r="J1636">
        <v>1604</v>
      </c>
      <c r="K1636">
        <v>1754</v>
      </c>
      <c r="L1636">
        <v>0.914481185860889</v>
      </c>
      <c r="M1636" t="s">
        <v>148</v>
      </c>
      <c r="N1636">
        <v>3.1172069825436402E-3</v>
      </c>
      <c r="O1636">
        <v>5</v>
      </c>
      <c r="P1636" t="s">
        <v>23</v>
      </c>
      <c r="Q1636">
        <v>0.62733622953496104</v>
      </c>
      <c r="R1636">
        <v>2.4569244315833298</v>
      </c>
      <c r="S1636">
        <v>10.743232006025099</v>
      </c>
      <c r="T1636">
        <v>-1.4215953588822401</v>
      </c>
      <c r="U1636">
        <v>-12.7399164347304</v>
      </c>
      <c r="V1636" t="s">
        <v>23</v>
      </c>
    </row>
    <row r="1637" spans="1:22" hidden="1" x14ac:dyDescent="0.35">
      <c r="A1637">
        <v>1636</v>
      </c>
      <c r="B1637" t="s">
        <v>1978</v>
      </c>
      <c r="C1637" t="s">
        <v>1979</v>
      </c>
      <c r="D1637" t="s">
        <v>123</v>
      </c>
      <c r="E1637">
        <v>15.103189493433399</v>
      </c>
      <c r="F1637">
        <v>47.115384615384599</v>
      </c>
      <c r="G1637">
        <v>32.012195121951201</v>
      </c>
      <c r="H1637">
        <v>70</v>
      </c>
      <c r="I1637">
        <v>6.4102564102564097</v>
      </c>
      <c r="J1637">
        <v>315</v>
      </c>
      <c r="K1637">
        <v>359</v>
      </c>
      <c r="L1637">
        <v>0.877437325905292</v>
      </c>
      <c r="M1637" t="s">
        <v>28</v>
      </c>
      <c r="N1637">
        <v>0</v>
      </c>
      <c r="O1637">
        <v>0</v>
      </c>
      <c r="P1637" t="s">
        <v>23</v>
      </c>
      <c r="Q1637">
        <v>0.62733622953496104</v>
      </c>
      <c r="R1637">
        <v>2.4569244315833298</v>
      </c>
      <c r="S1637">
        <v>10.743232006025099</v>
      </c>
      <c r="T1637">
        <v>14.475853263898401</v>
      </c>
      <c r="U1637">
        <v>47.575046904315201</v>
      </c>
      <c r="V1637" t="s">
        <v>23</v>
      </c>
    </row>
    <row r="1638" spans="1:22" hidden="1" x14ac:dyDescent="0.35">
      <c r="A1638">
        <v>2364</v>
      </c>
      <c r="B1638" t="s">
        <v>3360</v>
      </c>
      <c r="C1638" t="s">
        <v>3361</v>
      </c>
      <c r="D1638" t="s">
        <v>573</v>
      </c>
      <c r="E1638">
        <v>7.9440201161684101</v>
      </c>
      <c r="F1638">
        <v>64.496439471007093</v>
      </c>
      <c r="G1638">
        <v>56.552419354838698</v>
      </c>
      <c r="H1638">
        <v>58.766859344894002</v>
      </c>
      <c r="I1638">
        <v>4.2726347914547302</v>
      </c>
      <c r="J1638">
        <v>1008</v>
      </c>
      <c r="K1638">
        <v>1199</v>
      </c>
      <c r="L1638">
        <v>0.84070058381985002</v>
      </c>
      <c r="M1638" t="s">
        <v>35</v>
      </c>
      <c r="N1638">
        <v>0.21825396825396801</v>
      </c>
      <c r="O1638">
        <v>220</v>
      </c>
      <c r="P1638">
        <v>220</v>
      </c>
      <c r="Q1638">
        <v>0.62733622953496104</v>
      </c>
      <c r="R1638">
        <v>2.4569244315833298</v>
      </c>
      <c r="S1638">
        <v>10.743232006025099</v>
      </c>
      <c r="T1638">
        <v>7.3166838866334496</v>
      </c>
      <c r="U1638">
        <v>80.075722770977606</v>
      </c>
      <c r="V1638">
        <v>0.36398055804989798</v>
      </c>
    </row>
    <row r="1639" spans="1:22" hidden="1" x14ac:dyDescent="0.35">
      <c r="A1639">
        <v>1347</v>
      </c>
      <c r="B1639" t="s">
        <v>1597</v>
      </c>
      <c r="C1639" t="s">
        <v>1588</v>
      </c>
      <c r="D1639" t="s">
        <v>1463</v>
      </c>
      <c r="E1639">
        <v>5.9722222222222197</v>
      </c>
      <c r="F1639">
        <v>37.2222222222222</v>
      </c>
      <c r="G1639">
        <v>31.25</v>
      </c>
      <c r="H1639">
        <v>43.678160919540197</v>
      </c>
      <c r="I1639">
        <v>10.2777777777778</v>
      </c>
      <c r="J1639">
        <v>725</v>
      </c>
      <c r="K1639">
        <v>904</v>
      </c>
      <c r="L1639">
        <v>0.80199115044247804</v>
      </c>
      <c r="M1639" t="s">
        <v>35</v>
      </c>
      <c r="N1639">
        <v>0.16413793103448299</v>
      </c>
      <c r="O1639">
        <v>119</v>
      </c>
      <c r="P1639">
        <v>119</v>
      </c>
      <c r="Q1639">
        <v>0.62733622953496104</v>
      </c>
      <c r="R1639">
        <v>2.4569244315833298</v>
      </c>
      <c r="S1639">
        <v>10.743232006025099</v>
      </c>
      <c r="T1639">
        <v>5.3448859926872601</v>
      </c>
      <c r="U1639">
        <v>43.2986111111111</v>
      </c>
      <c r="V1639">
        <v>0.36385387488328602</v>
      </c>
    </row>
    <row r="1640" spans="1:22" x14ac:dyDescent="0.35">
      <c r="A1640">
        <v>1886</v>
      </c>
      <c r="B1640" t="s">
        <v>2452</v>
      </c>
      <c r="C1640" t="s">
        <v>2453</v>
      </c>
      <c r="D1640" t="s">
        <v>196</v>
      </c>
      <c r="E1640">
        <v>10.998228296633799</v>
      </c>
      <c r="F1640">
        <v>68.109339407744898</v>
      </c>
      <c r="G1640">
        <v>57.1111111111111</v>
      </c>
      <c r="H1640">
        <v>47.967479674796699</v>
      </c>
      <c r="I1640">
        <v>4.5558086560364499</v>
      </c>
      <c r="J1640">
        <v>450</v>
      </c>
      <c r="K1640">
        <v>525</v>
      </c>
      <c r="L1640">
        <v>0.85714285714285698</v>
      </c>
      <c r="M1640" t="s">
        <v>35</v>
      </c>
      <c r="N1640">
        <v>0.30666666666666698</v>
      </c>
      <c r="O1640">
        <v>138</v>
      </c>
      <c r="P1640">
        <v>138</v>
      </c>
      <c r="Q1640">
        <v>0.62733622953496104</v>
      </c>
      <c r="R1640">
        <v>2.4569244315833298</v>
      </c>
      <c r="S1640">
        <v>10.743232006025099</v>
      </c>
      <c r="T1640">
        <v>10.370892067098801</v>
      </c>
      <c r="U1640">
        <v>49.492027334852096</v>
      </c>
      <c r="V1640">
        <v>0.35863787923805801</v>
      </c>
    </row>
    <row r="1641" spans="1:22" hidden="1" x14ac:dyDescent="0.35">
      <c r="A1641">
        <v>1640</v>
      </c>
      <c r="B1641" t="s">
        <v>1986</v>
      </c>
      <c r="C1641" t="s">
        <v>1987</v>
      </c>
      <c r="D1641" t="s">
        <v>398</v>
      </c>
      <c r="E1641">
        <v>2.89787148059987</v>
      </c>
      <c r="F1641">
        <v>76.607773851590096</v>
      </c>
      <c r="G1641">
        <v>73.709902370990207</v>
      </c>
      <c r="H1641">
        <v>27.010050251256299</v>
      </c>
      <c r="I1641">
        <v>4.7349823321554796</v>
      </c>
      <c r="J1641">
        <v>1427</v>
      </c>
      <c r="K1641">
        <v>1577</v>
      </c>
      <c r="L1641">
        <v>0.90488268864933397</v>
      </c>
      <c r="M1641" t="s">
        <v>28</v>
      </c>
      <c r="N1641">
        <v>0</v>
      </c>
      <c r="O1641">
        <v>0</v>
      </c>
      <c r="P1641" t="s">
        <v>23</v>
      </c>
      <c r="Q1641">
        <v>0.62733622953496104</v>
      </c>
      <c r="R1641">
        <v>2.4569244315833298</v>
      </c>
      <c r="S1641">
        <v>10.743232006025099</v>
      </c>
      <c r="T1641">
        <v>2.2705352510649099</v>
      </c>
      <c r="U1641">
        <v>41.352626028160103</v>
      </c>
      <c r="V1641" t="s">
        <v>23</v>
      </c>
    </row>
    <row r="1642" spans="1:22" hidden="1" x14ac:dyDescent="0.35">
      <c r="A1642">
        <v>1641</v>
      </c>
      <c r="B1642" t="s">
        <v>1988</v>
      </c>
      <c r="C1642" t="s">
        <v>1989</v>
      </c>
      <c r="D1642" t="s">
        <v>900</v>
      </c>
      <c r="E1642">
        <v>9.1155030335959406</v>
      </c>
      <c r="F1642">
        <v>72.685185185185205</v>
      </c>
      <c r="G1642">
        <v>63.569682151589198</v>
      </c>
      <c r="H1642">
        <v>46.575342465753401</v>
      </c>
      <c r="I1642">
        <v>5.5555555555555598</v>
      </c>
      <c r="J1642">
        <v>435</v>
      </c>
      <c r="K1642">
        <v>471</v>
      </c>
      <c r="L1642">
        <v>0.92356687898089196</v>
      </c>
      <c r="M1642" t="s">
        <v>28</v>
      </c>
      <c r="N1642">
        <v>0</v>
      </c>
      <c r="O1642">
        <v>0</v>
      </c>
      <c r="P1642" t="s">
        <v>23</v>
      </c>
      <c r="Q1642">
        <v>0.62733622953496104</v>
      </c>
      <c r="R1642">
        <v>2.4569244315833298</v>
      </c>
      <c r="S1642">
        <v>10.743232006025099</v>
      </c>
      <c r="T1642">
        <v>8.4881668040609792</v>
      </c>
      <c r="U1642">
        <v>39.652438196142299</v>
      </c>
      <c r="V1642" t="s">
        <v>23</v>
      </c>
    </row>
    <row r="1643" spans="1:22" x14ac:dyDescent="0.35">
      <c r="A1643">
        <v>3468</v>
      </c>
      <c r="B1643" t="s">
        <v>5371</v>
      </c>
      <c r="C1643" t="s">
        <v>5372</v>
      </c>
      <c r="D1643" t="s">
        <v>740</v>
      </c>
      <c r="E1643">
        <v>26.600660066006601</v>
      </c>
      <c r="F1643">
        <v>53.3333333333333</v>
      </c>
      <c r="G1643">
        <v>26.7326732673267</v>
      </c>
      <c r="H1643">
        <v>53.3333333333333</v>
      </c>
      <c r="I1643">
        <v>5.71428571428571</v>
      </c>
      <c r="J1643">
        <v>106</v>
      </c>
      <c r="K1643">
        <v>109</v>
      </c>
      <c r="L1643">
        <v>0.97247706422018398</v>
      </c>
      <c r="M1643" t="s">
        <v>35</v>
      </c>
      <c r="N1643">
        <v>0.74528301886792403</v>
      </c>
      <c r="O1643">
        <v>78.999999999999901</v>
      </c>
      <c r="P1643">
        <v>78.999999999999901</v>
      </c>
      <c r="Q1643">
        <v>0.62733622953496104</v>
      </c>
      <c r="R1643">
        <v>2.4569244315833298</v>
      </c>
      <c r="S1643">
        <v>10.743232006025099</v>
      </c>
      <c r="T1643">
        <v>25.9733238364716</v>
      </c>
      <c r="U1643">
        <v>28.196699669967</v>
      </c>
      <c r="V1643">
        <v>0.35692024898692398</v>
      </c>
    </row>
    <row r="1644" spans="1:22" hidden="1" x14ac:dyDescent="0.35">
      <c r="A1644">
        <v>1643</v>
      </c>
      <c r="B1644" t="s">
        <v>1993</v>
      </c>
      <c r="C1644" t="s">
        <v>1994</v>
      </c>
      <c r="D1644" t="s">
        <v>918</v>
      </c>
      <c r="E1644">
        <v>16.882409047554201</v>
      </c>
      <c r="F1644">
        <v>75.418994413407802</v>
      </c>
      <c r="G1644">
        <v>58.536585365853703</v>
      </c>
      <c r="H1644">
        <v>43.3734939759036</v>
      </c>
      <c r="I1644">
        <v>2.7932960893854699</v>
      </c>
      <c r="J1644">
        <v>182</v>
      </c>
      <c r="K1644">
        <v>196</v>
      </c>
      <c r="L1644">
        <v>0.92857142857142905</v>
      </c>
      <c r="M1644" t="s">
        <v>547</v>
      </c>
      <c r="N1644">
        <v>0.56043956043956</v>
      </c>
      <c r="O1644">
        <v>102</v>
      </c>
      <c r="P1644" t="s">
        <v>23</v>
      </c>
      <c r="Q1644">
        <v>0.62733622953496104</v>
      </c>
      <c r="R1644">
        <v>2.4569244315833298</v>
      </c>
      <c r="S1644">
        <v>10.743232006025099</v>
      </c>
      <c r="T1644">
        <v>16.255072818019201</v>
      </c>
      <c r="U1644">
        <v>30.725984466548599</v>
      </c>
      <c r="V1644" t="s">
        <v>23</v>
      </c>
    </row>
    <row r="1645" spans="1:22" x14ac:dyDescent="0.35">
      <c r="A1645">
        <v>3262</v>
      </c>
      <c r="B1645" t="s">
        <v>5005</v>
      </c>
      <c r="C1645" t="s">
        <v>5006</v>
      </c>
      <c r="D1645" t="s">
        <v>1616</v>
      </c>
      <c r="E1645">
        <v>22.547635850388101</v>
      </c>
      <c r="F1645">
        <v>61.0091743119266</v>
      </c>
      <c r="G1645">
        <v>38.461538461538503</v>
      </c>
      <c r="H1645">
        <v>70.129870129870099</v>
      </c>
      <c r="I1645">
        <v>3.21100917431193</v>
      </c>
      <c r="J1645">
        <v>220</v>
      </c>
      <c r="K1645">
        <v>280</v>
      </c>
      <c r="L1645">
        <v>0.78571428571428603</v>
      </c>
      <c r="M1645" t="s">
        <v>35</v>
      </c>
      <c r="N1645">
        <v>0.64090909090909098</v>
      </c>
      <c r="O1645">
        <v>141</v>
      </c>
      <c r="P1645">
        <v>141</v>
      </c>
      <c r="Q1645">
        <v>0.62733622953496104</v>
      </c>
      <c r="R1645">
        <v>2.4569244315833298</v>
      </c>
      <c r="S1645">
        <v>10.743232006025099</v>
      </c>
      <c r="T1645">
        <v>21.9202996208531</v>
      </c>
      <c r="U1645">
        <v>49.604798870853799</v>
      </c>
      <c r="V1645">
        <v>0.35180708419045298</v>
      </c>
    </row>
    <row r="1646" spans="1:22" hidden="1" x14ac:dyDescent="0.35">
      <c r="A1646">
        <v>1645</v>
      </c>
      <c r="B1646" t="s">
        <v>1997</v>
      </c>
      <c r="C1646" t="s">
        <v>1998</v>
      </c>
      <c r="D1646" t="s">
        <v>156</v>
      </c>
      <c r="E1646">
        <v>14.9545550623547</v>
      </c>
      <c r="F1646">
        <v>61.445783132530103</v>
      </c>
      <c r="G1646">
        <v>46.491228070175403</v>
      </c>
      <c r="H1646">
        <v>50.335570469798697</v>
      </c>
      <c r="I1646">
        <v>3.6144578313253</v>
      </c>
      <c r="J1646">
        <v>333</v>
      </c>
      <c r="K1646">
        <v>384</v>
      </c>
      <c r="L1646">
        <v>0.8671875</v>
      </c>
      <c r="M1646" t="s">
        <v>28</v>
      </c>
      <c r="N1646">
        <v>0</v>
      </c>
      <c r="O1646">
        <v>0</v>
      </c>
      <c r="P1646" t="s">
        <v>23</v>
      </c>
      <c r="Q1646">
        <v>0.62733622953496104</v>
      </c>
      <c r="R1646">
        <v>2.4569244315833298</v>
      </c>
      <c r="S1646">
        <v>10.743232006025099</v>
      </c>
      <c r="T1646">
        <v>14.3272188328197</v>
      </c>
      <c r="U1646">
        <v>49.798668357641098</v>
      </c>
      <c r="V1646" t="s">
        <v>23</v>
      </c>
    </row>
    <row r="1647" spans="1:22" hidden="1" x14ac:dyDescent="0.35">
      <c r="A1647">
        <v>1646</v>
      </c>
      <c r="B1647" t="s">
        <v>1999</v>
      </c>
      <c r="C1647" t="s">
        <v>2000</v>
      </c>
      <c r="D1647" t="s">
        <v>425</v>
      </c>
      <c r="E1647">
        <v>5.0157344733404603</v>
      </c>
      <c r="F1647">
        <v>55.610972568578603</v>
      </c>
      <c r="G1647">
        <v>50.595238095238102</v>
      </c>
      <c r="H1647">
        <v>38.416422287389999</v>
      </c>
      <c r="I1647">
        <v>6.4837905236907698</v>
      </c>
      <c r="J1647">
        <v>796</v>
      </c>
      <c r="K1647">
        <v>932</v>
      </c>
      <c r="L1647">
        <v>0.85407725321888395</v>
      </c>
      <c r="M1647" t="s">
        <v>28</v>
      </c>
      <c r="N1647">
        <v>0</v>
      </c>
      <c r="O1647">
        <v>0</v>
      </c>
      <c r="P1647" t="s">
        <v>23</v>
      </c>
      <c r="Q1647">
        <v>0.62733622953496104</v>
      </c>
      <c r="R1647">
        <v>2.4569244315833298</v>
      </c>
      <c r="S1647">
        <v>10.743232006025099</v>
      </c>
      <c r="T1647">
        <v>4.3883982438054998</v>
      </c>
      <c r="U1647">
        <v>39.925246407790098</v>
      </c>
      <c r="V1647" t="s">
        <v>23</v>
      </c>
    </row>
    <row r="1648" spans="1:22" x14ac:dyDescent="0.35">
      <c r="A1648">
        <v>2763</v>
      </c>
      <c r="B1648" t="s">
        <v>5441</v>
      </c>
      <c r="C1648" t="s">
        <v>5442</v>
      </c>
      <c r="D1648" t="s">
        <v>740</v>
      </c>
      <c r="E1648">
        <v>16.204638639006198</v>
      </c>
      <c r="F1648">
        <v>75.178997613365198</v>
      </c>
      <c r="G1648">
        <v>58.974358974358999</v>
      </c>
      <c r="H1648">
        <v>55.609756097560997</v>
      </c>
      <c r="I1648">
        <v>3.1026252983293601</v>
      </c>
      <c r="J1648">
        <v>432</v>
      </c>
      <c r="K1648">
        <v>465</v>
      </c>
      <c r="L1648">
        <v>0.92903225806451595</v>
      </c>
      <c r="M1648" t="s">
        <v>35</v>
      </c>
      <c r="N1648">
        <v>0.46064814814814797</v>
      </c>
      <c r="O1648">
        <v>199</v>
      </c>
      <c r="P1648">
        <v>199</v>
      </c>
      <c r="Q1648">
        <v>0.62733622953496104</v>
      </c>
      <c r="R1648">
        <v>2.4569244315833298</v>
      </c>
      <c r="S1648">
        <v>10.743232006025099</v>
      </c>
      <c r="T1648">
        <v>15.5773024094712</v>
      </c>
      <c r="U1648">
        <v>70.004038920506801</v>
      </c>
      <c r="V1648">
        <v>0.351779090052798</v>
      </c>
    </row>
    <row r="1649" spans="1:22" hidden="1" x14ac:dyDescent="0.35">
      <c r="A1649">
        <v>1648</v>
      </c>
      <c r="B1649" t="s">
        <v>2003</v>
      </c>
      <c r="C1649" t="s">
        <v>2004</v>
      </c>
      <c r="D1649" t="s">
        <v>1663</v>
      </c>
      <c r="E1649">
        <v>-1.92154447986091</v>
      </c>
      <c r="F1649">
        <v>40.073529411764703</v>
      </c>
      <c r="G1649">
        <v>41.995073891625601</v>
      </c>
      <c r="H1649" t="s">
        <v>23</v>
      </c>
      <c r="I1649">
        <v>5.6372549019607803</v>
      </c>
      <c r="J1649">
        <v>825</v>
      </c>
      <c r="K1649">
        <v>934</v>
      </c>
      <c r="L1649">
        <v>0.88329764453961501</v>
      </c>
      <c r="M1649" t="s">
        <v>28</v>
      </c>
      <c r="N1649">
        <v>0</v>
      </c>
      <c r="O1649">
        <v>0</v>
      </c>
      <c r="P1649" t="s">
        <v>23</v>
      </c>
      <c r="Q1649">
        <v>0.62733622953496104</v>
      </c>
      <c r="R1649">
        <v>2.4569244315833298</v>
      </c>
      <c r="S1649">
        <v>10.743232006025099</v>
      </c>
      <c r="T1649">
        <v>-2.5488807093958701</v>
      </c>
      <c r="U1649">
        <v>-15.8527419588525</v>
      </c>
      <c r="V1649" t="s">
        <v>23</v>
      </c>
    </row>
    <row r="1650" spans="1:22" x14ac:dyDescent="0.35">
      <c r="A1650">
        <v>2186</v>
      </c>
      <c r="B1650" t="s">
        <v>3027</v>
      </c>
      <c r="C1650" t="s">
        <v>3028</v>
      </c>
      <c r="D1650" t="s">
        <v>560</v>
      </c>
      <c r="E1650">
        <v>9.9364228877604006</v>
      </c>
      <c r="F1650">
        <v>49.438202247191001</v>
      </c>
      <c r="G1650">
        <v>39.5017793594306</v>
      </c>
      <c r="H1650">
        <v>43.956043956043999</v>
      </c>
      <c r="I1650">
        <v>5.2434456928838999</v>
      </c>
      <c r="J1650">
        <v>269</v>
      </c>
      <c r="K1650">
        <v>323</v>
      </c>
      <c r="L1650">
        <v>0.83281733746130004</v>
      </c>
      <c r="M1650" t="s">
        <v>35</v>
      </c>
      <c r="N1650">
        <v>0.28252788104089199</v>
      </c>
      <c r="O1650">
        <v>75.999999999999901</v>
      </c>
      <c r="P1650">
        <v>75.999999999999901</v>
      </c>
      <c r="Q1650">
        <v>0.62733622953496104</v>
      </c>
      <c r="R1650">
        <v>2.4569244315833298</v>
      </c>
      <c r="S1650">
        <v>10.743232006025099</v>
      </c>
      <c r="T1650">
        <v>9.3090866582254392</v>
      </c>
      <c r="U1650">
        <v>26.7289775680755</v>
      </c>
      <c r="V1650">
        <v>0.35169707326415101</v>
      </c>
    </row>
    <row r="1651" spans="1:22" x14ac:dyDescent="0.35">
      <c r="A1651">
        <v>3344</v>
      </c>
      <c r="B1651" t="s">
        <v>5151</v>
      </c>
      <c r="C1651" t="s">
        <v>5152</v>
      </c>
      <c r="D1651" t="s">
        <v>1443</v>
      </c>
      <c r="E1651">
        <v>12.1567505720824</v>
      </c>
      <c r="F1651">
        <v>64.130434782608702</v>
      </c>
      <c r="G1651">
        <v>51.973684210526301</v>
      </c>
      <c r="H1651">
        <v>54.482758620689701</v>
      </c>
      <c r="I1651">
        <v>6.1594202898550696</v>
      </c>
      <c r="J1651">
        <v>280</v>
      </c>
      <c r="K1651">
        <v>320</v>
      </c>
      <c r="L1651">
        <v>0.875</v>
      </c>
      <c r="M1651" t="s">
        <v>35</v>
      </c>
      <c r="N1651">
        <v>0.34642857142857097</v>
      </c>
      <c r="O1651">
        <v>96.999999999999901</v>
      </c>
      <c r="P1651">
        <v>96.999999999999901</v>
      </c>
      <c r="Q1651">
        <v>0.62733622953496104</v>
      </c>
      <c r="R1651">
        <v>2.4569244315833298</v>
      </c>
      <c r="S1651">
        <v>10.743232006025099</v>
      </c>
      <c r="T1651">
        <v>11.529414342547399</v>
      </c>
      <c r="U1651">
        <v>34.038901601830702</v>
      </c>
      <c r="V1651">
        <v>0.35091651135907997</v>
      </c>
    </row>
    <row r="1652" spans="1:22" hidden="1" x14ac:dyDescent="0.35">
      <c r="A1652">
        <v>1651</v>
      </c>
      <c r="B1652" t="s">
        <v>2009</v>
      </c>
      <c r="C1652" t="s">
        <v>2010</v>
      </c>
      <c r="D1652" t="s">
        <v>709</v>
      </c>
      <c r="E1652">
        <v>5.2024718927225102</v>
      </c>
      <c r="F1652">
        <v>59.515570934256097</v>
      </c>
      <c r="G1652">
        <v>54.313099041533498</v>
      </c>
      <c r="H1652">
        <v>47.770700636942699</v>
      </c>
      <c r="I1652">
        <v>4.4982698961937704</v>
      </c>
      <c r="J1652">
        <v>298</v>
      </c>
      <c r="K1652">
        <v>352</v>
      </c>
      <c r="L1652">
        <v>0.84659090909090895</v>
      </c>
      <c r="M1652" t="s">
        <v>28</v>
      </c>
      <c r="N1652">
        <v>0</v>
      </c>
      <c r="O1652">
        <v>0</v>
      </c>
      <c r="P1652" t="s">
        <v>23</v>
      </c>
      <c r="Q1652">
        <v>0.62733622953496104</v>
      </c>
      <c r="R1652">
        <v>2.4569244315833298</v>
      </c>
      <c r="S1652">
        <v>10.743232006025099</v>
      </c>
      <c r="T1652">
        <v>4.5751356631875497</v>
      </c>
      <c r="U1652">
        <v>15.503366240313101</v>
      </c>
      <c r="V1652" t="s">
        <v>23</v>
      </c>
    </row>
    <row r="1653" spans="1:22" hidden="1" x14ac:dyDescent="0.35">
      <c r="A1653">
        <v>1652</v>
      </c>
      <c r="B1653" t="s">
        <v>2011</v>
      </c>
      <c r="C1653" t="s">
        <v>2012</v>
      </c>
      <c r="D1653" t="s">
        <v>138</v>
      </c>
      <c r="E1653">
        <v>6.4509345180200297</v>
      </c>
      <c r="F1653">
        <v>49.570200573065897</v>
      </c>
      <c r="G1653">
        <v>43.119266055045898</v>
      </c>
      <c r="H1653" t="s">
        <v>23</v>
      </c>
      <c r="I1653">
        <v>4.9665711556829004</v>
      </c>
      <c r="J1653">
        <v>1067</v>
      </c>
      <c r="K1653">
        <v>1231</v>
      </c>
      <c r="L1653">
        <v>0.86677497969130801</v>
      </c>
      <c r="M1653" t="s">
        <v>28</v>
      </c>
      <c r="N1653">
        <v>0</v>
      </c>
      <c r="O1653">
        <v>0</v>
      </c>
      <c r="P1653" t="s">
        <v>23</v>
      </c>
      <c r="Q1653">
        <v>0.62733622953496104</v>
      </c>
      <c r="R1653">
        <v>2.4569244315833298</v>
      </c>
      <c r="S1653">
        <v>10.743232006025099</v>
      </c>
      <c r="T1653">
        <v>5.8235982884850701</v>
      </c>
      <c r="U1653">
        <v>68.831471307273702</v>
      </c>
      <c r="V1653" t="s">
        <v>23</v>
      </c>
    </row>
    <row r="1654" spans="1:22" hidden="1" x14ac:dyDescent="0.35">
      <c r="A1654">
        <v>1653</v>
      </c>
      <c r="B1654" t="s">
        <v>2013</v>
      </c>
      <c r="C1654" t="s">
        <v>2014</v>
      </c>
      <c r="D1654" t="s">
        <v>144</v>
      </c>
      <c r="E1654">
        <v>5.3346639354307799</v>
      </c>
      <c r="F1654">
        <v>46.413502109704602</v>
      </c>
      <c r="G1654">
        <v>41.078838174273898</v>
      </c>
      <c r="H1654">
        <v>56.976744186046503</v>
      </c>
      <c r="I1654">
        <v>4.43037974683544</v>
      </c>
      <c r="J1654">
        <v>482</v>
      </c>
      <c r="K1654">
        <v>538</v>
      </c>
      <c r="L1654">
        <v>0.89591078066914498</v>
      </c>
      <c r="M1654" t="s">
        <v>28</v>
      </c>
      <c r="N1654">
        <v>0</v>
      </c>
      <c r="O1654">
        <v>0</v>
      </c>
      <c r="P1654" t="s">
        <v>23</v>
      </c>
      <c r="Q1654">
        <v>0.62733622953496104</v>
      </c>
      <c r="R1654">
        <v>2.4569244315833298</v>
      </c>
      <c r="S1654">
        <v>10.743232006025099</v>
      </c>
      <c r="T1654">
        <v>4.7073277058958203</v>
      </c>
      <c r="U1654">
        <v>25.713080168776401</v>
      </c>
      <c r="V1654" t="s">
        <v>23</v>
      </c>
    </row>
    <row r="1655" spans="1:22" hidden="1" x14ac:dyDescent="0.35">
      <c r="A1655">
        <v>1654</v>
      </c>
      <c r="B1655" t="s">
        <v>2015</v>
      </c>
      <c r="C1655" t="s">
        <v>2016</v>
      </c>
      <c r="D1655" t="s">
        <v>144</v>
      </c>
      <c r="E1655">
        <v>6.9636957547755802</v>
      </c>
      <c r="F1655">
        <v>51.584507042253499</v>
      </c>
      <c r="G1655">
        <v>44.620811287477899</v>
      </c>
      <c r="H1655">
        <v>57.021276595744702</v>
      </c>
      <c r="I1655">
        <v>3.6971830985915499</v>
      </c>
      <c r="J1655">
        <v>580</v>
      </c>
      <c r="K1655">
        <v>636</v>
      </c>
      <c r="L1655">
        <v>0.91194968553459099</v>
      </c>
      <c r="M1655" t="s">
        <v>28</v>
      </c>
      <c r="N1655">
        <v>0</v>
      </c>
      <c r="O1655">
        <v>0</v>
      </c>
      <c r="P1655" t="s">
        <v>23</v>
      </c>
      <c r="Q1655">
        <v>0.62733622953496104</v>
      </c>
      <c r="R1655">
        <v>2.4569244315833298</v>
      </c>
      <c r="S1655">
        <v>10.743232006025099</v>
      </c>
      <c r="T1655">
        <v>6.3363595252406197</v>
      </c>
      <c r="U1655">
        <v>40.389435377698398</v>
      </c>
      <c r="V1655" t="s">
        <v>23</v>
      </c>
    </row>
    <row r="1656" spans="1:22" hidden="1" x14ac:dyDescent="0.35">
      <c r="A1656">
        <v>1655</v>
      </c>
      <c r="B1656" t="s">
        <v>2017</v>
      </c>
      <c r="C1656" t="s">
        <v>2018</v>
      </c>
      <c r="D1656" t="s">
        <v>709</v>
      </c>
      <c r="E1656">
        <v>8.9226929199573402</v>
      </c>
      <c r="F1656">
        <v>63.136176066024802</v>
      </c>
      <c r="G1656">
        <v>54.213483146067396</v>
      </c>
      <c r="H1656">
        <v>50.5917159763314</v>
      </c>
      <c r="I1656">
        <v>5.50206327372765</v>
      </c>
      <c r="J1656">
        <v>741</v>
      </c>
      <c r="K1656">
        <v>818</v>
      </c>
      <c r="L1656">
        <v>0.90586797066014701</v>
      </c>
      <c r="M1656" t="s">
        <v>28</v>
      </c>
      <c r="N1656">
        <v>0</v>
      </c>
      <c r="O1656">
        <v>0</v>
      </c>
      <c r="P1656" t="s">
        <v>23</v>
      </c>
      <c r="Q1656">
        <v>0.62733622953496104</v>
      </c>
      <c r="R1656">
        <v>2.4569244315833298</v>
      </c>
      <c r="S1656">
        <v>10.743232006025099</v>
      </c>
      <c r="T1656">
        <v>8.2953566904223806</v>
      </c>
      <c r="U1656">
        <v>66.117154536883902</v>
      </c>
      <c r="V1656" t="s">
        <v>23</v>
      </c>
    </row>
    <row r="1657" spans="1:22" hidden="1" x14ac:dyDescent="0.35">
      <c r="A1657">
        <v>1350</v>
      </c>
      <c r="B1657" t="s">
        <v>1600</v>
      </c>
      <c r="C1657" t="s">
        <v>1588</v>
      </c>
      <c r="D1657" t="s">
        <v>1463</v>
      </c>
      <c r="E1657">
        <v>4.3914696528280901</v>
      </c>
      <c r="F1657">
        <v>43.680709534368098</v>
      </c>
      <c r="G1657">
        <v>39.289239881539999</v>
      </c>
      <c r="H1657">
        <v>33.096085409252701</v>
      </c>
      <c r="I1657">
        <v>7.4279379157427901</v>
      </c>
      <c r="J1657">
        <v>907</v>
      </c>
      <c r="K1657">
        <v>1105</v>
      </c>
      <c r="L1657">
        <v>0.82081447963800902</v>
      </c>
      <c r="M1657" t="s">
        <v>35</v>
      </c>
      <c r="N1657">
        <v>0.126791620727674</v>
      </c>
      <c r="O1657">
        <v>115</v>
      </c>
      <c r="P1657">
        <v>115</v>
      </c>
      <c r="Q1657">
        <v>0.62733622953496104</v>
      </c>
      <c r="R1657">
        <v>2.4569244315833298</v>
      </c>
      <c r="S1657">
        <v>10.743232006025099</v>
      </c>
      <c r="T1657">
        <v>3.7641334232931301</v>
      </c>
      <c r="U1657">
        <v>39.830629751150802</v>
      </c>
      <c r="V1657">
        <v>0.34635330218391902</v>
      </c>
    </row>
    <row r="1658" spans="1:22" x14ac:dyDescent="0.35">
      <c r="A1658">
        <v>424</v>
      </c>
      <c r="B1658" t="s">
        <v>575</v>
      </c>
      <c r="C1658" t="s">
        <v>572</v>
      </c>
      <c r="D1658" t="s">
        <v>573</v>
      </c>
      <c r="E1658">
        <v>17.1667753859535</v>
      </c>
      <c r="F1658">
        <v>60.317460317460302</v>
      </c>
      <c r="G1658">
        <v>43.150684931506902</v>
      </c>
      <c r="H1658" t="e">
        <f>NA()</f>
        <v>#N/A</v>
      </c>
      <c r="I1658">
        <v>5.5555555555555598</v>
      </c>
      <c r="J1658">
        <v>125</v>
      </c>
      <c r="K1658">
        <v>168</v>
      </c>
      <c r="L1658">
        <v>0.74404761904761896</v>
      </c>
      <c r="M1658" t="s">
        <v>35</v>
      </c>
      <c r="N1658">
        <v>0.504</v>
      </c>
      <c r="O1658">
        <v>63</v>
      </c>
      <c r="P1658">
        <v>63</v>
      </c>
      <c r="Q1658">
        <v>0.62733622953496104</v>
      </c>
      <c r="R1658">
        <v>2.4569244315833298</v>
      </c>
      <c r="S1658">
        <v>10.743232006025099</v>
      </c>
      <c r="T1658">
        <v>16.539439156418499</v>
      </c>
      <c r="U1658">
        <v>21.4584692324419</v>
      </c>
      <c r="V1658">
        <v>0.34061062273717302</v>
      </c>
    </row>
    <row r="1659" spans="1:22" hidden="1" x14ac:dyDescent="0.35">
      <c r="A1659">
        <v>1679</v>
      </c>
      <c r="B1659" t="s">
        <v>2064</v>
      </c>
      <c r="C1659" t="s">
        <v>2065</v>
      </c>
      <c r="D1659" t="s">
        <v>895</v>
      </c>
      <c r="E1659">
        <v>7.4307341472955297</v>
      </c>
      <c r="F1659">
        <v>67.148760330578497</v>
      </c>
      <c r="G1659">
        <v>59.718026183283001</v>
      </c>
      <c r="H1659">
        <v>43.3808553971487</v>
      </c>
      <c r="I1659">
        <v>4.95867768595041</v>
      </c>
      <c r="J1659">
        <v>993</v>
      </c>
      <c r="K1659">
        <v>1097</v>
      </c>
      <c r="L1659">
        <v>0.90519598906107601</v>
      </c>
      <c r="M1659" t="s">
        <v>35</v>
      </c>
      <c r="N1659">
        <v>0.21852970795568999</v>
      </c>
      <c r="O1659">
        <v>217</v>
      </c>
      <c r="P1659">
        <v>217</v>
      </c>
      <c r="Q1659">
        <v>0.62733622953496104</v>
      </c>
      <c r="R1659">
        <v>2.4569244315833298</v>
      </c>
      <c r="S1659">
        <v>10.743232006025099</v>
      </c>
      <c r="T1659">
        <v>6.8033979177605701</v>
      </c>
      <c r="U1659">
        <v>73.787190082644599</v>
      </c>
      <c r="V1659">
        <v>0.340033134021404</v>
      </c>
    </row>
    <row r="1660" spans="1:22" hidden="1" x14ac:dyDescent="0.35">
      <c r="A1660">
        <v>1659</v>
      </c>
      <c r="B1660" t="s">
        <v>2025</v>
      </c>
      <c r="C1660" t="s">
        <v>2026</v>
      </c>
      <c r="D1660" t="s">
        <v>550</v>
      </c>
      <c r="E1660">
        <v>-1.5325105374218</v>
      </c>
      <c r="F1660">
        <v>69.780853517877702</v>
      </c>
      <c r="G1660">
        <v>71.313364055299502</v>
      </c>
      <c r="H1660">
        <v>24.898373983739798</v>
      </c>
      <c r="I1660">
        <v>5.5363321799307998</v>
      </c>
      <c r="J1660">
        <v>1742</v>
      </c>
      <c r="K1660">
        <v>1908</v>
      </c>
      <c r="L1660">
        <v>0.91299790356394095</v>
      </c>
      <c r="M1660" t="s">
        <v>28</v>
      </c>
      <c r="N1660">
        <v>0</v>
      </c>
      <c r="O1660">
        <v>0</v>
      </c>
      <c r="P1660" t="s">
        <v>23</v>
      </c>
      <c r="Q1660">
        <v>0.62733622953496104</v>
      </c>
      <c r="R1660">
        <v>2.4569244315833298</v>
      </c>
      <c r="S1660">
        <v>10.743232006025099</v>
      </c>
      <c r="T1660">
        <v>-2.1598467669567598</v>
      </c>
      <c r="U1660">
        <v>-26.696333561887801</v>
      </c>
      <c r="V1660" t="s">
        <v>23</v>
      </c>
    </row>
    <row r="1661" spans="1:22" hidden="1" x14ac:dyDescent="0.35">
      <c r="A1661">
        <v>3400</v>
      </c>
      <c r="B1661" t="s">
        <v>5248</v>
      </c>
      <c r="C1661" t="s">
        <v>5249</v>
      </c>
      <c r="D1661" t="s">
        <v>472</v>
      </c>
      <c r="E1661">
        <v>7.0066548878347703</v>
      </c>
      <c r="F1661">
        <v>60.499139414802102</v>
      </c>
      <c r="G1661">
        <v>53.492484526967303</v>
      </c>
      <c r="H1661">
        <v>53.488372093023301</v>
      </c>
      <c r="I1661">
        <v>8.3476764199655804</v>
      </c>
      <c r="J1661">
        <v>1165</v>
      </c>
      <c r="K1661">
        <v>44</v>
      </c>
      <c r="L1661">
        <v>26.477272727272702</v>
      </c>
      <c r="M1661" t="s">
        <v>35</v>
      </c>
      <c r="N1661">
        <v>0.20686695278969999</v>
      </c>
      <c r="O1661">
        <v>241</v>
      </c>
      <c r="P1661">
        <v>241</v>
      </c>
      <c r="Q1661">
        <v>0.62733622953496104</v>
      </c>
      <c r="R1661">
        <v>2.4569244315833298</v>
      </c>
      <c r="S1661">
        <v>10.743232006025099</v>
      </c>
      <c r="T1661">
        <v>6.3793186582998098</v>
      </c>
      <c r="U1661">
        <v>81.627529443275094</v>
      </c>
      <c r="V1661">
        <v>0.33870344167333999</v>
      </c>
    </row>
    <row r="1662" spans="1:22" x14ac:dyDescent="0.35">
      <c r="A1662">
        <v>3152</v>
      </c>
      <c r="B1662" t="s">
        <v>4828</v>
      </c>
      <c r="C1662" t="s">
        <v>4829</v>
      </c>
      <c r="D1662" t="s">
        <v>740</v>
      </c>
      <c r="E1662">
        <v>23.087248322147701</v>
      </c>
      <c r="F1662">
        <v>63.087248322147701</v>
      </c>
      <c r="G1662">
        <v>40</v>
      </c>
      <c r="H1662">
        <v>66.176470588235304</v>
      </c>
      <c r="I1662">
        <v>2.6845637583892601</v>
      </c>
      <c r="J1662">
        <v>151</v>
      </c>
      <c r="K1662">
        <v>177</v>
      </c>
      <c r="L1662">
        <v>0.85310734463276805</v>
      </c>
      <c r="M1662" t="s">
        <v>35</v>
      </c>
      <c r="N1662">
        <v>0.68211920529801295</v>
      </c>
      <c r="O1662">
        <v>103</v>
      </c>
      <c r="P1662">
        <v>103</v>
      </c>
      <c r="Q1662">
        <v>0.62733622953496104</v>
      </c>
      <c r="R1662">
        <v>2.4569244315833298</v>
      </c>
      <c r="S1662">
        <v>10.743232006025099</v>
      </c>
      <c r="T1662">
        <v>22.459912092612701</v>
      </c>
      <c r="U1662">
        <v>34.861744966442998</v>
      </c>
      <c r="V1662">
        <v>0.33846354336352502</v>
      </c>
    </row>
    <row r="1663" spans="1:22" x14ac:dyDescent="0.35">
      <c r="A1663">
        <v>1903</v>
      </c>
      <c r="B1663" t="s">
        <v>2486</v>
      </c>
      <c r="C1663" t="s">
        <v>2487</v>
      </c>
      <c r="D1663" t="s">
        <v>40</v>
      </c>
      <c r="E1663">
        <v>9.2310078846297898</v>
      </c>
      <c r="F1663">
        <v>56.635071090047397</v>
      </c>
      <c r="G1663">
        <v>47.4040632054176</v>
      </c>
      <c r="H1663">
        <v>44.8979591836735</v>
      </c>
      <c r="I1663">
        <v>4.7393364928909998</v>
      </c>
      <c r="J1663">
        <v>431</v>
      </c>
      <c r="K1663">
        <v>489</v>
      </c>
      <c r="L1663">
        <v>0.88139059304703504</v>
      </c>
      <c r="M1663" t="s">
        <v>35</v>
      </c>
      <c r="N1663">
        <v>0.27378190255220403</v>
      </c>
      <c r="O1663">
        <v>118</v>
      </c>
      <c r="P1663">
        <v>118</v>
      </c>
      <c r="Q1663">
        <v>0.62733622953496104</v>
      </c>
      <c r="R1663">
        <v>2.4569244315833298</v>
      </c>
      <c r="S1663">
        <v>10.743232006025099</v>
      </c>
      <c r="T1663">
        <v>8.6036716550948302</v>
      </c>
      <c r="U1663">
        <v>39.785643982754401</v>
      </c>
      <c r="V1663">
        <v>0.33716647443012199</v>
      </c>
    </row>
    <row r="1664" spans="1:22" hidden="1" x14ac:dyDescent="0.35">
      <c r="A1664">
        <v>1663</v>
      </c>
      <c r="B1664" t="s">
        <v>2033</v>
      </c>
      <c r="C1664" t="s">
        <v>2034</v>
      </c>
      <c r="D1664" t="s">
        <v>144</v>
      </c>
      <c r="E1664">
        <v>1.4050618545000499</v>
      </c>
      <c r="F1664">
        <v>29.494949494949498</v>
      </c>
      <c r="G1664">
        <v>28.089887640449401</v>
      </c>
      <c r="H1664">
        <v>38.732394366197198</v>
      </c>
      <c r="I1664">
        <v>4.6464646464646497</v>
      </c>
      <c r="J1664">
        <v>502</v>
      </c>
      <c r="K1664">
        <v>601</v>
      </c>
      <c r="L1664">
        <v>0.83527454242928501</v>
      </c>
      <c r="M1664" t="s">
        <v>28</v>
      </c>
      <c r="N1664">
        <v>0</v>
      </c>
      <c r="O1664">
        <v>0</v>
      </c>
      <c r="P1664" t="s">
        <v>23</v>
      </c>
      <c r="Q1664">
        <v>0.62733622953496104</v>
      </c>
      <c r="R1664">
        <v>2.4569244315833298</v>
      </c>
      <c r="S1664">
        <v>10.743232006025099</v>
      </c>
      <c r="T1664">
        <v>0.77772562496508901</v>
      </c>
      <c r="U1664">
        <v>7.0534105095902504</v>
      </c>
      <c r="V1664" t="s">
        <v>23</v>
      </c>
    </row>
    <row r="1665" spans="1:22" hidden="1" x14ac:dyDescent="0.35">
      <c r="A1665">
        <v>1664</v>
      </c>
      <c r="B1665" t="s">
        <v>2035</v>
      </c>
      <c r="C1665" t="s">
        <v>2036</v>
      </c>
      <c r="D1665" t="s">
        <v>144</v>
      </c>
      <c r="E1665">
        <v>4.58955223880597</v>
      </c>
      <c r="F1665">
        <v>42.089552238806</v>
      </c>
      <c r="G1665">
        <v>37.5</v>
      </c>
      <c r="H1665">
        <v>42.857142857142897</v>
      </c>
      <c r="I1665">
        <v>3.2835820895522398</v>
      </c>
      <c r="J1665">
        <v>341</v>
      </c>
      <c r="K1665">
        <v>404</v>
      </c>
      <c r="L1665">
        <v>0.84405940594059403</v>
      </c>
      <c r="M1665" t="s">
        <v>28</v>
      </c>
      <c r="N1665">
        <v>0</v>
      </c>
      <c r="O1665">
        <v>0</v>
      </c>
      <c r="P1665" t="s">
        <v>23</v>
      </c>
      <c r="Q1665">
        <v>0.62733622953496104</v>
      </c>
      <c r="R1665">
        <v>2.4569244315833298</v>
      </c>
      <c r="S1665">
        <v>10.743232006025099</v>
      </c>
      <c r="T1665">
        <v>3.9622160092710099</v>
      </c>
      <c r="U1665">
        <v>15.650373134328399</v>
      </c>
      <c r="V1665" t="s">
        <v>23</v>
      </c>
    </row>
    <row r="1666" spans="1:22" x14ac:dyDescent="0.35">
      <c r="A1666">
        <v>1159</v>
      </c>
      <c r="B1666" t="s">
        <v>1366</v>
      </c>
      <c r="C1666" t="s">
        <v>1367</v>
      </c>
      <c r="D1666" t="s">
        <v>265</v>
      </c>
      <c r="E1666">
        <v>23.415986976120202</v>
      </c>
      <c r="F1666">
        <v>59.760956175298801</v>
      </c>
      <c r="G1666">
        <v>36.3449691991786</v>
      </c>
      <c r="H1666">
        <v>56.363636363636402</v>
      </c>
      <c r="I1666">
        <v>4.3824701195219102</v>
      </c>
      <c r="J1666">
        <v>511</v>
      </c>
      <c r="K1666">
        <v>554</v>
      </c>
      <c r="L1666">
        <v>0.92238267148014397</v>
      </c>
      <c r="M1666" t="s">
        <v>35</v>
      </c>
      <c r="N1666">
        <v>0.70450097847358095</v>
      </c>
      <c r="O1666">
        <v>360</v>
      </c>
      <c r="P1666">
        <v>360</v>
      </c>
      <c r="Q1666">
        <v>0.62733622953496104</v>
      </c>
      <c r="R1666">
        <v>2.4569244315833298</v>
      </c>
      <c r="S1666">
        <v>10.743232006025099</v>
      </c>
      <c r="T1666">
        <v>22.788650746585201</v>
      </c>
      <c r="U1666">
        <v>119.655693447974</v>
      </c>
      <c r="V1666">
        <v>0.33237692624437298</v>
      </c>
    </row>
    <row r="1667" spans="1:22" hidden="1" x14ac:dyDescent="0.35">
      <c r="A1667">
        <v>1666</v>
      </c>
      <c r="B1667" t="s">
        <v>2039</v>
      </c>
      <c r="C1667" t="s">
        <v>2040</v>
      </c>
      <c r="D1667" t="s">
        <v>138</v>
      </c>
      <c r="E1667">
        <v>10.758805452682999</v>
      </c>
      <c r="F1667">
        <v>43.731778425656003</v>
      </c>
      <c r="G1667">
        <v>32.972972972972997</v>
      </c>
      <c r="H1667">
        <v>37.614678899082598</v>
      </c>
      <c r="I1667">
        <v>5.5393586005830899</v>
      </c>
      <c r="J1667">
        <v>350</v>
      </c>
      <c r="K1667">
        <v>388</v>
      </c>
      <c r="L1667">
        <v>0.902061855670103</v>
      </c>
      <c r="M1667" t="s">
        <v>28</v>
      </c>
      <c r="N1667">
        <v>0</v>
      </c>
      <c r="O1667">
        <v>0</v>
      </c>
      <c r="P1667" t="s">
        <v>23</v>
      </c>
      <c r="Q1667">
        <v>0.62733622953496104</v>
      </c>
      <c r="R1667">
        <v>2.4569244315833298</v>
      </c>
      <c r="S1667">
        <v>10.743232006025099</v>
      </c>
      <c r="T1667">
        <v>10.131469223148001</v>
      </c>
      <c r="U1667">
        <v>37.655819084390501</v>
      </c>
      <c r="V1667" t="s">
        <v>23</v>
      </c>
    </row>
    <row r="1668" spans="1:22" x14ac:dyDescent="0.35">
      <c r="A1668">
        <v>1955</v>
      </c>
      <c r="B1668" t="s">
        <v>2587</v>
      </c>
      <c r="C1668" t="s">
        <v>2588</v>
      </c>
      <c r="D1668" t="s">
        <v>196</v>
      </c>
      <c r="E1668">
        <v>17.120355747651899</v>
      </c>
      <c r="F1668">
        <v>71.365638766519794</v>
      </c>
      <c r="G1668">
        <v>54.245283018867902</v>
      </c>
      <c r="H1668">
        <v>47.706422018348597</v>
      </c>
      <c r="I1668">
        <v>2.6431718061674001</v>
      </c>
      <c r="J1668">
        <v>229</v>
      </c>
      <c r="K1668">
        <v>254</v>
      </c>
      <c r="L1668">
        <v>0.90157480314960603</v>
      </c>
      <c r="M1668" t="s">
        <v>35</v>
      </c>
      <c r="N1668">
        <v>0.51528384279476003</v>
      </c>
      <c r="O1668">
        <v>118</v>
      </c>
      <c r="P1668">
        <v>118</v>
      </c>
      <c r="Q1668">
        <v>0.62733622953496104</v>
      </c>
      <c r="R1668">
        <v>2.4569244315833298</v>
      </c>
      <c r="S1668">
        <v>10.743232006025099</v>
      </c>
      <c r="T1668">
        <v>16.493019518116899</v>
      </c>
      <c r="U1668">
        <v>39.205614662122798</v>
      </c>
      <c r="V1668">
        <v>0.33225097171290502</v>
      </c>
    </row>
    <row r="1669" spans="1:22" x14ac:dyDescent="0.35">
      <c r="A1669">
        <v>1332</v>
      </c>
      <c r="B1669" t="s">
        <v>1580</v>
      </c>
      <c r="C1669" t="s">
        <v>1577</v>
      </c>
      <c r="D1669" t="s">
        <v>895</v>
      </c>
      <c r="E1669">
        <v>11.3011027891616</v>
      </c>
      <c r="F1669">
        <v>54.180602006689</v>
      </c>
      <c r="G1669">
        <v>42.879499217527403</v>
      </c>
      <c r="H1669">
        <v>41.048034934497799</v>
      </c>
      <c r="I1669">
        <v>6.1872909698996699</v>
      </c>
      <c r="J1669">
        <v>607</v>
      </c>
      <c r="K1669">
        <v>740</v>
      </c>
      <c r="L1669">
        <v>0.82027027027027</v>
      </c>
      <c r="M1669" t="s">
        <v>35</v>
      </c>
      <c r="N1669">
        <v>0.34266886326194401</v>
      </c>
      <c r="O1669">
        <v>208</v>
      </c>
      <c r="P1669">
        <v>208</v>
      </c>
      <c r="Q1669">
        <v>0.62733622953496104</v>
      </c>
      <c r="R1669">
        <v>2.4569244315833298</v>
      </c>
      <c r="S1669">
        <v>10.743232006025099</v>
      </c>
      <c r="T1669">
        <v>10.6737665596266</v>
      </c>
      <c r="U1669">
        <v>68.597693930210895</v>
      </c>
      <c r="V1669">
        <v>0.32979660543370598</v>
      </c>
    </row>
    <row r="1670" spans="1:22" hidden="1" x14ac:dyDescent="0.35">
      <c r="A1670">
        <v>14</v>
      </c>
      <c r="B1670" t="s">
        <v>51</v>
      </c>
      <c r="C1670" t="s">
        <v>46</v>
      </c>
      <c r="D1670" t="s">
        <v>47</v>
      </c>
      <c r="E1670">
        <v>5.93281560411776</v>
      </c>
      <c r="F1670">
        <v>51.360544217687099</v>
      </c>
      <c r="G1670">
        <v>45.4277286135693</v>
      </c>
      <c r="H1670">
        <v>46.3917525773196</v>
      </c>
      <c r="I1670">
        <v>4.7619047619047601</v>
      </c>
      <c r="J1670">
        <v>300</v>
      </c>
      <c r="K1670">
        <v>338</v>
      </c>
      <c r="L1670">
        <v>0.88757396449704096</v>
      </c>
      <c r="M1670" t="s">
        <v>35</v>
      </c>
      <c r="N1670">
        <v>0.18</v>
      </c>
      <c r="O1670">
        <v>54</v>
      </c>
      <c r="P1670">
        <v>54</v>
      </c>
      <c r="Q1670">
        <v>0.62733622953496104</v>
      </c>
      <c r="R1670">
        <v>2.4569244315833298</v>
      </c>
      <c r="S1670">
        <v>10.743232006025099</v>
      </c>
      <c r="T1670">
        <v>5.3054793745828004</v>
      </c>
      <c r="U1670">
        <v>17.798446812353301</v>
      </c>
      <c r="V1670">
        <v>0.329600866895431</v>
      </c>
    </row>
    <row r="1671" spans="1:22" hidden="1" x14ac:dyDescent="0.35">
      <c r="A1671">
        <v>1670</v>
      </c>
      <c r="B1671" t="s">
        <v>2047</v>
      </c>
      <c r="C1671" t="s">
        <v>2048</v>
      </c>
      <c r="D1671" t="s">
        <v>147</v>
      </c>
      <c r="E1671">
        <v>5.4290209234378697</v>
      </c>
      <c r="F1671">
        <v>54.421768707482997</v>
      </c>
      <c r="G1671">
        <v>48.9927477840451</v>
      </c>
      <c r="H1671">
        <v>34.558823529411796</v>
      </c>
      <c r="I1671">
        <v>4.8469387755101998</v>
      </c>
      <c r="J1671">
        <v>1201</v>
      </c>
      <c r="K1671">
        <v>1377</v>
      </c>
      <c r="L1671">
        <v>0.87218591140159796</v>
      </c>
      <c r="M1671" t="s">
        <v>148</v>
      </c>
      <c r="N1671">
        <v>0</v>
      </c>
      <c r="O1671">
        <v>0</v>
      </c>
      <c r="P1671" t="s">
        <v>23</v>
      </c>
      <c r="Q1671">
        <v>0.62733622953496104</v>
      </c>
      <c r="R1671">
        <v>2.4569244315833298</v>
      </c>
      <c r="S1671">
        <v>10.743232006025099</v>
      </c>
      <c r="T1671">
        <v>4.8016846939029101</v>
      </c>
      <c r="U1671">
        <v>65.202541290488796</v>
      </c>
      <c r="V1671" t="s">
        <v>23</v>
      </c>
    </row>
    <row r="1672" spans="1:22" hidden="1" x14ac:dyDescent="0.35">
      <c r="A1672">
        <v>1671</v>
      </c>
      <c r="B1672" t="s">
        <v>2049</v>
      </c>
      <c r="C1672" t="s">
        <v>2048</v>
      </c>
      <c r="D1672" t="s">
        <v>147</v>
      </c>
      <c r="E1672">
        <v>3.22876000432495</v>
      </c>
      <c r="F1672">
        <v>53.065539112050701</v>
      </c>
      <c r="G1672">
        <v>49.836779107725803</v>
      </c>
      <c r="H1672">
        <v>40.481927710843401</v>
      </c>
      <c r="I1672">
        <v>6.1310782241014801</v>
      </c>
      <c r="J1672">
        <v>957</v>
      </c>
      <c r="K1672">
        <v>1064</v>
      </c>
      <c r="L1672">
        <v>0.89943609022556403</v>
      </c>
      <c r="M1672" t="s">
        <v>148</v>
      </c>
      <c r="N1672">
        <v>0</v>
      </c>
      <c r="O1672">
        <v>0</v>
      </c>
      <c r="P1672" t="s">
        <v>23</v>
      </c>
      <c r="Q1672">
        <v>0.62733622953496104</v>
      </c>
      <c r="R1672">
        <v>2.4569244315833298</v>
      </c>
      <c r="S1672">
        <v>10.743232006025099</v>
      </c>
      <c r="T1672">
        <v>2.60142377478999</v>
      </c>
      <c r="U1672">
        <v>30.899233241389801</v>
      </c>
      <c r="V1672" t="s">
        <v>23</v>
      </c>
    </row>
    <row r="1673" spans="1:22" hidden="1" x14ac:dyDescent="0.35">
      <c r="A1673">
        <v>1672</v>
      </c>
      <c r="B1673" t="s">
        <v>2050</v>
      </c>
      <c r="C1673" t="s">
        <v>2051</v>
      </c>
      <c r="D1673" t="s">
        <v>27</v>
      </c>
      <c r="E1673">
        <v>9.3342453260373901</v>
      </c>
      <c r="F1673">
        <v>69.411764705882305</v>
      </c>
      <c r="G1673">
        <v>60.077519379845</v>
      </c>
      <c r="H1673">
        <v>42.741935483871003</v>
      </c>
      <c r="I1673">
        <v>4.7058823529411802</v>
      </c>
      <c r="J1673">
        <v>257</v>
      </c>
      <c r="K1673">
        <v>295</v>
      </c>
      <c r="L1673">
        <v>0.87118644067796602</v>
      </c>
      <c r="M1673" t="s">
        <v>547</v>
      </c>
      <c r="N1673">
        <v>0.28793774319066101</v>
      </c>
      <c r="O1673">
        <v>73.999999999999901</v>
      </c>
      <c r="P1673" t="s">
        <v>23</v>
      </c>
      <c r="Q1673">
        <v>0.62733622953496104</v>
      </c>
      <c r="R1673">
        <v>2.4569244315833298</v>
      </c>
      <c r="S1673">
        <v>10.743232006025099</v>
      </c>
      <c r="T1673">
        <v>8.7069090965024305</v>
      </c>
      <c r="U1673">
        <v>23.989010487916101</v>
      </c>
      <c r="V1673" t="s">
        <v>23</v>
      </c>
    </row>
    <row r="1674" spans="1:22" x14ac:dyDescent="0.35">
      <c r="A1674">
        <v>1633</v>
      </c>
      <c r="B1674" t="s">
        <v>1972</v>
      </c>
      <c r="C1674" t="s">
        <v>1973</v>
      </c>
      <c r="D1674" t="s">
        <v>196</v>
      </c>
      <c r="E1674">
        <v>14.500499500499499</v>
      </c>
      <c r="F1674">
        <v>70.604395604395606</v>
      </c>
      <c r="G1674">
        <v>56.103896103896098</v>
      </c>
      <c r="H1674">
        <v>50</v>
      </c>
      <c r="I1674">
        <v>4.1208791208791196</v>
      </c>
      <c r="J1674">
        <v>367</v>
      </c>
      <c r="K1674">
        <v>422</v>
      </c>
      <c r="L1674">
        <v>0.86966824644549801</v>
      </c>
      <c r="M1674" t="s">
        <v>35</v>
      </c>
      <c r="N1674">
        <v>0.44141689373296999</v>
      </c>
      <c r="O1674">
        <v>162</v>
      </c>
      <c r="P1674">
        <v>162</v>
      </c>
      <c r="Q1674">
        <v>0.62733622953496104</v>
      </c>
      <c r="R1674">
        <v>2.4569244315833298</v>
      </c>
      <c r="S1674">
        <v>10.743232006025099</v>
      </c>
      <c r="T1674">
        <v>13.873163270964501</v>
      </c>
      <c r="U1674">
        <v>53.216833166833197</v>
      </c>
      <c r="V1674">
        <v>0.32849897016563701</v>
      </c>
    </row>
    <row r="1675" spans="1:22" hidden="1" x14ac:dyDescent="0.35">
      <c r="A1675">
        <v>1725</v>
      </c>
      <c r="B1675" t="s">
        <v>2149</v>
      </c>
      <c r="C1675" t="s">
        <v>2150</v>
      </c>
      <c r="D1675" t="s">
        <v>40</v>
      </c>
      <c r="E1675">
        <v>7.6040317585449602</v>
      </c>
      <c r="F1675">
        <v>59.468438538206001</v>
      </c>
      <c r="G1675">
        <v>51.864406779661003</v>
      </c>
      <c r="H1675">
        <v>52.509652509652497</v>
      </c>
      <c r="I1675">
        <v>4.1528239202657797</v>
      </c>
      <c r="J1675">
        <v>608</v>
      </c>
      <c r="K1675">
        <v>725</v>
      </c>
      <c r="L1675">
        <v>0.838620689655172</v>
      </c>
      <c r="M1675" t="s">
        <v>35</v>
      </c>
      <c r="N1675">
        <v>0.23355263157894701</v>
      </c>
      <c r="O1675">
        <v>142</v>
      </c>
      <c r="P1675">
        <v>142</v>
      </c>
      <c r="Q1675">
        <v>0.62733622953496104</v>
      </c>
      <c r="R1675">
        <v>2.4569244315833298</v>
      </c>
      <c r="S1675">
        <v>10.743232006025099</v>
      </c>
      <c r="T1675">
        <v>6.9766955290099997</v>
      </c>
      <c r="U1675">
        <v>46.2325130919534</v>
      </c>
      <c r="V1675">
        <v>0.32558107811234799</v>
      </c>
    </row>
    <row r="1676" spans="1:22" x14ac:dyDescent="0.35">
      <c r="A1676">
        <v>1990</v>
      </c>
      <c r="B1676" t="s">
        <v>2656</v>
      </c>
      <c r="C1676" t="s">
        <v>2657</v>
      </c>
      <c r="D1676" t="s">
        <v>384</v>
      </c>
      <c r="E1676">
        <v>15.886287625418101</v>
      </c>
      <c r="F1676">
        <v>65.886287625418106</v>
      </c>
      <c r="G1676">
        <v>50</v>
      </c>
      <c r="H1676">
        <v>42.622950819672099</v>
      </c>
      <c r="I1676">
        <v>5.0167224080267596</v>
      </c>
      <c r="J1676">
        <v>307</v>
      </c>
      <c r="K1676">
        <v>368</v>
      </c>
      <c r="L1676">
        <v>0.83423913043478304</v>
      </c>
      <c r="M1676" t="s">
        <v>35</v>
      </c>
      <c r="N1676">
        <v>0.488599348534202</v>
      </c>
      <c r="O1676">
        <v>150</v>
      </c>
      <c r="P1676">
        <v>150</v>
      </c>
      <c r="Q1676">
        <v>0.62733622953496104</v>
      </c>
      <c r="R1676">
        <v>2.4569244315833298</v>
      </c>
      <c r="S1676">
        <v>10.743232006025099</v>
      </c>
      <c r="T1676">
        <v>15.2589513958831</v>
      </c>
      <c r="U1676">
        <v>48.770903010033599</v>
      </c>
      <c r="V1676">
        <v>0.32513935340022398</v>
      </c>
    </row>
    <row r="1677" spans="1:22" x14ac:dyDescent="0.35">
      <c r="A1677">
        <v>1308</v>
      </c>
      <c r="B1677" t="s">
        <v>1550</v>
      </c>
      <c r="C1677" t="s">
        <v>1547</v>
      </c>
      <c r="D1677" t="s">
        <v>1548</v>
      </c>
      <c r="E1677">
        <v>14.439605110336799</v>
      </c>
      <c r="F1677">
        <v>52.976190476190503</v>
      </c>
      <c r="G1677">
        <v>38.536585365853703</v>
      </c>
      <c r="H1677">
        <v>34.7222222222222</v>
      </c>
      <c r="I1677">
        <v>4.1666666666666696</v>
      </c>
      <c r="J1677">
        <v>171</v>
      </c>
      <c r="K1677">
        <v>223</v>
      </c>
      <c r="L1677">
        <v>0.76681614349775795</v>
      </c>
      <c r="M1677" t="s">
        <v>35</v>
      </c>
      <c r="N1677">
        <v>0.44444444444444398</v>
      </c>
      <c r="O1677">
        <v>75.999999999999901</v>
      </c>
      <c r="P1677">
        <v>75.999999999999901</v>
      </c>
      <c r="Q1677">
        <v>0.62733622953496104</v>
      </c>
      <c r="R1677">
        <v>2.4569244315833298</v>
      </c>
      <c r="S1677">
        <v>10.743232006025099</v>
      </c>
      <c r="T1677">
        <v>13.812268880801801</v>
      </c>
      <c r="U1677">
        <v>24.691724738675902</v>
      </c>
      <c r="V1677">
        <v>0.324891114982578</v>
      </c>
    </row>
    <row r="1678" spans="1:22" hidden="1" x14ac:dyDescent="0.35">
      <c r="A1678">
        <v>1677</v>
      </c>
      <c r="B1678" t="s">
        <v>2060</v>
      </c>
      <c r="C1678" t="s">
        <v>2061</v>
      </c>
      <c r="D1678" t="s">
        <v>244</v>
      </c>
      <c r="E1678">
        <v>-8.2393162393162491</v>
      </c>
      <c r="F1678">
        <v>61.538461538461497</v>
      </c>
      <c r="G1678">
        <v>69.7777777777778</v>
      </c>
      <c r="H1678">
        <v>22.7459016393443</v>
      </c>
      <c r="I1678">
        <v>8.4615384615384599</v>
      </c>
      <c r="J1678">
        <v>918</v>
      </c>
      <c r="K1678">
        <v>1023</v>
      </c>
      <c r="L1678">
        <v>0.89736070381231703</v>
      </c>
      <c r="M1678" t="s">
        <v>28</v>
      </c>
      <c r="N1678">
        <v>0</v>
      </c>
      <c r="O1678">
        <v>0</v>
      </c>
      <c r="P1678" t="s">
        <v>23</v>
      </c>
      <c r="Q1678">
        <v>0.62733622953496104</v>
      </c>
      <c r="R1678">
        <v>2.4569244315833298</v>
      </c>
      <c r="S1678">
        <v>10.743232006025099</v>
      </c>
      <c r="T1678">
        <v>-8.8666524688512105</v>
      </c>
      <c r="U1678">
        <v>-75.636923076923196</v>
      </c>
      <c r="V1678" t="s">
        <v>23</v>
      </c>
    </row>
    <row r="1679" spans="1:22" hidden="1" x14ac:dyDescent="0.35">
      <c r="A1679">
        <v>1678</v>
      </c>
      <c r="B1679" t="s">
        <v>2062</v>
      </c>
      <c r="C1679" t="s">
        <v>2063</v>
      </c>
      <c r="D1679" t="s">
        <v>144</v>
      </c>
      <c r="E1679">
        <v>-0.50732377174244903</v>
      </c>
      <c r="F1679">
        <v>35.775862068965502</v>
      </c>
      <c r="G1679">
        <v>36.283185840708001</v>
      </c>
      <c r="H1679">
        <v>41.379310344827601</v>
      </c>
      <c r="I1679">
        <v>5.6034482758620703</v>
      </c>
      <c r="J1679">
        <v>234</v>
      </c>
      <c r="K1679">
        <v>260</v>
      </c>
      <c r="L1679">
        <v>0.9</v>
      </c>
      <c r="M1679" t="s">
        <v>28</v>
      </c>
      <c r="N1679">
        <v>0</v>
      </c>
      <c r="O1679">
        <v>0</v>
      </c>
      <c r="P1679" t="s">
        <v>23</v>
      </c>
      <c r="Q1679">
        <v>0.62733622953496104</v>
      </c>
      <c r="R1679">
        <v>2.4569244315833298</v>
      </c>
      <c r="S1679">
        <v>10.743232006025099</v>
      </c>
      <c r="T1679">
        <v>-1.13466000127741</v>
      </c>
      <c r="U1679">
        <v>-1.1871376258773301</v>
      </c>
      <c r="V1679" t="s">
        <v>23</v>
      </c>
    </row>
    <row r="1680" spans="1:22" x14ac:dyDescent="0.35">
      <c r="A1680">
        <v>1807</v>
      </c>
      <c r="B1680" t="s">
        <v>2299</v>
      </c>
      <c r="C1680" t="s">
        <v>2300</v>
      </c>
      <c r="D1680" t="s">
        <v>44</v>
      </c>
      <c r="E1680">
        <v>17.809464508094599</v>
      </c>
      <c r="F1680">
        <v>64.727272727272705</v>
      </c>
      <c r="G1680">
        <v>46.917808219178099</v>
      </c>
      <c r="H1680">
        <v>50</v>
      </c>
      <c r="I1680">
        <v>2.9090909090909101</v>
      </c>
      <c r="J1680">
        <v>305</v>
      </c>
      <c r="K1680">
        <v>334</v>
      </c>
      <c r="L1680">
        <v>0.91317365269461104</v>
      </c>
      <c r="M1680" t="s">
        <v>35</v>
      </c>
      <c r="N1680">
        <v>0.55081967213114802</v>
      </c>
      <c r="O1680">
        <v>168</v>
      </c>
      <c r="P1680">
        <v>168</v>
      </c>
      <c r="Q1680">
        <v>0.62733622953496104</v>
      </c>
      <c r="R1680">
        <v>2.4569244315833298</v>
      </c>
      <c r="S1680">
        <v>10.743232006025099</v>
      </c>
      <c r="T1680">
        <v>17.182128278559599</v>
      </c>
      <c r="U1680">
        <v>54.318866749688503</v>
      </c>
      <c r="V1680">
        <v>0.32332658779576501</v>
      </c>
    </row>
    <row r="1681" spans="1:22" hidden="1" x14ac:dyDescent="0.35">
      <c r="A1681">
        <v>1680</v>
      </c>
      <c r="B1681" t="s">
        <v>2066</v>
      </c>
      <c r="C1681" t="s">
        <v>2067</v>
      </c>
      <c r="D1681" t="s">
        <v>1643</v>
      </c>
      <c r="E1681">
        <v>7.6901034844118401</v>
      </c>
      <c r="F1681">
        <v>61.383285302593698</v>
      </c>
      <c r="G1681">
        <v>53.693181818181799</v>
      </c>
      <c r="H1681">
        <v>46.853146853146903</v>
      </c>
      <c r="I1681">
        <v>3.7463976945245001</v>
      </c>
      <c r="J1681">
        <v>350</v>
      </c>
      <c r="K1681">
        <v>390</v>
      </c>
      <c r="L1681">
        <v>0.89743589743589702</v>
      </c>
      <c r="M1681" t="s">
        <v>28</v>
      </c>
      <c r="N1681">
        <v>0</v>
      </c>
      <c r="O1681">
        <v>0</v>
      </c>
      <c r="P1681" t="s">
        <v>23</v>
      </c>
      <c r="Q1681">
        <v>0.62733622953496104</v>
      </c>
      <c r="R1681">
        <v>2.4569244315833298</v>
      </c>
      <c r="S1681">
        <v>10.743232006025099</v>
      </c>
      <c r="T1681">
        <v>7.0627672548768796</v>
      </c>
      <c r="U1681">
        <v>26.9153621954414</v>
      </c>
      <c r="V1681" t="s">
        <v>23</v>
      </c>
    </row>
    <row r="1682" spans="1:22" x14ac:dyDescent="0.35">
      <c r="A1682">
        <v>2237</v>
      </c>
      <c r="B1682" t="s">
        <v>3120</v>
      </c>
      <c r="C1682" t="s">
        <v>3121</v>
      </c>
      <c r="D1682" t="s">
        <v>384</v>
      </c>
      <c r="E1682">
        <v>18.5485449562835</v>
      </c>
      <c r="F1682">
        <v>60.9536082474227</v>
      </c>
      <c r="G1682">
        <v>42.4050632911392</v>
      </c>
      <c r="H1682">
        <v>51.013513513513502</v>
      </c>
      <c r="I1682">
        <v>2.4484536082474202</v>
      </c>
      <c r="J1682">
        <v>786</v>
      </c>
      <c r="K1682">
        <v>930</v>
      </c>
      <c r="L1682">
        <v>0.84516129032258103</v>
      </c>
      <c r="M1682" t="s">
        <v>35</v>
      </c>
      <c r="N1682">
        <v>0.57379134860050895</v>
      </c>
      <c r="O1682">
        <v>451</v>
      </c>
      <c r="P1682">
        <v>451</v>
      </c>
      <c r="Q1682">
        <v>0.62733622953496104</v>
      </c>
      <c r="R1682">
        <v>2.4569244315833298</v>
      </c>
      <c r="S1682">
        <v>10.743232006025099</v>
      </c>
      <c r="T1682">
        <v>17.9212087267485</v>
      </c>
      <c r="U1682">
        <v>145.791563356388</v>
      </c>
      <c r="V1682">
        <v>0.32326288992547297</v>
      </c>
    </row>
    <row r="1683" spans="1:22" hidden="1" x14ac:dyDescent="0.35">
      <c r="A1683">
        <v>1682</v>
      </c>
      <c r="B1683" t="s">
        <v>2070</v>
      </c>
      <c r="C1683" t="s">
        <v>2071</v>
      </c>
      <c r="D1683" t="s">
        <v>156</v>
      </c>
      <c r="E1683">
        <v>2.59676940687666</v>
      </c>
      <c r="F1683">
        <v>50.655021834061102</v>
      </c>
      <c r="G1683">
        <v>48.058252427184499</v>
      </c>
      <c r="H1683" t="s">
        <v>23</v>
      </c>
      <c r="I1683">
        <v>6.1135371179039302</v>
      </c>
      <c r="J1683">
        <v>210</v>
      </c>
      <c r="K1683">
        <v>247</v>
      </c>
      <c r="L1683">
        <v>0.85020242914979804</v>
      </c>
      <c r="M1683" t="s">
        <v>28</v>
      </c>
      <c r="N1683">
        <v>0</v>
      </c>
      <c r="O1683">
        <v>0</v>
      </c>
      <c r="P1683" t="s">
        <v>23</v>
      </c>
      <c r="Q1683">
        <v>0.62733622953496104</v>
      </c>
      <c r="R1683">
        <v>2.4569244315833298</v>
      </c>
      <c r="S1683">
        <v>10.743232006025099</v>
      </c>
      <c r="T1683">
        <v>1.9694331773417</v>
      </c>
      <c r="U1683">
        <v>5.4532157544409898</v>
      </c>
      <c r="V1683" t="s">
        <v>23</v>
      </c>
    </row>
    <row r="1684" spans="1:22" hidden="1" x14ac:dyDescent="0.35">
      <c r="A1684">
        <v>1683</v>
      </c>
      <c r="B1684" t="s">
        <v>2072</v>
      </c>
      <c r="C1684" t="s">
        <v>2071</v>
      </c>
      <c r="D1684" t="s">
        <v>156</v>
      </c>
      <c r="E1684">
        <v>6.63597697636511</v>
      </c>
      <c r="F1684">
        <v>54.6047269763651</v>
      </c>
      <c r="G1684">
        <v>47.96875</v>
      </c>
      <c r="H1684">
        <v>41.40625</v>
      </c>
      <c r="I1684">
        <v>5.2974735126324397</v>
      </c>
      <c r="J1684">
        <v>1243</v>
      </c>
      <c r="K1684">
        <v>1364</v>
      </c>
      <c r="L1684">
        <v>0.91129032258064502</v>
      </c>
      <c r="M1684" t="s">
        <v>28</v>
      </c>
      <c r="N1684">
        <v>0</v>
      </c>
      <c r="O1684">
        <v>0</v>
      </c>
      <c r="P1684" t="s">
        <v>23</v>
      </c>
      <c r="Q1684">
        <v>0.62733622953496104</v>
      </c>
      <c r="R1684">
        <v>2.4569244315833298</v>
      </c>
      <c r="S1684">
        <v>10.743232006025099</v>
      </c>
      <c r="T1684">
        <v>6.0086407468301504</v>
      </c>
      <c r="U1684">
        <v>82.485193816218299</v>
      </c>
      <c r="V1684" t="s">
        <v>23</v>
      </c>
    </row>
    <row r="1685" spans="1:22" hidden="1" x14ac:dyDescent="0.35">
      <c r="A1685">
        <v>1684</v>
      </c>
      <c r="B1685" t="s">
        <v>2073</v>
      </c>
      <c r="C1685" t="s">
        <v>2071</v>
      </c>
      <c r="D1685" t="s">
        <v>156</v>
      </c>
      <c r="E1685">
        <v>8.6934185790645504</v>
      </c>
      <c r="F1685">
        <v>44.381491973560003</v>
      </c>
      <c r="G1685">
        <v>35.688073394495397</v>
      </c>
      <c r="H1685">
        <v>45.731707317073202</v>
      </c>
      <c r="I1685">
        <v>6.7988668555240803</v>
      </c>
      <c r="J1685">
        <v>1069</v>
      </c>
      <c r="K1685">
        <v>1204</v>
      </c>
      <c r="L1685">
        <v>0.88787375415282399</v>
      </c>
      <c r="M1685" t="s">
        <v>28</v>
      </c>
      <c r="N1685">
        <v>0</v>
      </c>
      <c r="O1685">
        <v>0</v>
      </c>
      <c r="P1685" t="s">
        <v>23</v>
      </c>
      <c r="Q1685">
        <v>0.62733622953496104</v>
      </c>
      <c r="R1685">
        <v>2.4569244315833298</v>
      </c>
      <c r="S1685">
        <v>10.743232006025099</v>
      </c>
      <c r="T1685">
        <v>8.0660823495295908</v>
      </c>
      <c r="U1685">
        <v>92.932644610200001</v>
      </c>
      <c r="V1685" t="s">
        <v>23</v>
      </c>
    </row>
    <row r="1686" spans="1:22" hidden="1" x14ac:dyDescent="0.35">
      <c r="A1686">
        <v>1685</v>
      </c>
      <c r="B1686" t="s">
        <v>2074</v>
      </c>
      <c r="C1686" t="s">
        <v>2071</v>
      </c>
      <c r="D1686" t="s">
        <v>156</v>
      </c>
      <c r="E1686">
        <v>1.93063205443083</v>
      </c>
      <c r="F1686">
        <v>50.5322479649342</v>
      </c>
      <c r="G1686">
        <v>48.601615910503398</v>
      </c>
      <c r="H1686" t="s">
        <v>23</v>
      </c>
      <c r="I1686">
        <v>7.2010018785222298</v>
      </c>
      <c r="J1686">
        <v>1640</v>
      </c>
      <c r="K1686">
        <v>1784</v>
      </c>
      <c r="L1686">
        <v>0.91928251121076199</v>
      </c>
      <c r="M1686" t="s">
        <v>28</v>
      </c>
      <c r="N1686">
        <v>0</v>
      </c>
      <c r="O1686">
        <v>0</v>
      </c>
      <c r="P1686" t="s">
        <v>23</v>
      </c>
      <c r="Q1686">
        <v>0.62733622953496104</v>
      </c>
      <c r="R1686">
        <v>2.4569244315833298</v>
      </c>
      <c r="S1686">
        <v>10.743232006025099</v>
      </c>
      <c r="T1686">
        <v>1.3032958248958699</v>
      </c>
      <c r="U1686">
        <v>31.662365692665599</v>
      </c>
      <c r="V1686" t="s">
        <v>23</v>
      </c>
    </row>
    <row r="1687" spans="1:22" hidden="1" x14ac:dyDescent="0.35">
      <c r="A1687">
        <v>1792</v>
      </c>
      <c r="B1687" t="s">
        <v>2271</v>
      </c>
      <c r="C1687" t="s">
        <v>2272</v>
      </c>
      <c r="D1687" t="s">
        <v>58</v>
      </c>
      <c r="E1687">
        <v>4.54755959506232</v>
      </c>
      <c r="F1687">
        <v>67.155009451795806</v>
      </c>
      <c r="G1687">
        <v>62.607449856733503</v>
      </c>
      <c r="H1687">
        <v>39.046746104491298</v>
      </c>
      <c r="I1687">
        <v>5.81285444234405</v>
      </c>
      <c r="J1687">
        <v>2152</v>
      </c>
      <c r="K1687">
        <v>1204</v>
      </c>
      <c r="L1687">
        <v>1.78737541528239</v>
      </c>
      <c r="M1687" t="s">
        <v>35</v>
      </c>
      <c r="N1687">
        <v>0.14079925650557601</v>
      </c>
      <c r="O1687">
        <v>303</v>
      </c>
      <c r="P1687">
        <v>303</v>
      </c>
      <c r="Q1687">
        <v>0.62733622953496104</v>
      </c>
      <c r="R1687">
        <v>2.4569244315833298</v>
      </c>
      <c r="S1687">
        <v>10.743232006025099</v>
      </c>
      <c r="T1687">
        <v>3.9202233655273599</v>
      </c>
      <c r="U1687">
        <v>97.863482485741102</v>
      </c>
      <c r="V1687">
        <v>0.32298179038198399</v>
      </c>
    </row>
    <row r="1688" spans="1:22" hidden="1" x14ac:dyDescent="0.35">
      <c r="A1688">
        <v>1687</v>
      </c>
      <c r="B1688" t="s">
        <v>2077</v>
      </c>
      <c r="C1688" t="s">
        <v>2078</v>
      </c>
      <c r="D1688" t="s">
        <v>1673</v>
      </c>
      <c r="E1688">
        <v>9.3874192747143503</v>
      </c>
      <c r="F1688">
        <v>56.830601092896202</v>
      </c>
      <c r="G1688">
        <v>47.443181818181799</v>
      </c>
      <c r="H1688">
        <v>51.136363636363598</v>
      </c>
      <c r="I1688">
        <v>4.9180327868852496</v>
      </c>
      <c r="J1688">
        <v>370</v>
      </c>
      <c r="K1688">
        <v>416</v>
      </c>
      <c r="L1688">
        <v>0.88942307692307698</v>
      </c>
      <c r="M1688" t="s">
        <v>28</v>
      </c>
      <c r="N1688">
        <v>0</v>
      </c>
      <c r="O1688">
        <v>0</v>
      </c>
      <c r="P1688" t="s">
        <v>23</v>
      </c>
      <c r="Q1688">
        <v>0.62733622953496104</v>
      </c>
      <c r="R1688">
        <v>2.4569244315833298</v>
      </c>
      <c r="S1688">
        <v>10.743232006025099</v>
      </c>
      <c r="T1688">
        <v>8.7600830451793907</v>
      </c>
      <c r="U1688">
        <v>34.733451316443102</v>
      </c>
      <c r="V1688" t="s">
        <v>23</v>
      </c>
    </row>
    <row r="1689" spans="1:22" x14ac:dyDescent="0.35">
      <c r="A1689">
        <v>2559</v>
      </c>
      <c r="B1689" t="s">
        <v>3723</v>
      </c>
      <c r="C1689" t="s">
        <v>3724</v>
      </c>
      <c r="D1689" t="s">
        <v>182</v>
      </c>
      <c r="E1689">
        <v>8.7278838269873198</v>
      </c>
      <c r="F1689">
        <v>67.207415990729999</v>
      </c>
      <c r="G1689">
        <v>58.479532163742697</v>
      </c>
      <c r="H1689">
        <v>50.572082379862699</v>
      </c>
      <c r="I1689">
        <v>3.70799536500579</v>
      </c>
      <c r="J1689">
        <v>880</v>
      </c>
      <c r="K1689">
        <v>987</v>
      </c>
      <c r="L1689">
        <v>0.89159067882472098</v>
      </c>
      <c r="M1689" t="s">
        <v>35</v>
      </c>
      <c r="N1689">
        <v>0.27159090909090899</v>
      </c>
      <c r="O1689">
        <v>239</v>
      </c>
      <c r="P1689">
        <v>239</v>
      </c>
      <c r="Q1689">
        <v>0.62733622953496104</v>
      </c>
      <c r="R1689">
        <v>2.4569244315833298</v>
      </c>
      <c r="S1689">
        <v>10.743232006025099</v>
      </c>
      <c r="T1689">
        <v>8.1005475974523602</v>
      </c>
      <c r="U1689">
        <v>76.805377677488394</v>
      </c>
      <c r="V1689">
        <v>0.32136141287652098</v>
      </c>
    </row>
    <row r="1690" spans="1:22" hidden="1" x14ac:dyDescent="0.35">
      <c r="A1690">
        <v>15</v>
      </c>
      <c r="B1690" t="s">
        <v>52</v>
      </c>
      <c r="C1690" t="s">
        <v>46</v>
      </c>
      <c r="D1690" t="s">
        <v>47</v>
      </c>
      <c r="E1690">
        <v>6.3710470023703598</v>
      </c>
      <c r="F1690">
        <v>61.473087818696897</v>
      </c>
      <c r="G1690">
        <v>55.1020408163265</v>
      </c>
      <c r="H1690">
        <v>44.642857142857103</v>
      </c>
      <c r="I1690">
        <v>5.9490084985835701</v>
      </c>
      <c r="J1690">
        <v>356</v>
      </c>
      <c r="K1690">
        <v>422</v>
      </c>
      <c r="L1690">
        <v>0.84360189573459698</v>
      </c>
      <c r="M1690" t="s">
        <v>35</v>
      </c>
      <c r="N1690">
        <v>0.199438202247191</v>
      </c>
      <c r="O1690">
        <v>71</v>
      </c>
      <c r="P1690">
        <v>71</v>
      </c>
      <c r="Q1690">
        <v>0.62733622953496104</v>
      </c>
      <c r="R1690">
        <v>2.4569244315833298</v>
      </c>
      <c r="S1690">
        <v>10.743232006025099</v>
      </c>
      <c r="T1690">
        <v>5.7437107728354002</v>
      </c>
      <c r="U1690">
        <v>22.6809273284385</v>
      </c>
      <c r="V1690">
        <v>0.31944968068223201</v>
      </c>
    </row>
    <row r="1691" spans="1:22" hidden="1" x14ac:dyDescent="0.35">
      <c r="A1691">
        <v>1690</v>
      </c>
      <c r="B1691" t="s">
        <v>2083</v>
      </c>
      <c r="C1691" t="s">
        <v>2084</v>
      </c>
      <c r="D1691" t="s">
        <v>22</v>
      </c>
      <c r="E1691">
        <v>8.6165929641607697</v>
      </c>
      <c r="F1691">
        <v>58.256880733944897</v>
      </c>
      <c r="G1691">
        <v>49.640287769784202</v>
      </c>
      <c r="H1691">
        <v>45.673076923076898</v>
      </c>
      <c r="I1691">
        <v>3.6697247706421998</v>
      </c>
      <c r="J1691">
        <v>439</v>
      </c>
      <c r="K1691">
        <v>476</v>
      </c>
      <c r="L1691">
        <v>0.92226890756302504</v>
      </c>
      <c r="M1691" t="s">
        <v>28</v>
      </c>
      <c r="N1691">
        <v>0</v>
      </c>
      <c r="O1691">
        <v>0</v>
      </c>
      <c r="P1691" t="s">
        <v>23</v>
      </c>
      <c r="Q1691">
        <v>0.62733622953496104</v>
      </c>
      <c r="R1691">
        <v>2.4569244315833298</v>
      </c>
      <c r="S1691">
        <v>10.743232006025099</v>
      </c>
      <c r="T1691">
        <v>7.9892567346258101</v>
      </c>
      <c r="U1691">
        <v>37.826843112665799</v>
      </c>
      <c r="V1691" t="s">
        <v>23</v>
      </c>
    </row>
    <row r="1692" spans="1:22" hidden="1" x14ac:dyDescent="0.35">
      <c r="A1692">
        <v>1691</v>
      </c>
      <c r="B1692" t="s">
        <v>2085</v>
      </c>
      <c r="C1692" t="s">
        <v>2086</v>
      </c>
      <c r="D1692" t="s">
        <v>22</v>
      </c>
      <c r="E1692">
        <v>1.0515516799179401</v>
      </c>
      <c r="F1692">
        <v>71.428571428571402</v>
      </c>
      <c r="G1692">
        <v>70.377019748653495</v>
      </c>
      <c r="H1692">
        <v>43.508771929824597</v>
      </c>
      <c r="I1692">
        <v>3.7593984962406002</v>
      </c>
      <c r="J1692">
        <v>533</v>
      </c>
      <c r="K1692">
        <v>612</v>
      </c>
      <c r="L1692">
        <v>0.87091503267973902</v>
      </c>
      <c r="M1692" t="s">
        <v>28</v>
      </c>
      <c r="N1692">
        <v>0</v>
      </c>
      <c r="O1692">
        <v>0</v>
      </c>
      <c r="P1692" t="s">
        <v>23</v>
      </c>
      <c r="Q1692">
        <v>0.62733622953496104</v>
      </c>
      <c r="R1692">
        <v>2.4569244315833298</v>
      </c>
      <c r="S1692">
        <v>10.743232006025099</v>
      </c>
      <c r="T1692">
        <v>0.42421545038297898</v>
      </c>
      <c r="U1692">
        <v>5.6047704539626197</v>
      </c>
      <c r="V1692" t="s">
        <v>23</v>
      </c>
    </row>
    <row r="1693" spans="1:22" x14ac:dyDescent="0.35">
      <c r="A1693">
        <v>1786</v>
      </c>
      <c r="B1693" t="s">
        <v>2262</v>
      </c>
      <c r="C1693" t="s">
        <v>2263</v>
      </c>
      <c r="D1693" t="s">
        <v>740</v>
      </c>
      <c r="E1693">
        <v>14.7435897435897</v>
      </c>
      <c r="F1693">
        <v>73.076923076923094</v>
      </c>
      <c r="G1693">
        <v>58.3333333333333</v>
      </c>
      <c r="H1693">
        <v>38.461538461538503</v>
      </c>
      <c r="I1693">
        <v>0</v>
      </c>
      <c r="J1693">
        <v>26</v>
      </c>
      <c r="K1693">
        <v>23</v>
      </c>
      <c r="L1693">
        <v>1.1304347826087</v>
      </c>
      <c r="M1693" t="s">
        <v>35</v>
      </c>
      <c r="N1693">
        <v>0.46153846153846201</v>
      </c>
      <c r="O1693">
        <v>12</v>
      </c>
      <c r="P1693">
        <v>12</v>
      </c>
      <c r="Q1693">
        <v>0.62733622953496104</v>
      </c>
      <c r="R1693">
        <v>2.4569244315833298</v>
      </c>
      <c r="S1693">
        <v>10.743232006025099</v>
      </c>
      <c r="T1693">
        <v>14.1162535140547</v>
      </c>
      <c r="U1693">
        <v>3.8333333333333202</v>
      </c>
      <c r="V1693">
        <v>0.31944444444444298</v>
      </c>
    </row>
    <row r="1694" spans="1:22" hidden="1" x14ac:dyDescent="0.35">
      <c r="A1694">
        <v>1693</v>
      </c>
      <c r="B1694" t="s">
        <v>2089</v>
      </c>
      <c r="C1694" t="s">
        <v>2090</v>
      </c>
      <c r="D1694" t="s">
        <v>22</v>
      </c>
      <c r="E1694">
        <v>12.585858585858601</v>
      </c>
      <c r="F1694">
        <v>66.2222222222222</v>
      </c>
      <c r="G1694">
        <v>53.636363636363598</v>
      </c>
      <c r="H1694">
        <v>50.961538461538503</v>
      </c>
      <c r="I1694">
        <v>3.5555555555555598</v>
      </c>
      <c r="J1694">
        <v>230</v>
      </c>
      <c r="K1694">
        <v>276</v>
      </c>
      <c r="L1694">
        <v>0.83333333333333304</v>
      </c>
      <c r="M1694" t="s">
        <v>28</v>
      </c>
      <c r="N1694">
        <v>0</v>
      </c>
      <c r="O1694">
        <v>0</v>
      </c>
      <c r="P1694" t="s">
        <v>23</v>
      </c>
      <c r="Q1694">
        <v>0.62733622953496104</v>
      </c>
      <c r="R1694">
        <v>2.4569244315833298</v>
      </c>
      <c r="S1694">
        <v>10.743232006025099</v>
      </c>
      <c r="T1694">
        <v>11.9585223563236</v>
      </c>
      <c r="U1694">
        <v>28.9474747474748</v>
      </c>
      <c r="V1694" t="s">
        <v>23</v>
      </c>
    </row>
    <row r="1695" spans="1:22" hidden="1" x14ac:dyDescent="0.35">
      <c r="A1695">
        <v>1694</v>
      </c>
      <c r="B1695" t="s">
        <v>2091</v>
      </c>
      <c r="C1695" t="s">
        <v>2092</v>
      </c>
      <c r="D1695" t="s">
        <v>379</v>
      </c>
      <c r="E1695">
        <v>-4.1151347084185197</v>
      </c>
      <c r="F1695">
        <v>37.4015748031496</v>
      </c>
      <c r="G1695">
        <v>41.516709511568102</v>
      </c>
      <c r="H1695">
        <v>34.065934065934101</v>
      </c>
      <c r="I1695">
        <v>8.1364829396325504</v>
      </c>
      <c r="J1695">
        <v>761</v>
      </c>
      <c r="K1695">
        <v>839</v>
      </c>
      <c r="L1695">
        <v>0.90703218116805695</v>
      </c>
      <c r="M1695" t="s">
        <v>28</v>
      </c>
      <c r="N1695">
        <v>0</v>
      </c>
      <c r="O1695">
        <v>0</v>
      </c>
      <c r="P1695" t="s">
        <v>23</v>
      </c>
      <c r="Q1695">
        <v>0.62733622953496104</v>
      </c>
      <c r="R1695">
        <v>2.4569244315833298</v>
      </c>
      <c r="S1695">
        <v>10.743232006025099</v>
      </c>
      <c r="T1695">
        <v>-4.7424709379534802</v>
      </c>
      <c r="U1695">
        <v>-31.316175131064899</v>
      </c>
      <c r="V1695" t="s">
        <v>23</v>
      </c>
    </row>
    <row r="1696" spans="1:22" hidden="1" x14ac:dyDescent="0.35">
      <c r="A1696">
        <v>1695</v>
      </c>
      <c r="B1696" t="s">
        <v>2093</v>
      </c>
      <c r="C1696" t="s">
        <v>2094</v>
      </c>
      <c r="D1696" t="s">
        <v>22</v>
      </c>
      <c r="E1696">
        <v>13.9985218033999</v>
      </c>
      <c r="F1696">
        <v>56.422764227642297</v>
      </c>
      <c r="G1696">
        <v>42.424242424242401</v>
      </c>
      <c r="H1696">
        <v>49.407114624505901</v>
      </c>
      <c r="I1696">
        <v>3.4146341463414598</v>
      </c>
      <c r="J1696">
        <v>622</v>
      </c>
      <c r="K1696">
        <v>729</v>
      </c>
      <c r="L1696">
        <v>0.853223593964335</v>
      </c>
      <c r="M1696" t="s">
        <v>28</v>
      </c>
      <c r="N1696">
        <v>0</v>
      </c>
      <c r="O1696">
        <v>0</v>
      </c>
      <c r="P1696" t="s">
        <v>23</v>
      </c>
      <c r="Q1696">
        <v>0.62733622953496104</v>
      </c>
      <c r="R1696">
        <v>2.4569244315833298</v>
      </c>
      <c r="S1696">
        <v>10.743232006025099</v>
      </c>
      <c r="T1696">
        <v>13.371185573864899</v>
      </c>
      <c r="U1696">
        <v>87.0708056171474</v>
      </c>
      <c r="V1696" t="s">
        <v>23</v>
      </c>
    </row>
    <row r="1697" spans="1:22" hidden="1" x14ac:dyDescent="0.35">
      <c r="A1697">
        <v>2072</v>
      </c>
      <c r="B1697" t="s">
        <v>2809</v>
      </c>
      <c r="C1697" t="s">
        <v>2807</v>
      </c>
      <c r="D1697" t="s">
        <v>58</v>
      </c>
      <c r="E1697">
        <v>4.2375027608039399</v>
      </c>
      <c r="F1697">
        <v>63.2340425531915</v>
      </c>
      <c r="G1697">
        <v>58.996539792387601</v>
      </c>
      <c r="H1697" t="e">
        <f>NA()</f>
        <v>#N/A</v>
      </c>
      <c r="I1697">
        <v>4.3404255319148897</v>
      </c>
      <c r="J1697">
        <v>1192</v>
      </c>
      <c r="K1697">
        <v>1192</v>
      </c>
      <c r="L1697">
        <v>1</v>
      </c>
      <c r="M1697" t="s">
        <v>35</v>
      </c>
      <c r="N1697">
        <v>0.13338926174496599</v>
      </c>
      <c r="O1697">
        <v>158.99999999999901</v>
      </c>
      <c r="P1697">
        <v>158.99999999999901</v>
      </c>
      <c r="Q1697">
        <v>0.62733622953496104</v>
      </c>
      <c r="R1697">
        <v>2.4569244315833298</v>
      </c>
      <c r="S1697">
        <v>10.743232006025099</v>
      </c>
      <c r="T1697">
        <v>3.6101665312689799</v>
      </c>
      <c r="U1697">
        <v>50.511032908783001</v>
      </c>
      <c r="V1697">
        <v>0.31767945225649802</v>
      </c>
    </row>
    <row r="1698" spans="1:22" x14ac:dyDescent="0.35">
      <c r="A1698">
        <v>1637</v>
      </c>
      <c r="B1698" t="s">
        <v>1980</v>
      </c>
      <c r="C1698" t="s">
        <v>1981</v>
      </c>
      <c r="D1698" t="s">
        <v>888</v>
      </c>
      <c r="E1698">
        <v>16.011904761904798</v>
      </c>
      <c r="F1698">
        <v>67.5</v>
      </c>
      <c r="G1698">
        <v>51.488095238095198</v>
      </c>
      <c r="H1698">
        <v>67.5</v>
      </c>
      <c r="I1698">
        <v>2.8125</v>
      </c>
      <c r="J1698">
        <v>324</v>
      </c>
      <c r="K1698">
        <v>419</v>
      </c>
      <c r="L1698">
        <v>0.77326968973747001</v>
      </c>
      <c r="M1698" t="s">
        <v>35</v>
      </c>
      <c r="N1698">
        <v>0.50617283950617298</v>
      </c>
      <c r="O1698">
        <v>164</v>
      </c>
      <c r="P1698">
        <v>164</v>
      </c>
      <c r="Q1698">
        <v>0.62733622953496104</v>
      </c>
      <c r="R1698">
        <v>2.4569244315833298</v>
      </c>
      <c r="S1698">
        <v>10.743232006025099</v>
      </c>
      <c r="T1698">
        <v>15.3845685323698</v>
      </c>
      <c r="U1698">
        <v>51.878571428571497</v>
      </c>
      <c r="V1698">
        <v>0.31633275261324101</v>
      </c>
    </row>
    <row r="1699" spans="1:22" x14ac:dyDescent="0.35">
      <c r="A1699">
        <v>2755</v>
      </c>
      <c r="B1699" t="s">
        <v>4104</v>
      </c>
      <c r="C1699" t="s">
        <v>4105</v>
      </c>
      <c r="D1699" t="s">
        <v>1548</v>
      </c>
      <c r="E1699">
        <v>11.904514789828699</v>
      </c>
      <c r="F1699">
        <v>56.585365853658502</v>
      </c>
      <c r="G1699">
        <v>44.680851063829799</v>
      </c>
      <c r="H1699">
        <v>56.3829787234042</v>
      </c>
      <c r="I1699">
        <v>3.9024390243902398</v>
      </c>
      <c r="J1699">
        <v>207</v>
      </c>
      <c r="K1699">
        <v>244</v>
      </c>
      <c r="L1699">
        <v>0.84836065573770503</v>
      </c>
      <c r="M1699" t="s">
        <v>35</v>
      </c>
      <c r="N1699">
        <v>0.376811594202899</v>
      </c>
      <c r="O1699">
        <v>78.000000000000099</v>
      </c>
      <c r="P1699">
        <v>78.000000000000099</v>
      </c>
      <c r="Q1699">
        <v>0.62733622953496104</v>
      </c>
      <c r="R1699">
        <v>2.4569244315833298</v>
      </c>
      <c r="S1699">
        <v>10.743232006025099</v>
      </c>
      <c r="T1699">
        <v>11.2771785602937</v>
      </c>
      <c r="U1699">
        <v>24.642345614945398</v>
      </c>
      <c r="V1699">
        <v>0.31592750788391499</v>
      </c>
    </row>
    <row r="1700" spans="1:22" x14ac:dyDescent="0.35">
      <c r="A1700">
        <v>3430</v>
      </c>
      <c r="B1700" t="s">
        <v>5301</v>
      </c>
      <c r="C1700" t="s">
        <v>5302</v>
      </c>
      <c r="D1700" t="s">
        <v>188</v>
      </c>
      <c r="E1700">
        <v>27.098728729579001</v>
      </c>
      <c r="F1700">
        <v>53.005464480874302</v>
      </c>
      <c r="G1700">
        <v>25.906735751295301</v>
      </c>
      <c r="H1700">
        <v>63.157894736842103</v>
      </c>
      <c r="I1700">
        <v>8.1967213114754092</v>
      </c>
      <c r="J1700">
        <v>185</v>
      </c>
      <c r="K1700">
        <v>204</v>
      </c>
      <c r="L1700">
        <v>0.90686274509803899</v>
      </c>
      <c r="M1700" t="s">
        <v>35</v>
      </c>
      <c r="N1700">
        <v>0.86486486486486502</v>
      </c>
      <c r="O1700">
        <v>160</v>
      </c>
      <c r="P1700">
        <v>160</v>
      </c>
      <c r="Q1700">
        <v>0.62733622953496104</v>
      </c>
      <c r="R1700">
        <v>2.4569244315833298</v>
      </c>
      <c r="S1700">
        <v>10.743232006025099</v>
      </c>
      <c r="T1700">
        <v>26.471392500044001</v>
      </c>
      <c r="U1700">
        <v>50.132648149721199</v>
      </c>
      <c r="V1700">
        <v>0.31332905093575703</v>
      </c>
    </row>
    <row r="1701" spans="1:22" hidden="1" x14ac:dyDescent="0.35">
      <c r="A1701">
        <v>1700</v>
      </c>
      <c r="B1701" t="s">
        <v>2103</v>
      </c>
      <c r="C1701" t="s">
        <v>2104</v>
      </c>
      <c r="D1701" t="s">
        <v>952</v>
      </c>
      <c r="E1701">
        <v>14.1400509821563</v>
      </c>
      <c r="F1701">
        <v>65.991902834008101</v>
      </c>
      <c r="G1701">
        <v>51.851851851851798</v>
      </c>
      <c r="H1701">
        <v>25.714285714285701</v>
      </c>
      <c r="I1701">
        <v>4.8582995951417001</v>
      </c>
      <c r="J1701">
        <v>250</v>
      </c>
      <c r="K1701">
        <v>280</v>
      </c>
      <c r="L1701">
        <v>0.89285714285714302</v>
      </c>
      <c r="M1701" t="s">
        <v>28</v>
      </c>
      <c r="N1701">
        <v>0</v>
      </c>
      <c r="O1701">
        <v>0</v>
      </c>
      <c r="P1701" t="s">
        <v>23</v>
      </c>
      <c r="Q1701">
        <v>0.62733622953496104</v>
      </c>
      <c r="R1701">
        <v>2.4569244315833298</v>
      </c>
      <c r="S1701">
        <v>10.743232006025099</v>
      </c>
      <c r="T1701">
        <v>13.512714752621299</v>
      </c>
      <c r="U1701">
        <v>35.350127455390698</v>
      </c>
      <c r="V1701" t="s">
        <v>23</v>
      </c>
    </row>
    <row r="1702" spans="1:22" x14ac:dyDescent="0.35">
      <c r="A1702">
        <v>2545</v>
      </c>
      <c r="B1702" t="s">
        <v>3695</v>
      </c>
      <c r="C1702" t="s">
        <v>3696</v>
      </c>
      <c r="D1702" t="s">
        <v>199</v>
      </c>
      <c r="E1702">
        <v>14.5439978485708</v>
      </c>
      <c r="F1702">
        <v>57.845433255269299</v>
      </c>
      <c r="G1702">
        <v>43.301435406698602</v>
      </c>
      <c r="H1702">
        <v>44.6666666666667</v>
      </c>
      <c r="I1702">
        <v>5.1522248243559696</v>
      </c>
      <c r="J1702">
        <v>428</v>
      </c>
      <c r="K1702">
        <v>509</v>
      </c>
      <c r="L1702">
        <v>0.84086444007858496</v>
      </c>
      <c r="M1702" t="s">
        <v>35</v>
      </c>
      <c r="N1702">
        <v>0.46495327102803702</v>
      </c>
      <c r="O1702">
        <v>199</v>
      </c>
      <c r="P1702">
        <v>199</v>
      </c>
      <c r="Q1702">
        <v>0.62733622953496104</v>
      </c>
      <c r="R1702">
        <v>2.4569244315833298</v>
      </c>
      <c r="S1702">
        <v>10.743232006025099</v>
      </c>
      <c r="T1702">
        <v>13.9166616190358</v>
      </c>
      <c r="U1702">
        <v>62.248310791883</v>
      </c>
      <c r="V1702">
        <v>0.31280558186875901</v>
      </c>
    </row>
    <row r="1703" spans="1:22" x14ac:dyDescent="0.35">
      <c r="A1703">
        <v>2746</v>
      </c>
      <c r="B1703" t="s">
        <v>4086</v>
      </c>
      <c r="C1703" t="s">
        <v>4087</v>
      </c>
      <c r="D1703" t="s">
        <v>47</v>
      </c>
      <c r="E1703">
        <v>14.285714285714301</v>
      </c>
      <c r="F1703">
        <v>70.408163265306101</v>
      </c>
      <c r="G1703">
        <v>56.122448979591802</v>
      </c>
      <c r="H1703">
        <v>50.909090909090899</v>
      </c>
      <c r="I1703">
        <v>7.1428571428571397</v>
      </c>
      <c r="J1703">
        <v>98</v>
      </c>
      <c r="K1703">
        <v>112</v>
      </c>
      <c r="L1703">
        <v>0.875</v>
      </c>
      <c r="M1703" t="s">
        <v>35</v>
      </c>
      <c r="N1703">
        <v>0.45918367346938799</v>
      </c>
      <c r="O1703">
        <v>45</v>
      </c>
      <c r="P1703">
        <v>45</v>
      </c>
      <c r="Q1703">
        <v>0.62733622953496104</v>
      </c>
      <c r="R1703">
        <v>2.4569244315833298</v>
      </c>
      <c r="S1703">
        <v>10.743232006025099</v>
      </c>
      <c r="T1703">
        <v>13.6583780561793</v>
      </c>
      <c r="U1703">
        <v>14</v>
      </c>
      <c r="V1703">
        <v>0.31111111111111101</v>
      </c>
    </row>
    <row r="1704" spans="1:22" x14ac:dyDescent="0.35">
      <c r="A1704">
        <v>1948</v>
      </c>
      <c r="B1704" t="s">
        <v>2573</v>
      </c>
      <c r="C1704" t="s">
        <v>2574</v>
      </c>
      <c r="D1704" t="s">
        <v>1443</v>
      </c>
      <c r="E1704">
        <v>14.379084967320299</v>
      </c>
      <c r="F1704">
        <v>58.823529411764703</v>
      </c>
      <c r="G1704">
        <v>44.4444444444444</v>
      </c>
      <c r="H1704">
        <v>57.317073170731703</v>
      </c>
      <c r="I1704">
        <v>4.8128342245989302</v>
      </c>
      <c r="J1704">
        <v>188</v>
      </c>
      <c r="K1704">
        <v>216</v>
      </c>
      <c r="L1704">
        <v>0.87037037037037002</v>
      </c>
      <c r="M1704" t="s">
        <v>35</v>
      </c>
      <c r="N1704">
        <v>0.46276595744680799</v>
      </c>
      <c r="O1704">
        <v>86.999999999999901</v>
      </c>
      <c r="P1704">
        <v>86.999999999999901</v>
      </c>
      <c r="Q1704">
        <v>0.62733622953496104</v>
      </c>
      <c r="R1704">
        <v>2.4569244315833298</v>
      </c>
      <c r="S1704">
        <v>10.743232006025099</v>
      </c>
      <c r="T1704">
        <v>13.7517487377853</v>
      </c>
      <c r="U1704">
        <v>27.032679738562202</v>
      </c>
      <c r="V1704">
        <v>0.31072045676508298</v>
      </c>
    </row>
    <row r="1705" spans="1:22" x14ac:dyDescent="0.35">
      <c r="A1705">
        <v>3153</v>
      </c>
      <c r="B1705" t="s">
        <v>4830</v>
      </c>
      <c r="C1705" t="s">
        <v>4831</v>
      </c>
      <c r="D1705" t="s">
        <v>199</v>
      </c>
      <c r="E1705">
        <v>11.5399987702146</v>
      </c>
      <c r="F1705">
        <v>46.582733812949598</v>
      </c>
      <c r="G1705">
        <v>35.042735042735004</v>
      </c>
      <c r="H1705">
        <v>46.376811594202898</v>
      </c>
      <c r="I1705">
        <v>4.3165467625899296</v>
      </c>
      <c r="J1705">
        <v>566</v>
      </c>
      <c r="K1705">
        <v>584</v>
      </c>
      <c r="L1705">
        <v>0.96917808219178103</v>
      </c>
      <c r="M1705" t="s">
        <v>35</v>
      </c>
      <c r="N1705">
        <v>0.37279151943462902</v>
      </c>
      <c r="O1705">
        <v>211</v>
      </c>
      <c r="P1705">
        <v>211</v>
      </c>
      <c r="Q1705">
        <v>0.62733622953496104</v>
      </c>
      <c r="R1705">
        <v>2.4569244315833298</v>
      </c>
      <c r="S1705">
        <v>10.743232006025099</v>
      </c>
      <c r="T1705">
        <v>10.9126625406796</v>
      </c>
      <c r="U1705">
        <v>65.316393039414606</v>
      </c>
      <c r="V1705">
        <v>0.309556365115709</v>
      </c>
    </row>
    <row r="1706" spans="1:22" hidden="1" x14ac:dyDescent="0.35">
      <c r="A1706">
        <v>1705</v>
      </c>
      <c r="B1706" t="s">
        <v>2111</v>
      </c>
      <c r="C1706" t="s">
        <v>2112</v>
      </c>
      <c r="D1706" t="s">
        <v>379</v>
      </c>
      <c r="E1706">
        <v>1.94524365307711</v>
      </c>
      <c r="F1706">
        <v>41.590214067278303</v>
      </c>
      <c r="G1706">
        <v>39.644970414201197</v>
      </c>
      <c r="H1706">
        <v>30.158730158730201</v>
      </c>
      <c r="I1706">
        <v>4.2813455657492296</v>
      </c>
      <c r="J1706">
        <v>332</v>
      </c>
      <c r="K1706">
        <v>371</v>
      </c>
      <c r="L1706">
        <v>0.89487870619946097</v>
      </c>
      <c r="M1706" t="s">
        <v>28</v>
      </c>
      <c r="N1706">
        <v>0</v>
      </c>
      <c r="O1706">
        <v>0</v>
      </c>
      <c r="P1706" t="s">
        <v>23</v>
      </c>
      <c r="Q1706">
        <v>0.62733622953496104</v>
      </c>
      <c r="R1706">
        <v>2.4569244315833298</v>
      </c>
      <c r="S1706">
        <v>10.743232006025099</v>
      </c>
      <c r="T1706">
        <v>1.31790742354215</v>
      </c>
      <c r="U1706">
        <v>6.4582089282160098</v>
      </c>
      <c r="V1706" t="s">
        <v>23</v>
      </c>
    </row>
    <row r="1707" spans="1:22" hidden="1" x14ac:dyDescent="0.35">
      <c r="A1707">
        <v>1706</v>
      </c>
      <c r="B1707" t="s">
        <v>2113</v>
      </c>
      <c r="C1707" t="s">
        <v>2114</v>
      </c>
      <c r="D1707" t="s">
        <v>85</v>
      </c>
      <c r="E1707">
        <v>2.2707550010422901</v>
      </c>
      <c r="F1707">
        <v>60.660847880299301</v>
      </c>
      <c r="G1707">
        <v>58.390092879256997</v>
      </c>
      <c r="H1707">
        <v>41.767554479418898</v>
      </c>
      <c r="I1707">
        <v>5.2369077306733196</v>
      </c>
      <c r="J1707">
        <v>1617</v>
      </c>
      <c r="K1707">
        <v>1807</v>
      </c>
      <c r="L1707">
        <v>0.89485334809075801</v>
      </c>
      <c r="M1707" t="s">
        <v>28</v>
      </c>
      <c r="N1707">
        <v>0</v>
      </c>
      <c r="O1707">
        <v>0</v>
      </c>
      <c r="P1707" t="s">
        <v>23</v>
      </c>
      <c r="Q1707">
        <v>0.62733622953496104</v>
      </c>
      <c r="R1707">
        <v>2.4569244315833298</v>
      </c>
      <c r="S1707">
        <v>10.743232006025099</v>
      </c>
      <c r="T1707">
        <v>1.6434187715073301</v>
      </c>
      <c r="U1707">
        <v>36.718108366853798</v>
      </c>
      <c r="V1707" t="s">
        <v>23</v>
      </c>
    </row>
    <row r="1708" spans="1:22" x14ac:dyDescent="0.35">
      <c r="A1708">
        <v>3435</v>
      </c>
      <c r="B1708" t="s">
        <v>5310</v>
      </c>
      <c r="C1708" t="s">
        <v>5311</v>
      </c>
      <c r="D1708" t="s">
        <v>895</v>
      </c>
      <c r="E1708">
        <v>12.8484338869035</v>
      </c>
      <c r="F1708">
        <v>64.788732394366207</v>
      </c>
      <c r="G1708">
        <v>51.9402985074627</v>
      </c>
      <c r="H1708">
        <v>51.4450867052023</v>
      </c>
      <c r="I1708">
        <v>3.3802816901408401</v>
      </c>
      <c r="J1708">
        <v>360</v>
      </c>
      <c r="K1708">
        <v>432</v>
      </c>
      <c r="L1708">
        <v>0.83333333333333304</v>
      </c>
      <c r="M1708" t="s">
        <v>35</v>
      </c>
      <c r="N1708">
        <v>0.41666666666666702</v>
      </c>
      <c r="O1708">
        <v>150</v>
      </c>
      <c r="P1708">
        <v>150</v>
      </c>
      <c r="Q1708">
        <v>0.62733622953496104</v>
      </c>
      <c r="R1708">
        <v>2.4569244315833298</v>
      </c>
      <c r="S1708">
        <v>10.743232006025099</v>
      </c>
      <c r="T1708">
        <v>12.2210976573685</v>
      </c>
      <c r="U1708">
        <v>46.254361992852601</v>
      </c>
      <c r="V1708">
        <v>0.30836241328568398</v>
      </c>
    </row>
    <row r="1709" spans="1:22" x14ac:dyDescent="0.35">
      <c r="A1709">
        <v>3456</v>
      </c>
      <c r="B1709" t="s">
        <v>5351</v>
      </c>
      <c r="C1709" t="s">
        <v>5352</v>
      </c>
      <c r="D1709" t="s">
        <v>888</v>
      </c>
      <c r="E1709">
        <v>19.768115942028999</v>
      </c>
      <c r="F1709">
        <v>63.768115942028999</v>
      </c>
      <c r="G1709">
        <v>44</v>
      </c>
      <c r="H1709">
        <v>56.470588235294102</v>
      </c>
      <c r="I1709">
        <v>4.8309178743961398</v>
      </c>
      <c r="J1709">
        <v>212</v>
      </c>
      <c r="K1709">
        <v>219</v>
      </c>
      <c r="L1709">
        <v>0.96803652968036502</v>
      </c>
      <c r="M1709" t="s">
        <v>35</v>
      </c>
      <c r="N1709">
        <v>0.64150943396226401</v>
      </c>
      <c r="O1709">
        <v>136</v>
      </c>
      <c r="P1709">
        <v>136</v>
      </c>
      <c r="Q1709">
        <v>0.62733622953496104</v>
      </c>
      <c r="R1709">
        <v>2.4569244315833298</v>
      </c>
      <c r="S1709">
        <v>10.743232006025099</v>
      </c>
      <c r="T1709">
        <v>19.140779712493998</v>
      </c>
      <c r="U1709">
        <v>41.908405797101501</v>
      </c>
      <c r="V1709">
        <v>0.30815004262574602</v>
      </c>
    </row>
    <row r="1710" spans="1:22" x14ac:dyDescent="0.35">
      <c r="A1710">
        <v>2630</v>
      </c>
      <c r="B1710" t="s">
        <v>3862</v>
      </c>
      <c r="C1710" t="s">
        <v>3863</v>
      </c>
      <c r="D1710" t="s">
        <v>196</v>
      </c>
      <c r="E1710">
        <v>8.8557637227482608</v>
      </c>
      <c r="F1710">
        <v>68.389662027832998</v>
      </c>
      <c r="G1710">
        <v>59.533898305084698</v>
      </c>
      <c r="H1710">
        <v>48.161764705882398</v>
      </c>
      <c r="I1710">
        <v>5.1689860834990098</v>
      </c>
      <c r="J1710">
        <v>511</v>
      </c>
      <c r="K1710">
        <v>545</v>
      </c>
      <c r="L1710">
        <v>0.93761467889908301</v>
      </c>
      <c r="M1710" t="s">
        <v>35</v>
      </c>
      <c r="N1710">
        <v>0.28767123287671198</v>
      </c>
      <c r="O1710">
        <v>147</v>
      </c>
      <c r="P1710">
        <v>147</v>
      </c>
      <c r="Q1710">
        <v>0.62733622953496104</v>
      </c>
      <c r="R1710">
        <v>2.4569244315833298</v>
      </c>
      <c r="S1710">
        <v>10.743232006025099</v>
      </c>
      <c r="T1710">
        <v>8.2284274932132995</v>
      </c>
      <c r="U1710">
        <v>45.252952623243601</v>
      </c>
      <c r="V1710">
        <v>0.30784321512410701</v>
      </c>
    </row>
    <row r="1711" spans="1:22" x14ac:dyDescent="0.35">
      <c r="A1711">
        <v>1921</v>
      </c>
      <c r="B1711" t="s">
        <v>2519</v>
      </c>
      <c r="C1711" t="s">
        <v>2520</v>
      </c>
      <c r="D1711" t="s">
        <v>31</v>
      </c>
      <c r="E1711">
        <v>18.065465438343001</v>
      </c>
      <c r="F1711">
        <v>64.354527938342997</v>
      </c>
      <c r="G1711">
        <v>46.2890625</v>
      </c>
      <c r="H1711">
        <v>56.3106796116505</v>
      </c>
      <c r="I1711">
        <v>3.08285163776493</v>
      </c>
      <c r="J1711">
        <v>524</v>
      </c>
      <c r="K1711">
        <v>582</v>
      </c>
      <c r="L1711">
        <v>0.90034364261168398</v>
      </c>
      <c r="M1711" t="s">
        <v>35</v>
      </c>
      <c r="N1711">
        <v>0.59160305343511499</v>
      </c>
      <c r="O1711">
        <v>310</v>
      </c>
      <c r="P1711">
        <v>310</v>
      </c>
      <c r="Q1711">
        <v>0.62733622953496104</v>
      </c>
      <c r="R1711">
        <v>2.4569244315833298</v>
      </c>
      <c r="S1711">
        <v>10.743232006025099</v>
      </c>
      <c r="T1711">
        <v>17.438129208808</v>
      </c>
      <c r="U1711">
        <v>94.6630388969173</v>
      </c>
      <c r="V1711">
        <v>0.30536464160295901</v>
      </c>
    </row>
    <row r="1712" spans="1:22" hidden="1" x14ac:dyDescent="0.35">
      <c r="A1712">
        <v>1348</v>
      </c>
      <c r="B1712" t="s">
        <v>1598</v>
      </c>
      <c r="C1712" t="s">
        <v>1588</v>
      </c>
      <c r="D1712" t="s">
        <v>1463</v>
      </c>
      <c r="E1712">
        <v>4.8115310868588397</v>
      </c>
      <c r="F1712">
        <v>45.349867139061097</v>
      </c>
      <c r="G1712">
        <v>40.538336052202297</v>
      </c>
      <c r="H1712">
        <v>35.396039603960403</v>
      </c>
      <c r="I1712">
        <v>7.7945084145261303</v>
      </c>
      <c r="J1712">
        <v>1139</v>
      </c>
      <c r="K1712">
        <v>1272</v>
      </c>
      <c r="L1712">
        <v>0.89544025157232698</v>
      </c>
      <c r="M1712" t="s">
        <v>35</v>
      </c>
      <c r="N1712">
        <v>0.15803336259877099</v>
      </c>
      <c r="O1712">
        <v>180</v>
      </c>
      <c r="P1712">
        <v>180</v>
      </c>
      <c r="Q1712">
        <v>0.62733622953496104</v>
      </c>
      <c r="R1712">
        <v>2.4569244315833298</v>
      </c>
      <c r="S1712">
        <v>10.743232006025099</v>
      </c>
      <c r="T1712">
        <v>4.1841948573238801</v>
      </c>
      <c r="U1712">
        <v>54.8033390793222</v>
      </c>
      <c r="V1712">
        <v>0.30446299488512302</v>
      </c>
    </row>
    <row r="1713" spans="1:22" hidden="1" x14ac:dyDescent="0.35">
      <c r="A1713">
        <v>1712</v>
      </c>
      <c r="B1713" t="s">
        <v>2125</v>
      </c>
      <c r="C1713" t="s">
        <v>2126</v>
      </c>
      <c r="D1713" t="s">
        <v>237</v>
      </c>
      <c r="E1713">
        <v>0.31235237583280201</v>
      </c>
      <c r="F1713">
        <v>53.654970760233901</v>
      </c>
      <c r="G1713">
        <v>53.342618384401099</v>
      </c>
      <c r="H1713">
        <v>35.627530364372497</v>
      </c>
      <c r="I1713">
        <v>8.6257309941520504</v>
      </c>
      <c r="J1713">
        <v>691</v>
      </c>
      <c r="K1713">
        <v>814</v>
      </c>
      <c r="L1713">
        <v>0.848894348894349</v>
      </c>
      <c r="M1713" t="s">
        <v>148</v>
      </c>
      <c r="N1713">
        <v>0</v>
      </c>
      <c r="O1713">
        <v>0</v>
      </c>
      <c r="P1713" t="s">
        <v>23</v>
      </c>
      <c r="Q1713">
        <v>0.62733622953496104</v>
      </c>
      <c r="R1713">
        <v>2.4569244315833298</v>
      </c>
      <c r="S1713">
        <v>10.743232006025099</v>
      </c>
      <c r="T1713">
        <v>-0.31498385370215898</v>
      </c>
      <c r="U1713">
        <v>2.1583549170046599</v>
      </c>
      <c r="V1713" t="s">
        <v>23</v>
      </c>
    </row>
    <row r="1714" spans="1:22" x14ac:dyDescent="0.35">
      <c r="A1714">
        <v>3351</v>
      </c>
      <c r="B1714" t="s">
        <v>5165</v>
      </c>
      <c r="C1714" t="s">
        <v>5166</v>
      </c>
      <c r="D1714" t="s">
        <v>560</v>
      </c>
      <c r="E1714">
        <v>18.504667719327401</v>
      </c>
      <c r="F1714">
        <v>51.308900523560197</v>
      </c>
      <c r="G1714">
        <v>32.804232804232797</v>
      </c>
      <c r="H1714">
        <v>60.9375</v>
      </c>
      <c r="I1714">
        <v>15.183246073298401</v>
      </c>
      <c r="J1714">
        <v>342</v>
      </c>
      <c r="K1714">
        <v>470</v>
      </c>
      <c r="L1714">
        <v>0.72765957446808505</v>
      </c>
      <c r="M1714" t="s">
        <v>35</v>
      </c>
      <c r="N1714">
        <v>0.60818713450292405</v>
      </c>
      <c r="O1714">
        <v>208</v>
      </c>
      <c r="P1714">
        <v>208</v>
      </c>
      <c r="Q1714">
        <v>0.62733622953496104</v>
      </c>
      <c r="R1714">
        <v>2.4569244315833298</v>
      </c>
      <c r="S1714">
        <v>10.743232006025099</v>
      </c>
      <c r="T1714">
        <v>17.8773314897924</v>
      </c>
      <c r="U1714">
        <v>63.285963600099699</v>
      </c>
      <c r="V1714">
        <v>0.304259440385095</v>
      </c>
    </row>
    <row r="1715" spans="1:22" hidden="1" x14ac:dyDescent="0.35">
      <c r="A1715">
        <v>1714</v>
      </c>
      <c r="B1715" t="s">
        <v>2129</v>
      </c>
      <c r="C1715" t="s">
        <v>2130</v>
      </c>
      <c r="D1715" t="s">
        <v>379</v>
      </c>
      <c r="E1715">
        <v>3.0614403373659602</v>
      </c>
      <c r="F1715">
        <v>28.433268858800801</v>
      </c>
      <c r="G1715">
        <v>25.3718285214348</v>
      </c>
      <c r="H1715">
        <v>41.393442622950801</v>
      </c>
      <c r="I1715">
        <v>6.9632495164410102</v>
      </c>
      <c r="J1715">
        <v>1028</v>
      </c>
      <c r="K1715">
        <v>1219</v>
      </c>
      <c r="L1715">
        <v>0.84331419196062396</v>
      </c>
      <c r="M1715" t="s">
        <v>28</v>
      </c>
      <c r="N1715">
        <v>0</v>
      </c>
      <c r="O1715">
        <v>0</v>
      </c>
      <c r="P1715" t="s">
        <v>23</v>
      </c>
      <c r="Q1715">
        <v>0.62733622953496104</v>
      </c>
      <c r="R1715">
        <v>2.4569244315833298</v>
      </c>
      <c r="S1715">
        <v>10.743232006025099</v>
      </c>
      <c r="T1715">
        <v>2.4341041078310002</v>
      </c>
      <c r="U1715">
        <v>31.471606668122099</v>
      </c>
      <c r="V1715" t="s">
        <v>23</v>
      </c>
    </row>
    <row r="1716" spans="1:22" x14ac:dyDescent="0.35">
      <c r="A1716">
        <v>3306</v>
      </c>
      <c r="B1716" t="s">
        <v>5084</v>
      </c>
      <c r="C1716" t="s">
        <v>5085</v>
      </c>
      <c r="D1716" t="s">
        <v>265</v>
      </c>
      <c r="E1716">
        <v>29.268292682926798</v>
      </c>
      <c r="F1716">
        <v>70.731707317073202</v>
      </c>
      <c r="G1716">
        <v>41.463414634146297</v>
      </c>
      <c r="H1716">
        <v>64.285714285714306</v>
      </c>
      <c r="I1716">
        <v>7.3170731707317103</v>
      </c>
      <c r="J1716">
        <v>84</v>
      </c>
      <c r="K1716">
        <v>84</v>
      </c>
      <c r="L1716">
        <v>1</v>
      </c>
      <c r="M1716" t="s">
        <v>35</v>
      </c>
      <c r="N1716">
        <v>0.96428571428571397</v>
      </c>
      <c r="O1716">
        <v>81</v>
      </c>
      <c r="P1716">
        <v>81</v>
      </c>
      <c r="Q1716">
        <v>0.62733622953496104</v>
      </c>
      <c r="R1716">
        <v>2.4569244315833298</v>
      </c>
      <c r="S1716">
        <v>10.743232006025099</v>
      </c>
      <c r="T1716">
        <v>28.640956453391802</v>
      </c>
      <c r="U1716">
        <v>24.585365853658502</v>
      </c>
      <c r="V1716">
        <v>0.30352303523035201</v>
      </c>
    </row>
    <row r="1717" spans="1:22" hidden="1" x14ac:dyDescent="0.35">
      <c r="A1717">
        <v>1716</v>
      </c>
      <c r="B1717" t="s">
        <v>2133</v>
      </c>
      <c r="C1717" t="s">
        <v>2134</v>
      </c>
      <c r="D1717" t="s">
        <v>379</v>
      </c>
      <c r="E1717">
        <v>-2.7453092228331699</v>
      </c>
      <c r="F1717">
        <v>39.966555183946497</v>
      </c>
      <c r="G1717">
        <v>42.711864406779704</v>
      </c>
      <c r="H1717">
        <v>33.783783783783797</v>
      </c>
      <c r="I1717">
        <v>7.3578595317725801</v>
      </c>
      <c r="J1717">
        <v>604</v>
      </c>
      <c r="K1717">
        <v>681</v>
      </c>
      <c r="L1717">
        <v>0.88693098384728297</v>
      </c>
      <c r="M1717" t="s">
        <v>28</v>
      </c>
      <c r="N1717">
        <v>0</v>
      </c>
      <c r="O1717">
        <v>0</v>
      </c>
      <c r="P1717" t="s">
        <v>23</v>
      </c>
      <c r="Q1717">
        <v>0.62733622953496104</v>
      </c>
      <c r="R1717">
        <v>2.4569244315833298</v>
      </c>
      <c r="S1717">
        <v>10.743232006025099</v>
      </c>
      <c r="T1717">
        <v>-3.37264545236813</v>
      </c>
      <c r="U1717">
        <v>-16.581667705912299</v>
      </c>
      <c r="V1717" t="s">
        <v>23</v>
      </c>
    </row>
    <row r="1718" spans="1:22" x14ac:dyDescent="0.35">
      <c r="A1718">
        <v>3067</v>
      </c>
      <c r="B1718" t="s">
        <v>4683</v>
      </c>
      <c r="C1718" t="s">
        <v>4684</v>
      </c>
      <c r="D1718" t="s">
        <v>930</v>
      </c>
      <c r="E1718">
        <v>29.789915966386602</v>
      </c>
      <c r="F1718">
        <v>74.789915966386602</v>
      </c>
      <c r="G1718">
        <v>45</v>
      </c>
      <c r="H1718">
        <v>63.636363636363598</v>
      </c>
      <c r="I1718">
        <v>1.6806722689075599</v>
      </c>
      <c r="J1718">
        <v>119</v>
      </c>
      <c r="K1718">
        <v>118</v>
      </c>
      <c r="L1718">
        <v>1.00847457627119</v>
      </c>
      <c r="M1718" t="s">
        <v>35</v>
      </c>
      <c r="N1718">
        <v>0.98319327731092399</v>
      </c>
      <c r="O1718">
        <v>117</v>
      </c>
      <c r="P1718">
        <v>117</v>
      </c>
      <c r="Q1718">
        <v>0.62733622953496104</v>
      </c>
      <c r="R1718">
        <v>2.4569244315833298</v>
      </c>
      <c r="S1718">
        <v>10.743232006025099</v>
      </c>
      <c r="T1718">
        <v>29.162579736851601</v>
      </c>
      <c r="U1718">
        <v>35.450000000000102</v>
      </c>
      <c r="V1718">
        <v>0.30299145299145402</v>
      </c>
    </row>
    <row r="1719" spans="1:22" x14ac:dyDescent="0.35">
      <c r="A1719">
        <v>1610</v>
      </c>
      <c r="B1719" t="s">
        <v>1928</v>
      </c>
      <c r="C1719" t="s">
        <v>1929</v>
      </c>
      <c r="D1719" t="s">
        <v>278</v>
      </c>
      <c r="E1719">
        <v>16.476742013824001</v>
      </c>
      <c r="F1719">
        <v>69.306930693069305</v>
      </c>
      <c r="G1719">
        <v>52.830188679245303</v>
      </c>
      <c r="H1719">
        <v>63.043478260869598</v>
      </c>
      <c r="I1719">
        <v>2.9702970297029698</v>
      </c>
      <c r="J1719">
        <v>101</v>
      </c>
      <c r="K1719">
        <v>116</v>
      </c>
      <c r="L1719">
        <v>0.87068965517241403</v>
      </c>
      <c r="M1719" t="s">
        <v>35</v>
      </c>
      <c r="N1719">
        <v>0.54455445544554504</v>
      </c>
      <c r="O1719">
        <v>55</v>
      </c>
      <c r="P1719">
        <v>55</v>
      </c>
      <c r="Q1719">
        <v>0.62733622953496104</v>
      </c>
      <c r="R1719">
        <v>2.4569244315833298</v>
      </c>
      <c r="S1719">
        <v>10.743232006025099</v>
      </c>
      <c r="T1719">
        <v>15.849405784289001</v>
      </c>
      <c r="U1719">
        <v>16.641509433962199</v>
      </c>
      <c r="V1719">
        <v>0.30257289879931298</v>
      </c>
    </row>
    <row r="1720" spans="1:22" hidden="1" x14ac:dyDescent="0.35">
      <c r="A1720">
        <v>1719</v>
      </c>
      <c r="B1720" t="s">
        <v>2139</v>
      </c>
      <c r="C1720" t="s">
        <v>2140</v>
      </c>
      <c r="D1720" t="s">
        <v>316</v>
      </c>
      <c r="E1720">
        <v>2.8460181729421601</v>
      </c>
      <c r="F1720">
        <v>60.086455331412097</v>
      </c>
      <c r="G1720">
        <v>57.240437158469902</v>
      </c>
      <c r="H1720">
        <v>59.133126934984503</v>
      </c>
      <c r="I1720">
        <v>4.6109510086455296</v>
      </c>
      <c r="J1720">
        <v>697</v>
      </c>
      <c r="K1720">
        <v>819</v>
      </c>
      <c r="L1720">
        <v>0.85103785103785101</v>
      </c>
      <c r="M1720" t="s">
        <v>28</v>
      </c>
      <c r="N1720">
        <v>0</v>
      </c>
      <c r="O1720">
        <v>0</v>
      </c>
      <c r="P1720" t="s">
        <v>23</v>
      </c>
      <c r="Q1720">
        <v>0.62733622953496104</v>
      </c>
      <c r="R1720">
        <v>2.4569244315833298</v>
      </c>
      <c r="S1720">
        <v>10.743232006025099</v>
      </c>
      <c r="T1720">
        <v>2.2186819434072</v>
      </c>
      <c r="U1720">
        <v>19.836746665406899</v>
      </c>
      <c r="V1720" t="s">
        <v>23</v>
      </c>
    </row>
    <row r="1721" spans="1:22" hidden="1" x14ac:dyDescent="0.35">
      <c r="A1721">
        <v>12</v>
      </c>
      <c r="B1721" t="s">
        <v>49</v>
      </c>
      <c r="C1721" t="s">
        <v>46</v>
      </c>
      <c r="D1721" t="s">
        <v>47</v>
      </c>
      <c r="E1721">
        <v>5.0395699566970302</v>
      </c>
      <c r="F1721">
        <v>59.459459459459502</v>
      </c>
      <c r="G1721">
        <v>54.419889502762402</v>
      </c>
      <c r="H1721">
        <v>51.829268292682897</v>
      </c>
      <c r="I1721">
        <v>6.6066066066066096</v>
      </c>
      <c r="J1721">
        <v>342</v>
      </c>
      <c r="K1721">
        <v>389</v>
      </c>
      <c r="L1721">
        <v>0.87917737789203099</v>
      </c>
      <c r="M1721" t="s">
        <v>35</v>
      </c>
      <c r="N1721">
        <v>0.16666666666666699</v>
      </c>
      <c r="O1721">
        <v>57.000000000000099</v>
      </c>
      <c r="P1721">
        <v>57.000000000000099</v>
      </c>
      <c r="Q1721">
        <v>0.62733622953496104</v>
      </c>
      <c r="R1721">
        <v>2.4569244315833298</v>
      </c>
      <c r="S1721">
        <v>10.743232006025099</v>
      </c>
      <c r="T1721">
        <v>4.4122337271620697</v>
      </c>
      <c r="U1721">
        <v>17.235329251903799</v>
      </c>
      <c r="V1721">
        <v>0.30237419740182098</v>
      </c>
    </row>
    <row r="1722" spans="1:22" hidden="1" x14ac:dyDescent="0.35">
      <c r="A1722">
        <v>1721</v>
      </c>
      <c r="B1722" t="s">
        <v>2141</v>
      </c>
      <c r="C1722" t="s">
        <v>2142</v>
      </c>
      <c r="D1722" t="s">
        <v>156</v>
      </c>
      <c r="E1722">
        <v>-1.94805194805195</v>
      </c>
      <c r="F1722">
        <v>57.575757575757599</v>
      </c>
      <c r="G1722">
        <v>59.523809523809497</v>
      </c>
      <c r="H1722">
        <v>31.159420289855099</v>
      </c>
      <c r="I1722">
        <v>7.0075757575757596</v>
      </c>
      <c r="J1722">
        <v>534</v>
      </c>
      <c r="K1722">
        <v>585</v>
      </c>
      <c r="L1722">
        <v>0.91282051282051302</v>
      </c>
      <c r="M1722" t="s">
        <v>28</v>
      </c>
      <c r="N1722">
        <v>0</v>
      </c>
      <c r="O1722">
        <v>0</v>
      </c>
      <c r="P1722" t="s">
        <v>23</v>
      </c>
      <c r="Q1722">
        <v>0.62733622953496104</v>
      </c>
      <c r="R1722">
        <v>2.4569244315833298</v>
      </c>
      <c r="S1722">
        <v>10.743232006025099</v>
      </c>
      <c r="T1722">
        <v>-2.5753881775869099</v>
      </c>
      <c r="U1722">
        <v>-10.402597402597401</v>
      </c>
      <c r="V1722" t="s">
        <v>23</v>
      </c>
    </row>
    <row r="1723" spans="1:22" hidden="1" x14ac:dyDescent="0.35">
      <c r="A1723">
        <v>1722</v>
      </c>
      <c r="B1723" t="s">
        <v>2143</v>
      </c>
      <c r="C1723" t="s">
        <v>2144</v>
      </c>
      <c r="D1723" t="s">
        <v>952</v>
      </c>
      <c r="E1723">
        <v>9.0854938862500898</v>
      </c>
      <c r="F1723">
        <v>57.368060315284403</v>
      </c>
      <c r="G1723">
        <v>48.282566429034297</v>
      </c>
      <c r="H1723">
        <v>53.719008264462801</v>
      </c>
      <c r="I1723">
        <v>5.4146675805346103</v>
      </c>
      <c r="J1723">
        <v>1470</v>
      </c>
      <c r="K1723">
        <v>1726</v>
      </c>
      <c r="L1723">
        <v>0.85168018539976797</v>
      </c>
      <c r="M1723" t="s">
        <v>28</v>
      </c>
      <c r="N1723">
        <v>0</v>
      </c>
      <c r="O1723">
        <v>0</v>
      </c>
      <c r="P1723" t="s">
        <v>23</v>
      </c>
      <c r="Q1723">
        <v>0.62733622953496104</v>
      </c>
      <c r="R1723">
        <v>2.4569244315833298</v>
      </c>
      <c r="S1723">
        <v>10.743232006025099</v>
      </c>
      <c r="T1723">
        <v>8.4581576567151302</v>
      </c>
      <c r="U1723">
        <v>133.556760127876</v>
      </c>
      <c r="V1723" t="s">
        <v>23</v>
      </c>
    </row>
    <row r="1724" spans="1:22" x14ac:dyDescent="0.35">
      <c r="A1724">
        <v>3261</v>
      </c>
      <c r="B1724" t="s">
        <v>5003</v>
      </c>
      <c r="C1724" t="s">
        <v>5004</v>
      </c>
      <c r="D1724" t="s">
        <v>44</v>
      </c>
      <c r="E1724">
        <v>20.544918998527201</v>
      </c>
      <c r="F1724">
        <v>63.402061855670098</v>
      </c>
      <c r="G1724">
        <v>42.857142857142897</v>
      </c>
      <c r="H1724">
        <v>47.826086956521699</v>
      </c>
      <c r="I1724">
        <v>7.2164948453608204</v>
      </c>
      <c r="J1724">
        <v>390</v>
      </c>
      <c r="K1724">
        <v>429</v>
      </c>
      <c r="L1724">
        <v>0.90909090909090895</v>
      </c>
      <c r="M1724" t="s">
        <v>35</v>
      </c>
      <c r="N1724">
        <v>0.68205128205128196</v>
      </c>
      <c r="O1724">
        <v>266</v>
      </c>
      <c r="P1724">
        <v>266</v>
      </c>
      <c r="Q1724">
        <v>0.62733622953496104</v>
      </c>
      <c r="R1724">
        <v>2.4569244315833298</v>
      </c>
      <c r="S1724">
        <v>10.743232006025099</v>
      </c>
      <c r="T1724">
        <v>19.917582768992201</v>
      </c>
      <c r="U1724">
        <v>80.125184094256099</v>
      </c>
      <c r="V1724">
        <v>0.30122249659494799</v>
      </c>
    </row>
    <row r="1725" spans="1:22" x14ac:dyDescent="0.35">
      <c r="A1725">
        <v>2443</v>
      </c>
      <c r="B1725" t="s">
        <v>3498</v>
      </c>
      <c r="C1725" t="s">
        <v>3499</v>
      </c>
      <c r="D1725" t="s">
        <v>1536</v>
      </c>
      <c r="E1725">
        <v>9.1843971631205594</v>
      </c>
      <c r="F1725">
        <v>60.851063829787201</v>
      </c>
      <c r="G1725">
        <v>51.6666666666667</v>
      </c>
      <c r="H1725">
        <v>50.434782608695599</v>
      </c>
      <c r="I1725">
        <v>3.8297872340425498</v>
      </c>
      <c r="J1725">
        <v>240</v>
      </c>
      <c r="K1725">
        <v>263</v>
      </c>
      <c r="L1725">
        <v>0.91254752851710996</v>
      </c>
      <c r="M1725" t="s">
        <v>35</v>
      </c>
      <c r="N1725">
        <v>0.30833333333333302</v>
      </c>
      <c r="O1725">
        <v>73.999999999999901</v>
      </c>
      <c r="P1725">
        <v>73.999999999999901</v>
      </c>
      <c r="Q1725">
        <v>0.62733622953496104</v>
      </c>
      <c r="R1725">
        <v>2.4569244315833298</v>
      </c>
      <c r="S1725">
        <v>10.743232006025099</v>
      </c>
      <c r="T1725">
        <v>8.5570609335855998</v>
      </c>
      <c r="U1725">
        <v>22.042553191489301</v>
      </c>
      <c r="V1725">
        <v>0.29787234042553201</v>
      </c>
    </row>
    <row r="1726" spans="1:22" x14ac:dyDescent="0.35">
      <c r="A1726">
        <v>2244</v>
      </c>
      <c r="B1726" t="s">
        <v>3132</v>
      </c>
      <c r="C1726" t="s">
        <v>3133</v>
      </c>
      <c r="D1726" t="s">
        <v>895</v>
      </c>
      <c r="E1726">
        <v>12.8859833360812</v>
      </c>
      <c r="F1726">
        <v>74.581430745814302</v>
      </c>
      <c r="G1726">
        <v>61.695447409733099</v>
      </c>
      <c r="H1726">
        <v>42.215568862275397</v>
      </c>
      <c r="I1726">
        <v>3.9573820395738202</v>
      </c>
      <c r="J1726">
        <v>665</v>
      </c>
      <c r="K1726">
        <v>736</v>
      </c>
      <c r="L1726">
        <v>0.903532608695652</v>
      </c>
      <c r="M1726" t="s">
        <v>35</v>
      </c>
      <c r="N1726">
        <v>0.43458646616541402</v>
      </c>
      <c r="O1726">
        <v>289</v>
      </c>
      <c r="P1726">
        <v>289</v>
      </c>
      <c r="Q1726">
        <v>0.62733622953496104</v>
      </c>
      <c r="R1726">
        <v>2.4569244315833298</v>
      </c>
      <c r="S1726">
        <v>10.743232006025099</v>
      </c>
      <c r="T1726">
        <v>12.258647106546199</v>
      </c>
      <c r="U1726">
        <v>85.691789184940006</v>
      </c>
      <c r="V1726">
        <v>0.29651138126276799</v>
      </c>
    </row>
    <row r="1727" spans="1:22" x14ac:dyDescent="0.35">
      <c r="A1727">
        <v>3185</v>
      </c>
      <c r="B1727" t="s">
        <v>5443</v>
      </c>
      <c r="C1727" t="s">
        <v>5444</v>
      </c>
      <c r="D1727" t="s">
        <v>1443</v>
      </c>
      <c r="E1727">
        <v>19.375</v>
      </c>
      <c r="F1727">
        <v>59.375</v>
      </c>
      <c r="G1727">
        <v>40</v>
      </c>
      <c r="H1727">
        <v>60.869565217391298</v>
      </c>
      <c r="I1727">
        <v>4.6875</v>
      </c>
      <c r="J1727">
        <v>64</v>
      </c>
      <c r="K1727">
        <v>86</v>
      </c>
      <c r="L1727">
        <v>0.74418604651162801</v>
      </c>
      <c r="M1727" t="s">
        <v>35</v>
      </c>
      <c r="N1727">
        <v>0.65625</v>
      </c>
      <c r="O1727">
        <v>42</v>
      </c>
      <c r="P1727">
        <v>42</v>
      </c>
      <c r="Q1727">
        <v>0.62733622953496104</v>
      </c>
      <c r="R1727">
        <v>2.4569244315833298</v>
      </c>
      <c r="S1727">
        <v>10.743232006025099</v>
      </c>
      <c r="T1727">
        <v>18.747663770465</v>
      </c>
      <c r="U1727">
        <v>12.4</v>
      </c>
      <c r="V1727">
        <v>0.29523809523809502</v>
      </c>
    </row>
    <row r="1728" spans="1:22" hidden="1" x14ac:dyDescent="0.35">
      <c r="A1728">
        <v>1727</v>
      </c>
      <c r="B1728" t="s">
        <v>2153</v>
      </c>
      <c r="C1728" t="s">
        <v>2154</v>
      </c>
      <c r="D1728" t="s">
        <v>310</v>
      </c>
      <c r="E1728">
        <v>-0.18585866704172799</v>
      </c>
      <c r="F1728">
        <v>36.119873817034701</v>
      </c>
      <c r="G1728">
        <v>36.305732484076401</v>
      </c>
      <c r="H1728">
        <v>38.317757009345797</v>
      </c>
      <c r="I1728">
        <v>5.2050473186119897</v>
      </c>
      <c r="J1728">
        <v>638</v>
      </c>
      <c r="K1728">
        <v>707</v>
      </c>
      <c r="L1728">
        <v>0.90240452616690203</v>
      </c>
      <c r="M1728" t="s">
        <v>28</v>
      </c>
      <c r="N1728">
        <v>0</v>
      </c>
      <c r="O1728">
        <v>0</v>
      </c>
      <c r="P1728" t="s">
        <v>23</v>
      </c>
      <c r="Q1728">
        <v>0.62733622953496104</v>
      </c>
      <c r="R1728">
        <v>2.4569244315833298</v>
      </c>
      <c r="S1728">
        <v>10.743232006025099</v>
      </c>
      <c r="T1728">
        <v>-0.81319489657668897</v>
      </c>
      <c r="U1728">
        <v>-1.18577829572622</v>
      </c>
      <c r="V1728" t="s">
        <v>23</v>
      </c>
    </row>
    <row r="1729" spans="1:22" hidden="1" x14ac:dyDescent="0.35">
      <c r="A1729">
        <v>1728</v>
      </c>
      <c r="B1729" t="s">
        <v>2155</v>
      </c>
      <c r="C1729" t="s">
        <v>2156</v>
      </c>
      <c r="D1729" t="s">
        <v>22</v>
      </c>
      <c r="E1729">
        <v>15.322580645161301</v>
      </c>
      <c r="F1729">
        <v>81.854838709677395</v>
      </c>
      <c r="G1729">
        <v>66.5322580645161</v>
      </c>
      <c r="H1729">
        <v>50.364963503649598</v>
      </c>
      <c r="I1729">
        <v>1.61290322580645</v>
      </c>
      <c r="J1729">
        <v>249</v>
      </c>
      <c r="K1729">
        <v>293</v>
      </c>
      <c r="L1729">
        <v>0.84982935153583605</v>
      </c>
      <c r="M1729" t="s">
        <v>28</v>
      </c>
      <c r="N1729">
        <v>0</v>
      </c>
      <c r="O1729">
        <v>0</v>
      </c>
      <c r="P1729" t="s">
        <v>23</v>
      </c>
      <c r="Q1729">
        <v>0.62733622953496104</v>
      </c>
      <c r="R1729">
        <v>2.4569244315833298</v>
      </c>
      <c r="S1729">
        <v>10.743232006025099</v>
      </c>
      <c r="T1729">
        <v>14.6952444156263</v>
      </c>
      <c r="U1729">
        <v>38.153225806451601</v>
      </c>
      <c r="V1729" t="s">
        <v>23</v>
      </c>
    </row>
    <row r="1730" spans="1:22" hidden="1" x14ac:dyDescent="0.35">
      <c r="A1730">
        <v>1729</v>
      </c>
      <c r="B1730" t="s">
        <v>2157</v>
      </c>
      <c r="C1730" t="s">
        <v>2158</v>
      </c>
      <c r="D1730" t="s">
        <v>614</v>
      </c>
      <c r="E1730">
        <v>2.16088192666435</v>
      </c>
      <c r="F1730">
        <v>66.478555304740397</v>
      </c>
      <c r="G1730">
        <v>64.317673378076094</v>
      </c>
      <c r="H1730">
        <v>36.9020501138952</v>
      </c>
      <c r="I1730">
        <v>4.2889390519187396</v>
      </c>
      <c r="J1730">
        <v>894</v>
      </c>
      <c r="K1730">
        <v>1021</v>
      </c>
      <c r="L1730">
        <v>0.87561214495592599</v>
      </c>
      <c r="M1730" t="s">
        <v>28</v>
      </c>
      <c r="N1730">
        <v>0</v>
      </c>
      <c r="O1730">
        <v>0</v>
      </c>
      <c r="P1730" t="s">
        <v>23</v>
      </c>
      <c r="Q1730">
        <v>0.62733622953496104</v>
      </c>
      <c r="R1730">
        <v>2.4569244315833298</v>
      </c>
      <c r="S1730">
        <v>10.743232006025099</v>
      </c>
      <c r="T1730">
        <v>1.5335456971293899</v>
      </c>
      <c r="U1730">
        <v>19.3182844243793</v>
      </c>
      <c r="V1730" t="s">
        <v>23</v>
      </c>
    </row>
    <row r="1731" spans="1:22" hidden="1" x14ac:dyDescent="0.35">
      <c r="A1731">
        <v>1730</v>
      </c>
      <c r="B1731" t="s">
        <v>2159</v>
      </c>
      <c r="C1731" t="s">
        <v>2160</v>
      </c>
      <c r="D1731" t="s">
        <v>63</v>
      </c>
      <c r="E1731">
        <v>5.0527667069693898</v>
      </c>
      <c r="F1731">
        <v>68.856447688564501</v>
      </c>
      <c r="G1731">
        <v>63.8036809815951</v>
      </c>
      <c r="H1731">
        <v>30.808080808080799</v>
      </c>
      <c r="I1731">
        <v>7.4209245742092502</v>
      </c>
      <c r="J1731">
        <v>831</v>
      </c>
      <c r="K1731">
        <v>911</v>
      </c>
      <c r="L1731">
        <v>0.91218441273326001</v>
      </c>
      <c r="M1731" t="s">
        <v>148</v>
      </c>
      <c r="N1731">
        <v>1.5643802647412799E-2</v>
      </c>
      <c r="O1731">
        <v>13</v>
      </c>
      <c r="P1731" t="s">
        <v>23</v>
      </c>
      <c r="Q1731">
        <v>0.62733622953496104</v>
      </c>
      <c r="R1731">
        <v>2.4569244315833298</v>
      </c>
      <c r="S1731">
        <v>10.743232006025099</v>
      </c>
      <c r="T1731">
        <v>4.4254304774344302</v>
      </c>
      <c r="U1731">
        <v>41.988491334915601</v>
      </c>
      <c r="V1731" t="s">
        <v>23</v>
      </c>
    </row>
    <row r="1732" spans="1:22" hidden="1" x14ac:dyDescent="0.35">
      <c r="A1732">
        <v>1731</v>
      </c>
      <c r="B1732" t="s">
        <v>2161</v>
      </c>
      <c r="C1732" t="s">
        <v>2162</v>
      </c>
      <c r="D1732" t="s">
        <v>379</v>
      </c>
      <c r="E1732">
        <v>8.6176059315150197E-2</v>
      </c>
      <c r="F1732">
        <v>45.548654244306398</v>
      </c>
      <c r="G1732">
        <v>45.462478184991298</v>
      </c>
      <c r="H1732">
        <v>37.3007438894793</v>
      </c>
      <c r="I1732">
        <v>7.5776397515527902</v>
      </c>
      <c r="J1732">
        <v>2429</v>
      </c>
      <c r="K1732">
        <v>2727</v>
      </c>
      <c r="L1732">
        <v>0.89072240557389104</v>
      </c>
      <c r="M1732" t="s">
        <v>28</v>
      </c>
      <c r="N1732">
        <v>0</v>
      </c>
      <c r="O1732">
        <v>0</v>
      </c>
      <c r="P1732" t="s">
        <v>23</v>
      </c>
      <c r="Q1732">
        <v>0.62733622953496104</v>
      </c>
      <c r="R1732">
        <v>2.4569244315833298</v>
      </c>
      <c r="S1732">
        <v>10.743232006025099</v>
      </c>
      <c r="T1732">
        <v>-0.541160170219811</v>
      </c>
      <c r="U1732">
        <v>2.0932164807650002</v>
      </c>
      <c r="V1732" t="s">
        <v>23</v>
      </c>
    </row>
    <row r="1733" spans="1:22" x14ac:dyDescent="0.35">
      <c r="A1733">
        <v>1256</v>
      </c>
      <c r="B1733" t="s">
        <v>1490</v>
      </c>
      <c r="C1733" t="s">
        <v>1491</v>
      </c>
      <c r="D1733" t="s">
        <v>182</v>
      </c>
      <c r="E1733">
        <v>18.718938158170602</v>
      </c>
      <c r="F1733">
        <v>63.7271214642263</v>
      </c>
      <c r="G1733">
        <v>45.008183306055599</v>
      </c>
      <c r="H1733">
        <v>51.372549019607803</v>
      </c>
      <c r="I1733">
        <v>6.1564059900166397</v>
      </c>
      <c r="J1733">
        <v>608</v>
      </c>
      <c r="K1733">
        <v>729</v>
      </c>
      <c r="L1733">
        <v>0.834019204389575</v>
      </c>
      <c r="M1733" t="s">
        <v>35</v>
      </c>
      <c r="N1733">
        <v>0.63651315789473695</v>
      </c>
      <c r="O1733">
        <v>387</v>
      </c>
      <c r="P1733">
        <v>387</v>
      </c>
      <c r="Q1733">
        <v>0.62733622953496104</v>
      </c>
      <c r="R1733">
        <v>2.4569244315833298</v>
      </c>
      <c r="S1733">
        <v>10.743232006025099</v>
      </c>
      <c r="T1733">
        <v>18.091601928635601</v>
      </c>
      <c r="U1733">
        <v>113.81114400167699</v>
      </c>
      <c r="V1733">
        <v>0.294085643415187</v>
      </c>
    </row>
    <row r="1734" spans="1:22" hidden="1" x14ac:dyDescent="0.35">
      <c r="A1734">
        <v>1733</v>
      </c>
      <c r="B1734" t="s">
        <v>2165</v>
      </c>
      <c r="C1734" t="s">
        <v>2166</v>
      </c>
      <c r="D1734" t="s">
        <v>209</v>
      </c>
      <c r="E1734">
        <v>-6.6954536430414899</v>
      </c>
      <c r="F1734">
        <v>59.0579710144928</v>
      </c>
      <c r="G1734">
        <v>65.753424657534197</v>
      </c>
      <c r="H1734" t="s">
        <v>23</v>
      </c>
      <c r="I1734">
        <v>6.1594202898550696</v>
      </c>
      <c r="J1734">
        <v>281</v>
      </c>
      <c r="K1734">
        <v>320</v>
      </c>
      <c r="L1734">
        <v>0.87812500000000004</v>
      </c>
      <c r="M1734" t="s">
        <v>28</v>
      </c>
      <c r="N1734">
        <v>0</v>
      </c>
      <c r="O1734">
        <v>0</v>
      </c>
      <c r="P1734" t="s">
        <v>23</v>
      </c>
      <c r="Q1734">
        <v>0.62733622953496104</v>
      </c>
      <c r="R1734">
        <v>2.4569244315833298</v>
      </c>
      <c r="S1734">
        <v>10.743232006025099</v>
      </c>
      <c r="T1734">
        <v>-7.3227898725764504</v>
      </c>
      <c r="U1734">
        <v>-18.814224736946599</v>
      </c>
      <c r="V1734" t="s">
        <v>23</v>
      </c>
    </row>
    <row r="1735" spans="1:22" hidden="1" x14ac:dyDescent="0.35">
      <c r="A1735">
        <v>1734</v>
      </c>
      <c r="B1735" t="s">
        <v>2167</v>
      </c>
      <c r="C1735" t="s">
        <v>2166</v>
      </c>
      <c r="D1735" t="s">
        <v>209</v>
      </c>
      <c r="E1735" t="s">
        <v>23</v>
      </c>
      <c r="F1735">
        <v>57.065217391304301</v>
      </c>
      <c r="G1735" t="s">
        <v>23</v>
      </c>
      <c r="H1735" t="s">
        <v>23</v>
      </c>
      <c r="I1735">
        <v>6.6425120772946897</v>
      </c>
      <c r="J1735">
        <v>1673</v>
      </c>
      <c r="K1735">
        <v>2348</v>
      </c>
      <c r="L1735">
        <v>0.71252129471891001</v>
      </c>
      <c r="M1735" t="s">
        <v>28</v>
      </c>
      <c r="N1735">
        <v>0</v>
      </c>
      <c r="O1735">
        <v>0</v>
      </c>
      <c r="P1735" t="s">
        <v>23</v>
      </c>
      <c r="Q1735">
        <v>0.62733622953496104</v>
      </c>
      <c r="R1735">
        <v>2.4569244315833298</v>
      </c>
      <c r="S1735">
        <v>10.743232006025099</v>
      </c>
      <c r="T1735" t="s">
        <v>23</v>
      </c>
      <c r="U1735" t="s">
        <v>23</v>
      </c>
      <c r="V1735" t="s">
        <v>23</v>
      </c>
    </row>
    <row r="1736" spans="1:22" hidden="1" x14ac:dyDescent="0.35">
      <c r="A1736">
        <v>1735</v>
      </c>
      <c r="B1736" t="s">
        <v>2168</v>
      </c>
      <c r="C1736" t="s">
        <v>2166</v>
      </c>
      <c r="D1736" t="s">
        <v>209</v>
      </c>
      <c r="E1736" t="s">
        <v>23</v>
      </c>
      <c r="F1736">
        <v>56.460263286201901</v>
      </c>
      <c r="G1736" t="s">
        <v>23</v>
      </c>
      <c r="H1736">
        <v>22.8971962616822</v>
      </c>
      <c r="I1736">
        <v>5.6070209653827403</v>
      </c>
      <c r="J1736">
        <v>2073</v>
      </c>
      <c r="K1736">
        <v>1863</v>
      </c>
      <c r="L1736">
        <v>1.1127214170692401</v>
      </c>
      <c r="M1736" t="s">
        <v>28</v>
      </c>
      <c r="N1736">
        <v>0</v>
      </c>
      <c r="O1736">
        <v>0</v>
      </c>
      <c r="P1736" t="s">
        <v>23</v>
      </c>
      <c r="Q1736">
        <v>0.62733622953496104</v>
      </c>
      <c r="R1736">
        <v>2.4569244315833298</v>
      </c>
      <c r="S1736">
        <v>10.743232006025099</v>
      </c>
      <c r="T1736" t="s">
        <v>23</v>
      </c>
      <c r="U1736" t="s">
        <v>23</v>
      </c>
      <c r="V1736" t="s">
        <v>23</v>
      </c>
    </row>
    <row r="1737" spans="1:22" hidden="1" x14ac:dyDescent="0.35">
      <c r="A1737">
        <v>241</v>
      </c>
      <c r="B1737" t="s">
        <v>355</v>
      </c>
      <c r="C1737" t="s">
        <v>318</v>
      </c>
      <c r="D1737" t="s">
        <v>40</v>
      </c>
      <c r="E1737">
        <v>4.4827586206896504</v>
      </c>
      <c r="F1737">
        <v>38.620689655172399</v>
      </c>
      <c r="G1737">
        <v>34.137931034482797</v>
      </c>
      <c r="H1737">
        <v>35.4838709677419</v>
      </c>
      <c r="I1737">
        <v>7.5862068965517198</v>
      </c>
      <c r="J1737">
        <v>293</v>
      </c>
      <c r="K1737">
        <v>343</v>
      </c>
      <c r="L1737">
        <v>0.85422740524781304</v>
      </c>
      <c r="M1737" t="s">
        <v>35</v>
      </c>
      <c r="N1737">
        <v>0.15358361774744</v>
      </c>
      <c r="O1737">
        <v>44.999999999999901</v>
      </c>
      <c r="P1737">
        <v>44.999999999999901</v>
      </c>
      <c r="Q1737">
        <v>0.62733622953496104</v>
      </c>
      <c r="R1737">
        <v>2.4569244315833298</v>
      </c>
      <c r="S1737">
        <v>10.743232006025099</v>
      </c>
      <c r="T1737">
        <v>3.8554223911546899</v>
      </c>
      <c r="U1737">
        <v>13.134482758620701</v>
      </c>
      <c r="V1737">
        <v>0.29187739463601597</v>
      </c>
    </row>
    <row r="1738" spans="1:22" hidden="1" x14ac:dyDescent="0.35">
      <c r="A1738">
        <v>1737</v>
      </c>
      <c r="B1738" t="s">
        <v>2171</v>
      </c>
      <c r="C1738" t="s">
        <v>2172</v>
      </c>
      <c r="D1738" t="s">
        <v>204</v>
      </c>
      <c r="E1738" t="s">
        <v>23</v>
      </c>
      <c r="F1738">
        <v>43.620178041542999</v>
      </c>
      <c r="G1738" t="s">
        <v>23</v>
      </c>
      <c r="H1738" t="s">
        <v>23</v>
      </c>
      <c r="I1738">
        <v>4.1543026706231396</v>
      </c>
      <c r="J1738">
        <v>679</v>
      </c>
      <c r="K1738">
        <v>776</v>
      </c>
      <c r="L1738">
        <v>0.875</v>
      </c>
      <c r="M1738" t="s">
        <v>28</v>
      </c>
      <c r="N1738">
        <v>0</v>
      </c>
      <c r="O1738">
        <v>0</v>
      </c>
      <c r="P1738" t="s">
        <v>23</v>
      </c>
      <c r="Q1738">
        <v>0.62733622953496104</v>
      </c>
      <c r="R1738">
        <v>2.4569244315833298</v>
      </c>
      <c r="S1738">
        <v>10.743232006025099</v>
      </c>
      <c r="T1738" t="s">
        <v>23</v>
      </c>
      <c r="U1738" t="s">
        <v>23</v>
      </c>
      <c r="V1738" t="s">
        <v>23</v>
      </c>
    </row>
    <row r="1739" spans="1:22" x14ac:dyDescent="0.35">
      <c r="A1739">
        <v>121</v>
      </c>
      <c r="B1739" t="s">
        <v>180</v>
      </c>
      <c r="C1739" t="s">
        <v>181</v>
      </c>
      <c r="D1739" t="s">
        <v>182</v>
      </c>
      <c r="E1739">
        <v>8.5604703288233601</v>
      </c>
      <c r="F1739">
        <v>60.250671441360801</v>
      </c>
      <c r="G1739">
        <v>51.690201112537402</v>
      </c>
      <c r="H1739">
        <v>40.840517241379303</v>
      </c>
      <c r="I1739">
        <v>5.1029543419874699</v>
      </c>
      <c r="J1739">
        <v>2260</v>
      </c>
      <c r="K1739">
        <v>2656</v>
      </c>
      <c r="L1739">
        <v>0.85090361445783103</v>
      </c>
      <c r="M1739" t="s">
        <v>35</v>
      </c>
      <c r="N1739">
        <v>0.29513274336283202</v>
      </c>
      <c r="O1739">
        <v>667</v>
      </c>
      <c r="P1739">
        <v>667</v>
      </c>
      <c r="Q1739">
        <v>0.62733622953496104</v>
      </c>
      <c r="R1739">
        <v>2.4569244315833298</v>
      </c>
      <c r="S1739">
        <v>10.743232006025099</v>
      </c>
      <c r="T1739">
        <v>7.9331340992883996</v>
      </c>
      <c r="U1739">
        <v>193.46662943140799</v>
      </c>
      <c r="V1739">
        <v>0.29005491668876698</v>
      </c>
    </row>
    <row r="1740" spans="1:22" hidden="1" x14ac:dyDescent="0.35">
      <c r="A1740">
        <v>1739</v>
      </c>
      <c r="B1740" t="s">
        <v>2175</v>
      </c>
      <c r="C1740" t="s">
        <v>2176</v>
      </c>
      <c r="D1740" t="s">
        <v>63</v>
      </c>
      <c r="E1740">
        <v>4.4856038702252601</v>
      </c>
      <c r="F1740">
        <v>71.370420624152004</v>
      </c>
      <c r="G1740">
        <v>66.8848167539267</v>
      </c>
      <c r="H1740">
        <v>37.844611528822</v>
      </c>
      <c r="I1740">
        <v>3.3921302578019001</v>
      </c>
      <c r="J1740">
        <v>741</v>
      </c>
      <c r="K1740">
        <v>860</v>
      </c>
      <c r="L1740">
        <v>0.86162790697674396</v>
      </c>
      <c r="M1740" t="s">
        <v>148</v>
      </c>
      <c r="N1740">
        <v>0.183535762483131</v>
      </c>
      <c r="O1740">
        <v>136</v>
      </c>
      <c r="P1740" t="s">
        <v>23</v>
      </c>
      <c r="Q1740">
        <v>0.62733622953496104</v>
      </c>
      <c r="R1740">
        <v>2.4569244315833298</v>
      </c>
      <c r="S1740">
        <v>10.743232006025099</v>
      </c>
      <c r="T1740">
        <v>3.8582676406903</v>
      </c>
      <c r="U1740">
        <v>33.238324678369203</v>
      </c>
      <c r="V1740" t="s">
        <v>23</v>
      </c>
    </row>
    <row r="1741" spans="1:22" hidden="1" x14ac:dyDescent="0.35">
      <c r="A1741">
        <v>1740</v>
      </c>
      <c r="B1741" t="s">
        <v>2177</v>
      </c>
      <c r="C1741" t="s">
        <v>2178</v>
      </c>
      <c r="D1741" t="s">
        <v>918</v>
      </c>
      <c r="E1741">
        <v>9.6509433962264097</v>
      </c>
      <c r="F1741">
        <v>76.650943396226396</v>
      </c>
      <c r="G1741">
        <v>67</v>
      </c>
      <c r="H1741">
        <v>51.219512195122</v>
      </c>
      <c r="I1741">
        <v>6.1320754716981103</v>
      </c>
      <c r="J1741">
        <v>425</v>
      </c>
      <c r="K1741">
        <v>477</v>
      </c>
      <c r="L1741">
        <v>0.89098532494758897</v>
      </c>
      <c r="M1741" t="s">
        <v>547</v>
      </c>
      <c r="N1741">
        <v>0.89176470588235301</v>
      </c>
      <c r="O1741">
        <v>379</v>
      </c>
      <c r="P1741" t="s">
        <v>23</v>
      </c>
      <c r="Q1741">
        <v>0.62733622953496104</v>
      </c>
      <c r="R1741">
        <v>2.4569244315833298</v>
      </c>
      <c r="S1741">
        <v>10.743232006025099</v>
      </c>
      <c r="T1741">
        <v>9.0236071666914501</v>
      </c>
      <c r="U1741">
        <v>41.016509433962199</v>
      </c>
      <c r="V1741" t="s">
        <v>23</v>
      </c>
    </row>
    <row r="1742" spans="1:22" hidden="1" x14ac:dyDescent="0.35">
      <c r="A1742">
        <v>1741</v>
      </c>
      <c r="B1742" t="s">
        <v>2179</v>
      </c>
      <c r="C1742" t="s">
        <v>2180</v>
      </c>
      <c r="D1742" t="s">
        <v>1673</v>
      </c>
      <c r="E1742">
        <v>4.6613896218117903</v>
      </c>
      <c r="F1742">
        <v>37.9947229551451</v>
      </c>
      <c r="G1742">
        <v>33.3333333333333</v>
      </c>
      <c r="H1742">
        <v>51.1111111111111</v>
      </c>
      <c r="I1742">
        <v>7.1240105540897103</v>
      </c>
      <c r="J1742">
        <v>378</v>
      </c>
      <c r="K1742">
        <v>460</v>
      </c>
      <c r="L1742">
        <v>0.82173913043478297</v>
      </c>
      <c r="M1742" t="s">
        <v>28</v>
      </c>
      <c r="N1742">
        <v>0</v>
      </c>
      <c r="O1742">
        <v>0</v>
      </c>
      <c r="P1742" t="s">
        <v>23</v>
      </c>
      <c r="Q1742">
        <v>0.62733622953496104</v>
      </c>
      <c r="R1742">
        <v>2.4569244315833298</v>
      </c>
      <c r="S1742">
        <v>10.743232006025099</v>
      </c>
      <c r="T1742">
        <v>4.0340533922768298</v>
      </c>
      <c r="U1742">
        <v>17.620052770448599</v>
      </c>
      <c r="V1742" t="s">
        <v>23</v>
      </c>
    </row>
    <row r="1743" spans="1:22" hidden="1" x14ac:dyDescent="0.35">
      <c r="A1743">
        <v>2742</v>
      </c>
      <c r="B1743" t="s">
        <v>4078</v>
      </c>
      <c r="C1743" t="s">
        <v>4079</v>
      </c>
      <c r="D1743" t="s">
        <v>1536</v>
      </c>
      <c r="E1743">
        <v>2.1964378268859299</v>
      </c>
      <c r="F1743">
        <v>62.894736842105303</v>
      </c>
      <c r="G1743">
        <v>60.698299015219298</v>
      </c>
      <c r="H1743">
        <v>49.162011173184403</v>
      </c>
      <c r="I1743">
        <v>5.4385964912280702</v>
      </c>
      <c r="J1743">
        <v>1147</v>
      </c>
      <c r="K1743">
        <v>1275</v>
      </c>
      <c r="L1743">
        <v>0.89960784313725495</v>
      </c>
      <c r="M1743" t="s">
        <v>35</v>
      </c>
      <c r="N1743">
        <v>7.5850043591979097E-2</v>
      </c>
      <c r="O1743">
        <v>87</v>
      </c>
      <c r="P1743">
        <v>87</v>
      </c>
      <c r="Q1743">
        <v>0.62733622953496104</v>
      </c>
      <c r="R1743">
        <v>2.4569244315833298</v>
      </c>
      <c r="S1743">
        <v>10.743232006025099</v>
      </c>
      <c r="T1743">
        <v>1.5691015973509701</v>
      </c>
      <c r="U1743">
        <v>25.193141874381599</v>
      </c>
      <c r="V1743">
        <v>0.28957634338369698</v>
      </c>
    </row>
    <row r="1744" spans="1:22" hidden="1" x14ac:dyDescent="0.35">
      <c r="A1744">
        <v>1743</v>
      </c>
      <c r="B1744" t="s">
        <v>2183</v>
      </c>
      <c r="C1744" t="s">
        <v>2184</v>
      </c>
      <c r="D1744" t="s">
        <v>1663</v>
      </c>
      <c r="E1744">
        <v>9.9212998222899191</v>
      </c>
      <c r="F1744">
        <v>61.716171617161699</v>
      </c>
      <c r="G1744">
        <v>51.794871794871803</v>
      </c>
      <c r="H1744" t="s">
        <v>23</v>
      </c>
      <c r="I1744">
        <v>5.1155115511551204</v>
      </c>
      <c r="J1744">
        <v>612</v>
      </c>
      <c r="K1744">
        <v>677</v>
      </c>
      <c r="L1744">
        <v>0.90398818316100404</v>
      </c>
      <c r="M1744" t="s">
        <v>28</v>
      </c>
      <c r="N1744">
        <v>0</v>
      </c>
      <c r="O1744">
        <v>0</v>
      </c>
      <c r="P1744" t="s">
        <v>23</v>
      </c>
      <c r="Q1744">
        <v>0.62733622953496104</v>
      </c>
      <c r="R1744">
        <v>2.4569244315833298</v>
      </c>
      <c r="S1744">
        <v>10.743232006025099</v>
      </c>
      <c r="T1744">
        <v>9.2939635927549595</v>
      </c>
      <c r="U1744">
        <v>60.718354912414298</v>
      </c>
      <c r="V1744" t="s">
        <v>23</v>
      </c>
    </row>
    <row r="1745" spans="1:22" x14ac:dyDescent="0.35">
      <c r="A1745">
        <v>3041</v>
      </c>
      <c r="B1745" t="s">
        <v>4634</v>
      </c>
      <c r="C1745" t="s">
        <v>4635</v>
      </c>
      <c r="D1745" t="s">
        <v>930</v>
      </c>
      <c r="E1745">
        <v>9.0909742069034696</v>
      </c>
      <c r="F1745">
        <v>51.6728624535316</v>
      </c>
      <c r="G1745">
        <v>42.581888246628097</v>
      </c>
      <c r="H1745">
        <v>43.604651162790702</v>
      </c>
      <c r="I1745">
        <v>6.5055762081784403</v>
      </c>
      <c r="J1745">
        <v>550</v>
      </c>
      <c r="K1745">
        <v>605</v>
      </c>
      <c r="L1745">
        <v>0.90909090909090895</v>
      </c>
      <c r="M1745" t="s">
        <v>35</v>
      </c>
      <c r="N1745">
        <v>0.31454545454545502</v>
      </c>
      <c r="O1745">
        <v>173</v>
      </c>
      <c r="P1745">
        <v>173</v>
      </c>
      <c r="Q1745">
        <v>0.62733622953496104</v>
      </c>
      <c r="R1745">
        <v>2.4569244315833298</v>
      </c>
      <c r="S1745">
        <v>10.743232006025099</v>
      </c>
      <c r="T1745">
        <v>8.46363797736851</v>
      </c>
      <c r="U1745">
        <v>50.000358137969101</v>
      </c>
      <c r="V1745">
        <v>0.28901941120213298</v>
      </c>
    </row>
    <row r="1746" spans="1:22" hidden="1" x14ac:dyDescent="0.35">
      <c r="A1746">
        <v>1745</v>
      </c>
      <c r="B1746" t="s">
        <v>2185</v>
      </c>
      <c r="C1746" t="s">
        <v>2186</v>
      </c>
      <c r="D1746" t="s">
        <v>1548</v>
      </c>
      <c r="E1746">
        <v>-20</v>
      </c>
      <c r="F1746">
        <v>80</v>
      </c>
      <c r="G1746">
        <v>100</v>
      </c>
      <c r="H1746" t="s">
        <v>23</v>
      </c>
      <c r="I1746">
        <v>0</v>
      </c>
      <c r="J1746">
        <v>5</v>
      </c>
      <c r="K1746">
        <v>2</v>
      </c>
      <c r="L1746">
        <v>2.5</v>
      </c>
      <c r="M1746" t="s">
        <v>35</v>
      </c>
      <c r="N1746">
        <v>0</v>
      </c>
      <c r="O1746">
        <v>0</v>
      </c>
      <c r="P1746">
        <v>0</v>
      </c>
      <c r="Q1746">
        <v>0.62733622953496104</v>
      </c>
      <c r="R1746">
        <v>2.4569244315833298</v>
      </c>
      <c r="S1746">
        <v>10.743232006025099</v>
      </c>
      <c r="T1746">
        <v>-20.627336229535</v>
      </c>
      <c r="U1746">
        <v>-1</v>
      </c>
      <c r="V1746" t="s">
        <v>23</v>
      </c>
    </row>
    <row r="1747" spans="1:22" hidden="1" x14ac:dyDescent="0.35">
      <c r="A1747">
        <v>1746</v>
      </c>
      <c r="B1747" t="s">
        <v>2187</v>
      </c>
      <c r="C1747" t="s">
        <v>2188</v>
      </c>
      <c r="D1747" t="s">
        <v>1643</v>
      </c>
      <c r="E1747">
        <v>9.5110152184385299</v>
      </c>
      <c r="F1747">
        <v>62.557077625570798</v>
      </c>
      <c r="G1747">
        <v>53.046062407132197</v>
      </c>
      <c r="H1747" t="s">
        <v>23</v>
      </c>
      <c r="I1747">
        <v>2.7397260273972601</v>
      </c>
      <c r="J1747">
        <v>666</v>
      </c>
      <c r="K1747">
        <v>741</v>
      </c>
      <c r="L1747">
        <v>0.89878542510121495</v>
      </c>
      <c r="M1747" t="s">
        <v>28</v>
      </c>
      <c r="N1747">
        <v>0</v>
      </c>
      <c r="O1747">
        <v>0</v>
      </c>
      <c r="P1747" t="s">
        <v>23</v>
      </c>
      <c r="Q1747">
        <v>0.62733622953496104</v>
      </c>
      <c r="R1747">
        <v>2.4569244315833298</v>
      </c>
      <c r="S1747">
        <v>10.743232006025099</v>
      </c>
      <c r="T1747">
        <v>8.8836789889035703</v>
      </c>
      <c r="U1747">
        <v>63.343361354800599</v>
      </c>
      <c r="V1747" t="s">
        <v>23</v>
      </c>
    </row>
    <row r="1748" spans="1:22" x14ac:dyDescent="0.35">
      <c r="A1748">
        <v>2260</v>
      </c>
      <c r="B1748" t="s">
        <v>3164</v>
      </c>
      <c r="C1748" t="s">
        <v>3165</v>
      </c>
      <c r="D1748" t="s">
        <v>1938</v>
      </c>
      <c r="E1748">
        <v>24.341816586221999</v>
      </c>
      <c r="F1748">
        <v>71.511627906976798</v>
      </c>
      <c r="G1748">
        <v>47.169811320754697</v>
      </c>
      <c r="H1748">
        <v>61.3333333333333</v>
      </c>
      <c r="I1748">
        <v>2.32558139534884</v>
      </c>
      <c r="J1748">
        <v>173</v>
      </c>
      <c r="K1748">
        <v>194</v>
      </c>
      <c r="L1748">
        <v>0.89175257731958801</v>
      </c>
      <c r="M1748" t="s">
        <v>35</v>
      </c>
      <c r="N1748">
        <v>0.84971098265895995</v>
      </c>
      <c r="O1748">
        <v>147</v>
      </c>
      <c r="P1748">
        <v>147</v>
      </c>
      <c r="Q1748">
        <v>0.62733622953496104</v>
      </c>
      <c r="R1748">
        <v>2.4569244315833298</v>
      </c>
      <c r="S1748">
        <v>10.743232006025099</v>
      </c>
      <c r="T1748">
        <v>23.714480356687002</v>
      </c>
      <c r="U1748">
        <v>42.111342694164101</v>
      </c>
      <c r="V1748">
        <v>0.28647171900791901</v>
      </c>
    </row>
    <row r="1749" spans="1:22" x14ac:dyDescent="0.35">
      <c r="A1749">
        <v>2396</v>
      </c>
      <c r="B1749" t="s">
        <v>3418</v>
      </c>
      <c r="C1749" t="s">
        <v>3419</v>
      </c>
      <c r="D1749" t="s">
        <v>34</v>
      </c>
      <c r="E1749">
        <v>7.3743120203297199</v>
      </c>
      <c r="F1749">
        <v>66.919191919191903</v>
      </c>
      <c r="G1749">
        <v>59.544879898862199</v>
      </c>
      <c r="H1749">
        <v>36.009732360097303</v>
      </c>
      <c r="I1749">
        <v>4.9242424242424203</v>
      </c>
      <c r="J1749">
        <v>800</v>
      </c>
      <c r="K1749">
        <v>874</v>
      </c>
      <c r="L1749">
        <v>0.91533180778031997</v>
      </c>
      <c r="M1749" t="s">
        <v>35</v>
      </c>
      <c r="N1749">
        <v>0.25750000000000001</v>
      </c>
      <c r="O1749">
        <v>206</v>
      </c>
      <c r="P1749">
        <v>206</v>
      </c>
      <c r="Q1749">
        <v>0.62733622953496104</v>
      </c>
      <c r="R1749">
        <v>2.4569244315833298</v>
      </c>
      <c r="S1749">
        <v>10.743232006025099</v>
      </c>
      <c r="T1749">
        <v>6.7469757907947603</v>
      </c>
      <c r="U1749">
        <v>58.994496162637802</v>
      </c>
      <c r="V1749">
        <v>0.28638104933319303</v>
      </c>
    </row>
    <row r="1750" spans="1:22" x14ac:dyDescent="0.35">
      <c r="A1750">
        <v>2277</v>
      </c>
      <c r="B1750" t="s">
        <v>3194</v>
      </c>
      <c r="C1750" t="s">
        <v>3192</v>
      </c>
      <c r="D1750" t="s">
        <v>384</v>
      </c>
      <c r="E1750">
        <v>15.699245188424401</v>
      </c>
      <c r="F1750">
        <v>62.111801242235998</v>
      </c>
      <c r="G1750">
        <v>46.412556053811699</v>
      </c>
      <c r="H1750">
        <v>43.939393939393902</v>
      </c>
      <c r="I1750">
        <v>3.9337474120082798</v>
      </c>
      <c r="J1750">
        <v>490</v>
      </c>
      <c r="K1750">
        <v>536</v>
      </c>
      <c r="L1750">
        <v>0.91417910447761197</v>
      </c>
      <c r="M1750" t="s">
        <v>35</v>
      </c>
      <c r="N1750">
        <v>0.54897959183673495</v>
      </c>
      <c r="O1750">
        <v>269</v>
      </c>
      <c r="P1750">
        <v>269</v>
      </c>
      <c r="Q1750">
        <v>0.62733622953496104</v>
      </c>
      <c r="R1750">
        <v>2.4569244315833298</v>
      </c>
      <c r="S1750">
        <v>10.743232006025099</v>
      </c>
      <c r="T1750">
        <v>15.0719089588894</v>
      </c>
      <c r="U1750">
        <v>76.926301423279597</v>
      </c>
      <c r="V1750">
        <v>0.28597138075568601</v>
      </c>
    </row>
    <row r="1751" spans="1:22" hidden="1" x14ac:dyDescent="0.35">
      <c r="A1751">
        <v>1750</v>
      </c>
      <c r="B1751" t="s">
        <v>2193</v>
      </c>
      <c r="C1751" t="s">
        <v>2194</v>
      </c>
      <c r="D1751" t="s">
        <v>379</v>
      </c>
      <c r="E1751">
        <v>-0.87287336425055895</v>
      </c>
      <c r="F1751">
        <v>39.177377892030798</v>
      </c>
      <c r="G1751">
        <v>40.050251256281399</v>
      </c>
      <c r="H1751">
        <v>35.702746365105</v>
      </c>
      <c r="I1751">
        <v>5.5012853470436998</v>
      </c>
      <c r="J1751">
        <v>1958</v>
      </c>
      <c r="K1751">
        <v>2200</v>
      </c>
      <c r="L1751">
        <v>0.89</v>
      </c>
      <c r="M1751" t="s">
        <v>28</v>
      </c>
      <c r="N1751">
        <v>0</v>
      </c>
      <c r="O1751">
        <v>0</v>
      </c>
      <c r="P1751" t="s">
        <v>23</v>
      </c>
      <c r="Q1751">
        <v>0.62733622953496104</v>
      </c>
      <c r="R1751">
        <v>2.4569244315833298</v>
      </c>
      <c r="S1751">
        <v>10.743232006025099</v>
      </c>
      <c r="T1751">
        <v>-1.50020959378552</v>
      </c>
      <c r="U1751">
        <v>-17.090860472025899</v>
      </c>
      <c r="V1751" t="s">
        <v>23</v>
      </c>
    </row>
    <row r="1752" spans="1:22" hidden="1" x14ac:dyDescent="0.35">
      <c r="A1752">
        <v>2003</v>
      </c>
      <c r="B1752" t="s">
        <v>2682</v>
      </c>
      <c r="C1752" t="s">
        <v>2683</v>
      </c>
      <c r="D1752" t="s">
        <v>58</v>
      </c>
      <c r="E1752">
        <v>6.97293958438968</v>
      </c>
      <c r="F1752">
        <v>64.027010435850201</v>
      </c>
      <c r="G1752">
        <v>57.054070851460502</v>
      </c>
      <c r="H1752" t="e">
        <f>NA()</f>
        <v>#N/A</v>
      </c>
      <c r="I1752">
        <v>6.1694290976058896</v>
      </c>
      <c r="J1752">
        <v>3311</v>
      </c>
      <c r="K1752">
        <v>3619</v>
      </c>
      <c r="L1752">
        <v>0.91489361702127703</v>
      </c>
      <c r="M1752" t="s">
        <v>35</v>
      </c>
      <c r="N1752">
        <v>0.24463908184838401</v>
      </c>
      <c r="O1752">
        <v>809.99999999999898</v>
      </c>
      <c r="P1752">
        <v>809.99999999999898</v>
      </c>
      <c r="Q1752">
        <v>0.62733622953496104</v>
      </c>
      <c r="R1752">
        <v>2.4569244315833298</v>
      </c>
      <c r="S1752">
        <v>10.743232006025099</v>
      </c>
      <c r="T1752">
        <v>6.3456033548547204</v>
      </c>
      <c r="U1752">
        <v>230.87402963914201</v>
      </c>
      <c r="V1752">
        <v>0.28502966622116399</v>
      </c>
    </row>
    <row r="1753" spans="1:22" x14ac:dyDescent="0.35">
      <c r="A1753">
        <v>3347</v>
      </c>
      <c r="B1753" t="s">
        <v>5157</v>
      </c>
      <c r="C1753" t="s">
        <v>5158</v>
      </c>
      <c r="D1753" t="s">
        <v>557</v>
      </c>
      <c r="E1753">
        <v>19.327731092436998</v>
      </c>
      <c r="F1753">
        <v>59.523809523809497</v>
      </c>
      <c r="G1753">
        <v>40.196078431372499</v>
      </c>
      <c r="H1753">
        <v>40</v>
      </c>
      <c r="I1753">
        <v>4.7619047619047601</v>
      </c>
      <c r="J1753">
        <v>84</v>
      </c>
      <c r="K1753">
        <v>100</v>
      </c>
      <c r="L1753">
        <v>0.84</v>
      </c>
      <c r="M1753" t="s">
        <v>35</v>
      </c>
      <c r="N1753">
        <v>0.67857142857142905</v>
      </c>
      <c r="O1753">
        <v>57</v>
      </c>
      <c r="P1753">
        <v>57</v>
      </c>
      <c r="Q1753">
        <v>0.62733622953496104</v>
      </c>
      <c r="R1753">
        <v>2.4569244315833298</v>
      </c>
      <c r="S1753">
        <v>10.743232006025099</v>
      </c>
      <c r="T1753">
        <v>18.700394862902002</v>
      </c>
      <c r="U1753">
        <v>16.235294117647101</v>
      </c>
      <c r="V1753">
        <v>0.284829721362229</v>
      </c>
    </row>
    <row r="1754" spans="1:22" x14ac:dyDescent="0.35">
      <c r="A1754">
        <v>3382</v>
      </c>
      <c r="B1754" t="s">
        <v>5218</v>
      </c>
      <c r="C1754" t="s">
        <v>5219</v>
      </c>
      <c r="D1754" t="s">
        <v>740</v>
      </c>
      <c r="E1754">
        <v>26.743197278911602</v>
      </c>
      <c r="F1754">
        <v>66.326530612244895</v>
      </c>
      <c r="G1754">
        <v>39.5833333333333</v>
      </c>
      <c r="H1754">
        <v>41.463414634146297</v>
      </c>
      <c r="I1754">
        <v>3.06122448979592</v>
      </c>
      <c r="J1754">
        <v>102</v>
      </c>
      <c r="K1754">
        <v>116</v>
      </c>
      <c r="L1754">
        <v>0.87931034482758597</v>
      </c>
      <c r="M1754" t="s">
        <v>35</v>
      </c>
      <c r="N1754">
        <v>0.94117647058823495</v>
      </c>
      <c r="O1754">
        <v>96</v>
      </c>
      <c r="P1754">
        <v>96</v>
      </c>
      <c r="Q1754">
        <v>0.62733622953496104</v>
      </c>
      <c r="R1754">
        <v>2.4569244315833298</v>
      </c>
      <c r="S1754">
        <v>10.743232006025099</v>
      </c>
      <c r="T1754">
        <v>26.115861049376601</v>
      </c>
      <c r="U1754">
        <v>27.2780612244898</v>
      </c>
      <c r="V1754">
        <v>0.28414647108843599</v>
      </c>
    </row>
    <row r="1755" spans="1:22" hidden="1" x14ac:dyDescent="0.35">
      <c r="A1755">
        <v>1754</v>
      </c>
      <c r="B1755" t="s">
        <v>2199</v>
      </c>
      <c r="C1755" t="s">
        <v>2200</v>
      </c>
      <c r="D1755" t="s">
        <v>147</v>
      </c>
      <c r="E1755">
        <v>10.6629602618441</v>
      </c>
      <c r="F1755">
        <v>67.311411992263103</v>
      </c>
      <c r="G1755">
        <v>56.648451730418898</v>
      </c>
      <c r="H1755">
        <v>36.296296296296298</v>
      </c>
      <c r="I1755">
        <v>6.5764023210831697</v>
      </c>
      <c r="J1755">
        <v>524</v>
      </c>
      <c r="K1755">
        <v>609</v>
      </c>
      <c r="L1755">
        <v>0.86042692939244703</v>
      </c>
      <c r="M1755" t="s">
        <v>148</v>
      </c>
      <c r="N1755">
        <v>0</v>
      </c>
      <c r="O1755">
        <v>0</v>
      </c>
      <c r="P1755" t="s">
        <v>23</v>
      </c>
      <c r="Q1755">
        <v>0.62733622953496104</v>
      </c>
      <c r="R1755">
        <v>2.4569244315833298</v>
      </c>
      <c r="S1755">
        <v>10.743232006025099</v>
      </c>
      <c r="T1755">
        <v>10.0356240323091</v>
      </c>
      <c r="U1755">
        <v>55.873911772063103</v>
      </c>
      <c r="V1755" t="s">
        <v>23</v>
      </c>
    </row>
    <row r="1756" spans="1:22" hidden="1" x14ac:dyDescent="0.35">
      <c r="A1756">
        <v>1755</v>
      </c>
      <c r="B1756" t="s">
        <v>2201</v>
      </c>
      <c r="C1756" t="s">
        <v>2202</v>
      </c>
      <c r="D1756" t="s">
        <v>709</v>
      </c>
      <c r="E1756">
        <v>11.374564405885801</v>
      </c>
      <c r="F1756">
        <v>58.959537572254298</v>
      </c>
      <c r="G1756">
        <v>47.584973166368499</v>
      </c>
      <c r="H1756">
        <v>48.571428571428598</v>
      </c>
      <c r="I1756">
        <v>4.8169556840077101</v>
      </c>
      <c r="J1756">
        <v>527</v>
      </c>
      <c r="K1756">
        <v>628</v>
      </c>
      <c r="L1756">
        <v>0.83917197452229297</v>
      </c>
      <c r="M1756" t="s">
        <v>28</v>
      </c>
      <c r="N1756">
        <v>0</v>
      </c>
      <c r="O1756">
        <v>0</v>
      </c>
      <c r="P1756" t="s">
        <v>23</v>
      </c>
      <c r="Q1756">
        <v>0.62733622953496104</v>
      </c>
      <c r="R1756">
        <v>2.4569244315833298</v>
      </c>
      <c r="S1756">
        <v>10.743232006025099</v>
      </c>
      <c r="T1756">
        <v>10.7472281763508</v>
      </c>
      <c r="U1756">
        <v>59.943954419018198</v>
      </c>
      <c r="V1756" t="s">
        <v>23</v>
      </c>
    </row>
    <row r="1757" spans="1:22" x14ac:dyDescent="0.35">
      <c r="A1757">
        <v>3004</v>
      </c>
      <c r="B1757" t="s">
        <v>4566</v>
      </c>
      <c r="C1757" t="s">
        <v>4567</v>
      </c>
      <c r="D1757" t="s">
        <v>740</v>
      </c>
      <c r="E1757">
        <v>13.528979463762299</v>
      </c>
      <c r="F1757">
        <v>60.806916426512998</v>
      </c>
      <c r="G1757">
        <v>47.277936962750701</v>
      </c>
      <c r="H1757">
        <v>49.6732026143791</v>
      </c>
      <c r="I1757">
        <v>4.3227665706051903</v>
      </c>
      <c r="J1757">
        <v>348</v>
      </c>
      <c r="K1757">
        <v>424</v>
      </c>
      <c r="L1757">
        <v>0.820754716981132</v>
      </c>
      <c r="M1757" t="s">
        <v>35</v>
      </c>
      <c r="N1757">
        <v>0.47701149425287398</v>
      </c>
      <c r="O1757">
        <v>166</v>
      </c>
      <c r="P1757">
        <v>166</v>
      </c>
      <c r="Q1757">
        <v>0.62733622953496104</v>
      </c>
      <c r="R1757">
        <v>2.4569244315833298</v>
      </c>
      <c r="S1757">
        <v>10.743232006025099</v>
      </c>
      <c r="T1757">
        <v>12.901643234227301</v>
      </c>
      <c r="U1757">
        <v>47.080848533892798</v>
      </c>
      <c r="V1757">
        <v>0.28361956948128197</v>
      </c>
    </row>
    <row r="1758" spans="1:22" hidden="1" x14ac:dyDescent="0.35">
      <c r="A1758">
        <v>1757</v>
      </c>
      <c r="B1758" t="s">
        <v>2205</v>
      </c>
      <c r="C1758" t="s">
        <v>2206</v>
      </c>
      <c r="D1758" t="s">
        <v>27</v>
      </c>
      <c r="E1758">
        <v>15.269086357947399</v>
      </c>
      <c r="F1758">
        <v>70.588235294117695</v>
      </c>
      <c r="G1758">
        <v>55.319148936170201</v>
      </c>
      <c r="H1758">
        <v>59.090909090909101</v>
      </c>
      <c r="I1758">
        <v>1.9607843137254899</v>
      </c>
      <c r="J1758">
        <v>51</v>
      </c>
      <c r="K1758">
        <v>51</v>
      </c>
      <c r="L1758">
        <v>1</v>
      </c>
      <c r="M1758" t="s">
        <v>547</v>
      </c>
      <c r="N1758">
        <v>0.62745098039215697</v>
      </c>
      <c r="O1758">
        <v>32</v>
      </c>
      <c r="P1758" t="s">
        <v>23</v>
      </c>
      <c r="Q1758">
        <v>0.62733622953496104</v>
      </c>
      <c r="R1758">
        <v>2.4569244315833298</v>
      </c>
      <c r="S1758">
        <v>10.743232006025099</v>
      </c>
      <c r="T1758">
        <v>14.641750128412401</v>
      </c>
      <c r="U1758">
        <v>7.7872340425531696</v>
      </c>
      <c r="V1758" t="s">
        <v>23</v>
      </c>
    </row>
    <row r="1759" spans="1:22" x14ac:dyDescent="0.35">
      <c r="A1759">
        <v>1997</v>
      </c>
      <c r="B1759" t="s">
        <v>2670</v>
      </c>
      <c r="C1759" t="s">
        <v>2671</v>
      </c>
      <c r="D1759" t="s">
        <v>188</v>
      </c>
      <c r="E1759">
        <v>26.156423141347801</v>
      </c>
      <c r="F1759">
        <v>51.282051282051299</v>
      </c>
      <c r="G1759">
        <v>25.125628140703501</v>
      </c>
      <c r="H1759">
        <v>60.4166666666667</v>
      </c>
      <c r="I1759">
        <v>2.0512820512820502</v>
      </c>
      <c r="J1759">
        <v>196</v>
      </c>
      <c r="K1759">
        <v>229</v>
      </c>
      <c r="L1759">
        <v>0.85589519650654999</v>
      </c>
      <c r="M1759" t="s">
        <v>35</v>
      </c>
      <c r="N1759">
        <v>0.92346938775510201</v>
      </c>
      <c r="O1759">
        <v>181</v>
      </c>
      <c r="P1759">
        <v>181</v>
      </c>
      <c r="Q1759">
        <v>0.62733622953496104</v>
      </c>
      <c r="R1759">
        <v>2.4569244315833298</v>
      </c>
      <c r="S1759">
        <v>10.743232006025099</v>
      </c>
      <c r="T1759">
        <v>25.529086911812801</v>
      </c>
      <c r="U1759">
        <v>51.266589357041703</v>
      </c>
      <c r="V1759">
        <v>0.28324082517702598</v>
      </c>
    </row>
    <row r="1760" spans="1:22" hidden="1" x14ac:dyDescent="0.35">
      <c r="A1760">
        <v>1759</v>
      </c>
      <c r="B1760" t="s">
        <v>2209</v>
      </c>
      <c r="C1760" t="s">
        <v>2210</v>
      </c>
      <c r="D1760" t="s">
        <v>398</v>
      </c>
      <c r="E1760">
        <v>2.9742479313278101</v>
      </c>
      <c r="F1760">
        <v>72.2279792746114</v>
      </c>
      <c r="G1760">
        <v>69.253731343283604</v>
      </c>
      <c r="H1760">
        <v>35.5679702048417</v>
      </c>
      <c r="I1760">
        <v>5.8031088082901601</v>
      </c>
      <c r="J1760">
        <v>978</v>
      </c>
      <c r="K1760">
        <v>1114</v>
      </c>
      <c r="L1760">
        <v>0.87791741472172302</v>
      </c>
      <c r="M1760" t="s">
        <v>28</v>
      </c>
      <c r="N1760">
        <v>0</v>
      </c>
      <c r="O1760">
        <v>0</v>
      </c>
      <c r="P1760" t="s">
        <v>23</v>
      </c>
      <c r="Q1760">
        <v>0.62733622953496104</v>
      </c>
      <c r="R1760">
        <v>2.4569244315833298</v>
      </c>
      <c r="S1760">
        <v>10.743232006025099</v>
      </c>
      <c r="T1760">
        <v>2.34691170179285</v>
      </c>
      <c r="U1760">
        <v>29.088144768386002</v>
      </c>
      <c r="V1760" t="s">
        <v>23</v>
      </c>
    </row>
    <row r="1761" spans="1:22" hidden="1" x14ac:dyDescent="0.35">
      <c r="A1761">
        <v>1760</v>
      </c>
      <c r="B1761" t="s">
        <v>2211</v>
      </c>
      <c r="C1761" t="s">
        <v>2212</v>
      </c>
      <c r="D1761" t="s">
        <v>144</v>
      </c>
      <c r="E1761">
        <v>7.2620738636363704</v>
      </c>
      <c r="F1761">
        <v>58.3984375</v>
      </c>
      <c r="G1761">
        <v>51.136363636363598</v>
      </c>
      <c r="H1761">
        <v>55.760368663594498</v>
      </c>
      <c r="I1761">
        <v>3.90625</v>
      </c>
      <c r="J1761">
        <v>516</v>
      </c>
      <c r="K1761">
        <v>601</v>
      </c>
      <c r="L1761">
        <v>0.85856905158069896</v>
      </c>
      <c r="M1761" t="s">
        <v>28</v>
      </c>
      <c r="N1761">
        <v>0</v>
      </c>
      <c r="O1761">
        <v>0</v>
      </c>
      <c r="P1761" t="s">
        <v>23</v>
      </c>
      <c r="Q1761">
        <v>0.62733622953496104</v>
      </c>
      <c r="R1761">
        <v>2.4569244315833298</v>
      </c>
      <c r="S1761">
        <v>10.743232006025099</v>
      </c>
      <c r="T1761">
        <v>6.6347376341014099</v>
      </c>
      <c r="U1761">
        <v>37.472301136363697</v>
      </c>
      <c r="V1761" t="s">
        <v>23</v>
      </c>
    </row>
    <row r="1762" spans="1:22" hidden="1" x14ac:dyDescent="0.35">
      <c r="A1762">
        <v>1761</v>
      </c>
      <c r="B1762" t="s">
        <v>2213</v>
      </c>
      <c r="C1762" t="s">
        <v>2214</v>
      </c>
      <c r="D1762" t="s">
        <v>204</v>
      </c>
      <c r="E1762">
        <v>13.2144702842377</v>
      </c>
      <c r="F1762">
        <v>60.8888888888889</v>
      </c>
      <c r="G1762">
        <v>47.674418604651201</v>
      </c>
      <c r="H1762">
        <v>38.693467336683398</v>
      </c>
      <c r="I1762">
        <v>3.3333333333333299</v>
      </c>
      <c r="J1762">
        <v>453</v>
      </c>
      <c r="K1762">
        <v>506</v>
      </c>
      <c r="L1762">
        <v>0.89525691699604704</v>
      </c>
      <c r="M1762" t="s">
        <v>28</v>
      </c>
      <c r="N1762">
        <v>0</v>
      </c>
      <c r="O1762">
        <v>0</v>
      </c>
      <c r="P1762" t="s">
        <v>23</v>
      </c>
      <c r="Q1762">
        <v>0.62733622953496104</v>
      </c>
      <c r="R1762">
        <v>2.4569244315833298</v>
      </c>
      <c r="S1762">
        <v>10.743232006025099</v>
      </c>
      <c r="T1762">
        <v>12.5871340547027</v>
      </c>
      <c r="U1762">
        <v>59.8615503875968</v>
      </c>
      <c r="V1762" t="s">
        <v>23</v>
      </c>
    </row>
    <row r="1763" spans="1:22" x14ac:dyDescent="0.35">
      <c r="A1763">
        <v>1176</v>
      </c>
      <c r="B1763" t="s">
        <v>1388</v>
      </c>
      <c r="C1763" t="s">
        <v>1389</v>
      </c>
      <c r="D1763" t="s">
        <v>460</v>
      </c>
      <c r="E1763">
        <v>12.7363076305306</v>
      </c>
      <c r="F1763">
        <v>63.710333604556503</v>
      </c>
      <c r="G1763">
        <v>50.974025974025999</v>
      </c>
      <c r="H1763" t="e">
        <f>NA()</f>
        <v>#N/A</v>
      </c>
      <c r="I1763">
        <v>5.7770545158665598</v>
      </c>
      <c r="J1763">
        <v>1243</v>
      </c>
      <c r="K1763">
        <v>1455</v>
      </c>
      <c r="L1763">
        <v>0.85429553264604796</v>
      </c>
      <c r="M1763" t="s">
        <v>35</v>
      </c>
      <c r="N1763">
        <v>0.44971842316975102</v>
      </c>
      <c r="O1763">
        <v>559.00000000000102</v>
      </c>
      <c r="P1763">
        <v>559.00000000000102</v>
      </c>
      <c r="Q1763">
        <v>0.62733622953496104</v>
      </c>
      <c r="R1763">
        <v>2.4569244315833298</v>
      </c>
      <c r="S1763">
        <v>10.743232006025099</v>
      </c>
      <c r="T1763">
        <v>12.1089714009956</v>
      </c>
      <c r="U1763">
        <v>158.312303847495</v>
      </c>
      <c r="V1763">
        <v>0.28320626806349802</v>
      </c>
    </row>
    <row r="1764" spans="1:22" hidden="1" x14ac:dyDescent="0.35">
      <c r="A1764">
        <v>1763</v>
      </c>
      <c r="B1764" t="s">
        <v>2217</v>
      </c>
      <c r="C1764" t="s">
        <v>2218</v>
      </c>
      <c r="D1764" t="s">
        <v>147</v>
      </c>
      <c r="E1764">
        <v>8.4940347488228607</v>
      </c>
      <c r="F1764">
        <v>59.332023575638502</v>
      </c>
      <c r="G1764">
        <v>50.837988826815597</v>
      </c>
      <c r="H1764">
        <v>38.235294117647101</v>
      </c>
      <c r="I1764">
        <v>5.1080550098231798</v>
      </c>
      <c r="J1764">
        <v>513</v>
      </c>
      <c r="K1764">
        <v>609</v>
      </c>
      <c r="L1764">
        <v>0.84236453201970396</v>
      </c>
      <c r="M1764" t="s">
        <v>148</v>
      </c>
      <c r="N1764">
        <v>0</v>
      </c>
      <c r="O1764">
        <v>0</v>
      </c>
      <c r="P1764" t="s">
        <v>23</v>
      </c>
      <c r="Q1764">
        <v>0.62733622953496104</v>
      </c>
      <c r="R1764">
        <v>2.4569244315833298</v>
      </c>
      <c r="S1764">
        <v>10.743232006025099</v>
      </c>
      <c r="T1764">
        <v>7.8666985192879002</v>
      </c>
      <c r="U1764">
        <v>43.574398261461297</v>
      </c>
      <c r="V1764" t="s">
        <v>23</v>
      </c>
    </row>
    <row r="1765" spans="1:22" hidden="1" x14ac:dyDescent="0.35">
      <c r="A1765">
        <v>1764</v>
      </c>
      <c r="B1765" t="s">
        <v>2219</v>
      </c>
      <c r="C1765" t="s">
        <v>2220</v>
      </c>
      <c r="D1765" t="s">
        <v>273</v>
      </c>
      <c r="E1765">
        <v>-2.2753128555176398</v>
      </c>
      <c r="F1765">
        <v>41.979522184300301</v>
      </c>
      <c r="G1765">
        <v>44.254835039817998</v>
      </c>
      <c r="H1765">
        <v>37.614678899082598</v>
      </c>
      <c r="I1765">
        <v>6.2571103526734904</v>
      </c>
      <c r="J1765">
        <v>881</v>
      </c>
      <c r="K1765">
        <v>955</v>
      </c>
      <c r="L1765">
        <v>0.92251308900523599</v>
      </c>
      <c r="M1765" t="s">
        <v>28</v>
      </c>
      <c r="N1765">
        <v>0</v>
      </c>
      <c r="O1765">
        <v>0</v>
      </c>
      <c r="P1765" t="s">
        <v>23</v>
      </c>
      <c r="Q1765">
        <v>0.62733622953496104</v>
      </c>
      <c r="R1765">
        <v>2.4569244315833298</v>
      </c>
      <c r="S1765">
        <v>10.743232006025099</v>
      </c>
      <c r="T1765">
        <v>-2.9026490850525999</v>
      </c>
      <c r="U1765">
        <v>-20.0455062571104</v>
      </c>
      <c r="V1765" t="s">
        <v>23</v>
      </c>
    </row>
    <row r="1766" spans="1:22" hidden="1" x14ac:dyDescent="0.35">
      <c r="A1766">
        <v>1765</v>
      </c>
      <c r="B1766" t="s">
        <v>2221</v>
      </c>
      <c r="C1766" t="s">
        <v>2222</v>
      </c>
      <c r="D1766" t="s">
        <v>120</v>
      </c>
      <c r="E1766">
        <v>10.4173378700131</v>
      </c>
      <c r="F1766">
        <v>57.057654075546701</v>
      </c>
      <c r="G1766">
        <v>46.640316205533601</v>
      </c>
      <c r="H1766">
        <v>52.486187845303903</v>
      </c>
      <c r="I1766">
        <v>5.5666003976143097</v>
      </c>
      <c r="J1766" t="s">
        <v>23</v>
      </c>
      <c r="K1766" t="s">
        <v>23</v>
      </c>
      <c r="L1766" t="s">
        <v>23</v>
      </c>
      <c r="M1766" t="s">
        <v>35</v>
      </c>
      <c r="N1766" t="s">
        <v>23</v>
      </c>
      <c r="O1766" t="s">
        <v>23</v>
      </c>
      <c r="P1766" t="s">
        <v>23</v>
      </c>
      <c r="Q1766">
        <v>0.62733622953496104</v>
      </c>
      <c r="R1766">
        <v>2.4569244315833298</v>
      </c>
      <c r="S1766">
        <v>10.743232006025099</v>
      </c>
      <c r="T1766">
        <v>9.79000164047814</v>
      </c>
      <c r="U1766" t="s">
        <v>23</v>
      </c>
      <c r="V1766" t="s">
        <v>23</v>
      </c>
    </row>
    <row r="1767" spans="1:22" x14ac:dyDescent="0.35">
      <c r="A1767">
        <v>2856</v>
      </c>
      <c r="B1767" t="s">
        <v>4295</v>
      </c>
      <c r="C1767" t="s">
        <v>4296</v>
      </c>
      <c r="D1767" t="s">
        <v>557</v>
      </c>
      <c r="E1767">
        <v>14.9032455093145</v>
      </c>
      <c r="F1767">
        <v>72.361809045226096</v>
      </c>
      <c r="G1767">
        <v>57.458563535911601</v>
      </c>
      <c r="H1767">
        <v>45.918367346938801</v>
      </c>
      <c r="I1767">
        <v>5.0251256281407004</v>
      </c>
      <c r="J1767">
        <v>199</v>
      </c>
      <c r="K1767">
        <v>213</v>
      </c>
      <c r="L1767">
        <v>0.93427230046948395</v>
      </c>
      <c r="M1767" t="s">
        <v>35</v>
      </c>
      <c r="N1767">
        <v>0.52763819095477404</v>
      </c>
      <c r="O1767">
        <v>105</v>
      </c>
      <c r="P1767">
        <v>105</v>
      </c>
      <c r="Q1767">
        <v>0.62733622953496104</v>
      </c>
      <c r="R1767">
        <v>2.4569244315833298</v>
      </c>
      <c r="S1767">
        <v>10.743232006025099</v>
      </c>
      <c r="T1767">
        <v>14.2759092797795</v>
      </c>
      <c r="U1767">
        <v>29.657458563535901</v>
      </c>
      <c r="V1767">
        <v>0.282451986319389</v>
      </c>
    </row>
    <row r="1768" spans="1:22" hidden="1" x14ac:dyDescent="0.35">
      <c r="A1768">
        <v>1767</v>
      </c>
      <c r="B1768" t="s">
        <v>2225</v>
      </c>
      <c r="C1768" t="s">
        <v>2226</v>
      </c>
      <c r="D1768" t="s">
        <v>398</v>
      </c>
      <c r="E1768">
        <v>4.9471507352941204</v>
      </c>
      <c r="F1768">
        <v>66.470588235294102</v>
      </c>
      <c r="G1768">
        <v>61.5234375</v>
      </c>
      <c r="H1768" t="s">
        <v>23</v>
      </c>
      <c r="I1768">
        <v>4.5098039215686301</v>
      </c>
      <c r="J1768">
        <v>522</v>
      </c>
      <c r="K1768">
        <v>555</v>
      </c>
      <c r="L1768">
        <v>0.94054054054054104</v>
      </c>
      <c r="M1768" t="s">
        <v>28</v>
      </c>
      <c r="N1768">
        <v>0</v>
      </c>
      <c r="O1768">
        <v>0</v>
      </c>
      <c r="P1768" t="s">
        <v>23</v>
      </c>
      <c r="Q1768">
        <v>0.62733622953496104</v>
      </c>
      <c r="R1768">
        <v>2.4569244315833298</v>
      </c>
      <c r="S1768">
        <v>10.743232006025099</v>
      </c>
      <c r="T1768">
        <v>4.3198145057591599</v>
      </c>
      <c r="U1768">
        <v>25.824126838235301</v>
      </c>
      <c r="V1768" t="s">
        <v>23</v>
      </c>
    </row>
    <row r="1769" spans="1:22" hidden="1" x14ac:dyDescent="0.35">
      <c r="A1769">
        <v>1768</v>
      </c>
      <c r="B1769" t="s">
        <v>2227</v>
      </c>
      <c r="C1769" t="s">
        <v>2226</v>
      </c>
      <c r="D1769" t="s">
        <v>398</v>
      </c>
      <c r="E1769">
        <v>1.09029484029483</v>
      </c>
      <c r="F1769">
        <v>67.567567567567593</v>
      </c>
      <c r="G1769">
        <v>66.477272727272705</v>
      </c>
      <c r="H1769" t="s">
        <v>23</v>
      </c>
      <c r="I1769">
        <v>8.1081081081081106</v>
      </c>
      <c r="J1769">
        <v>334</v>
      </c>
      <c r="K1769">
        <v>384</v>
      </c>
      <c r="L1769">
        <v>0.86979166666666696</v>
      </c>
      <c r="M1769" t="s">
        <v>28</v>
      </c>
      <c r="N1769">
        <v>0</v>
      </c>
      <c r="O1769">
        <v>0</v>
      </c>
      <c r="P1769" t="s">
        <v>23</v>
      </c>
      <c r="Q1769">
        <v>0.62733622953496104</v>
      </c>
      <c r="R1769">
        <v>2.4569244315833298</v>
      </c>
      <c r="S1769">
        <v>10.743232006025099</v>
      </c>
      <c r="T1769">
        <v>0.46295861075986899</v>
      </c>
      <c r="U1769">
        <v>3.6415847665847298</v>
      </c>
      <c r="V1769" t="s">
        <v>23</v>
      </c>
    </row>
    <row r="1770" spans="1:22" hidden="1" x14ac:dyDescent="0.35">
      <c r="A1770">
        <v>1769</v>
      </c>
      <c r="B1770" t="s">
        <v>2228</v>
      </c>
      <c r="C1770" t="s">
        <v>2229</v>
      </c>
      <c r="D1770" t="s">
        <v>900</v>
      </c>
      <c r="E1770">
        <v>8.2353212490198793</v>
      </c>
      <c r="F1770">
        <v>69.178082191780803</v>
      </c>
      <c r="G1770">
        <v>60.942760942760899</v>
      </c>
      <c r="H1770">
        <v>47.445255474452601</v>
      </c>
      <c r="I1770">
        <v>3.7671232876712302</v>
      </c>
      <c r="J1770">
        <v>294</v>
      </c>
      <c r="K1770">
        <v>315</v>
      </c>
      <c r="L1770">
        <v>0.93333333333333302</v>
      </c>
      <c r="M1770" t="s">
        <v>28</v>
      </c>
      <c r="N1770">
        <v>0</v>
      </c>
      <c r="O1770">
        <v>0</v>
      </c>
      <c r="P1770" t="s">
        <v>23</v>
      </c>
      <c r="Q1770">
        <v>0.62733622953496104</v>
      </c>
      <c r="R1770">
        <v>2.4569244315833298</v>
      </c>
      <c r="S1770">
        <v>10.743232006025099</v>
      </c>
      <c r="T1770">
        <v>7.6079850194849197</v>
      </c>
      <c r="U1770">
        <v>24.211844472118401</v>
      </c>
      <c r="V1770" t="s">
        <v>23</v>
      </c>
    </row>
    <row r="1771" spans="1:22" hidden="1" x14ac:dyDescent="0.35">
      <c r="A1771">
        <v>1770</v>
      </c>
      <c r="B1771" t="s">
        <v>2230</v>
      </c>
      <c r="C1771" t="s">
        <v>2231</v>
      </c>
      <c r="D1771" t="s">
        <v>709</v>
      </c>
      <c r="E1771">
        <v>6.5122658673648504</v>
      </c>
      <c r="F1771">
        <v>45.215605749486699</v>
      </c>
      <c r="G1771">
        <v>38.703339882121803</v>
      </c>
      <c r="H1771">
        <v>48.780487804878</v>
      </c>
      <c r="I1771">
        <v>5.83162217659138</v>
      </c>
      <c r="J1771">
        <v>2483</v>
      </c>
      <c r="K1771">
        <v>2966</v>
      </c>
      <c r="L1771">
        <v>0.83715441672285895</v>
      </c>
      <c r="M1771" t="s">
        <v>28</v>
      </c>
      <c r="N1771">
        <v>0</v>
      </c>
      <c r="O1771">
        <v>0</v>
      </c>
      <c r="P1771" t="s">
        <v>23</v>
      </c>
      <c r="Q1771">
        <v>0.62733622953496104</v>
      </c>
      <c r="R1771">
        <v>2.4569244315833298</v>
      </c>
      <c r="S1771">
        <v>10.743232006025099</v>
      </c>
      <c r="T1771">
        <v>5.8849296378298899</v>
      </c>
      <c r="U1771">
        <v>161.69956148666901</v>
      </c>
      <c r="V1771" t="s">
        <v>23</v>
      </c>
    </row>
    <row r="1772" spans="1:22" x14ac:dyDescent="0.35">
      <c r="A1772">
        <v>3436</v>
      </c>
      <c r="B1772" t="s">
        <v>5312</v>
      </c>
      <c r="C1772" t="s">
        <v>5313</v>
      </c>
      <c r="D1772" t="s">
        <v>740</v>
      </c>
      <c r="E1772">
        <v>22.759103641456601</v>
      </c>
      <c r="F1772">
        <v>67.857142857142904</v>
      </c>
      <c r="G1772">
        <v>45.098039215686299</v>
      </c>
      <c r="H1772">
        <v>74.074074074074105</v>
      </c>
      <c r="I1772">
        <v>3.5714285714285698</v>
      </c>
      <c r="J1772">
        <v>57</v>
      </c>
      <c r="K1772">
        <v>57</v>
      </c>
      <c r="L1772">
        <v>1</v>
      </c>
      <c r="M1772" t="s">
        <v>35</v>
      </c>
      <c r="N1772">
        <v>0.80701754385964897</v>
      </c>
      <c r="O1772">
        <v>46</v>
      </c>
      <c r="P1772">
        <v>46</v>
      </c>
      <c r="Q1772">
        <v>0.62733622953496104</v>
      </c>
      <c r="R1772">
        <v>2.4569244315833298</v>
      </c>
      <c r="S1772">
        <v>10.743232006025099</v>
      </c>
      <c r="T1772">
        <v>22.131767411921601</v>
      </c>
      <c r="U1772">
        <v>12.972689075630299</v>
      </c>
      <c r="V1772">
        <v>0.28201497990500601</v>
      </c>
    </row>
    <row r="1773" spans="1:22" x14ac:dyDescent="0.35">
      <c r="A1773">
        <v>2413</v>
      </c>
      <c r="B1773" t="s">
        <v>3451</v>
      </c>
      <c r="C1773" t="s">
        <v>3450</v>
      </c>
      <c r="D1773" t="s">
        <v>265</v>
      </c>
      <c r="E1773">
        <v>7.7233601407388797</v>
      </c>
      <c r="F1773">
        <v>61.865942028985501</v>
      </c>
      <c r="G1773">
        <v>54.142581888246603</v>
      </c>
      <c r="H1773">
        <v>44.1860465116279</v>
      </c>
      <c r="I1773">
        <v>5.1630434782608701</v>
      </c>
      <c r="J1773">
        <v>1116</v>
      </c>
      <c r="K1773">
        <v>1190</v>
      </c>
      <c r="L1773">
        <v>0.93781512605041994</v>
      </c>
      <c r="M1773" t="s">
        <v>35</v>
      </c>
      <c r="N1773">
        <v>0.27419354838709697</v>
      </c>
      <c r="O1773">
        <v>306</v>
      </c>
      <c r="P1773">
        <v>306</v>
      </c>
      <c r="Q1773">
        <v>0.62733622953496104</v>
      </c>
      <c r="R1773">
        <v>2.4569244315833298</v>
      </c>
      <c r="S1773">
        <v>10.743232006025099</v>
      </c>
      <c r="T1773">
        <v>7.0960239112039201</v>
      </c>
      <c r="U1773">
        <v>86.192699170645895</v>
      </c>
      <c r="V1773">
        <v>0.28167548748577098</v>
      </c>
    </row>
    <row r="1774" spans="1:22" x14ac:dyDescent="0.35">
      <c r="A1774">
        <v>2714</v>
      </c>
      <c r="B1774" t="s">
        <v>4024</v>
      </c>
      <c r="C1774" t="s">
        <v>4025</v>
      </c>
      <c r="D1774" t="s">
        <v>460</v>
      </c>
      <c r="E1774">
        <v>16.776384483050101</v>
      </c>
      <c r="F1774">
        <v>69.8237885462555</v>
      </c>
      <c r="G1774">
        <v>53.047404063205398</v>
      </c>
      <c r="H1774">
        <v>55.023923444976099</v>
      </c>
      <c r="I1774">
        <v>2.8634361233480199</v>
      </c>
      <c r="J1774">
        <v>473</v>
      </c>
      <c r="K1774">
        <v>506</v>
      </c>
      <c r="L1774">
        <v>0.934782608695652</v>
      </c>
      <c r="M1774" t="s">
        <v>35</v>
      </c>
      <c r="N1774">
        <v>0.596194503171247</v>
      </c>
      <c r="O1774">
        <v>282</v>
      </c>
      <c r="P1774">
        <v>282</v>
      </c>
      <c r="Q1774">
        <v>0.62733622953496104</v>
      </c>
      <c r="R1774">
        <v>2.4569244315833298</v>
      </c>
      <c r="S1774">
        <v>10.743232006025099</v>
      </c>
      <c r="T1774">
        <v>16.149048253515101</v>
      </c>
      <c r="U1774">
        <v>79.352298604826998</v>
      </c>
      <c r="V1774">
        <v>0.28139112980435099</v>
      </c>
    </row>
    <row r="1775" spans="1:22" hidden="1" x14ac:dyDescent="0.35">
      <c r="A1775">
        <v>1774</v>
      </c>
      <c r="B1775" t="s">
        <v>2238</v>
      </c>
      <c r="C1775" t="s">
        <v>2239</v>
      </c>
      <c r="D1775" t="s">
        <v>1643</v>
      </c>
      <c r="E1775">
        <v>12.4264712839809</v>
      </c>
      <c r="F1775">
        <v>60.565110565110601</v>
      </c>
      <c r="G1775">
        <v>48.138639281129699</v>
      </c>
      <c r="H1775">
        <v>44.380403458213301</v>
      </c>
      <c r="I1775">
        <v>3.5626535626535598</v>
      </c>
      <c r="J1775">
        <v>827</v>
      </c>
      <c r="K1775">
        <v>891</v>
      </c>
      <c r="L1775">
        <v>0.92817059483726105</v>
      </c>
      <c r="M1775" t="s">
        <v>28</v>
      </c>
      <c r="N1775">
        <v>0</v>
      </c>
      <c r="O1775">
        <v>0</v>
      </c>
      <c r="P1775" t="s">
        <v>23</v>
      </c>
      <c r="Q1775">
        <v>0.62733622953496104</v>
      </c>
      <c r="R1775">
        <v>2.4569244315833298</v>
      </c>
      <c r="S1775">
        <v>10.743232006025099</v>
      </c>
      <c r="T1775">
        <v>11.7991350544459</v>
      </c>
      <c r="U1775">
        <v>102.76691751852201</v>
      </c>
      <c r="V1775" t="s">
        <v>23</v>
      </c>
    </row>
    <row r="1776" spans="1:22" hidden="1" x14ac:dyDescent="0.35">
      <c r="A1776">
        <v>1775</v>
      </c>
      <c r="B1776" t="s">
        <v>2240</v>
      </c>
      <c r="C1776" t="s">
        <v>2241</v>
      </c>
      <c r="D1776" t="s">
        <v>900</v>
      </c>
      <c r="E1776">
        <v>5.6261211473300801</v>
      </c>
      <c r="F1776">
        <v>67.634854771784205</v>
      </c>
      <c r="G1776">
        <v>62.008733624454202</v>
      </c>
      <c r="H1776">
        <v>45.299145299145302</v>
      </c>
      <c r="I1776">
        <v>3.3195020746888</v>
      </c>
      <c r="J1776">
        <v>245</v>
      </c>
      <c r="K1776">
        <v>256</v>
      </c>
      <c r="L1776">
        <v>0.95703125</v>
      </c>
      <c r="M1776" t="s">
        <v>28</v>
      </c>
      <c r="N1776">
        <v>0</v>
      </c>
      <c r="O1776">
        <v>0</v>
      </c>
      <c r="P1776" t="s">
        <v>23</v>
      </c>
      <c r="Q1776">
        <v>0.62733622953496104</v>
      </c>
      <c r="R1776">
        <v>2.4569244315833298</v>
      </c>
      <c r="S1776">
        <v>10.743232006025099</v>
      </c>
      <c r="T1776">
        <v>4.9987849177951196</v>
      </c>
      <c r="U1776">
        <v>13.783996810958699</v>
      </c>
      <c r="V1776" t="s">
        <v>23</v>
      </c>
    </row>
    <row r="1777" spans="1:22" x14ac:dyDescent="0.35">
      <c r="A1777">
        <v>2180</v>
      </c>
      <c r="B1777" t="s">
        <v>5445</v>
      </c>
      <c r="C1777" t="s">
        <v>5446</v>
      </c>
      <c r="D1777" t="s">
        <v>58</v>
      </c>
      <c r="E1777">
        <v>9.5283040585648795</v>
      </c>
      <c r="F1777">
        <v>69.834710743801693</v>
      </c>
      <c r="G1777">
        <v>60.306406685236801</v>
      </c>
      <c r="H1777" t="e">
        <f>NA()</f>
        <v>#N/A</v>
      </c>
      <c r="I1777">
        <v>3.71900826446281</v>
      </c>
      <c r="J1777">
        <v>738</v>
      </c>
      <c r="K1777">
        <v>805</v>
      </c>
      <c r="L1777">
        <v>0.91677018633540397</v>
      </c>
      <c r="M1777" t="s">
        <v>35</v>
      </c>
      <c r="N1777">
        <v>0.33875338753387502</v>
      </c>
      <c r="O1777">
        <v>250</v>
      </c>
      <c r="P1777">
        <v>250</v>
      </c>
      <c r="Q1777">
        <v>0.62733622953496104</v>
      </c>
      <c r="R1777">
        <v>2.4569244315833298</v>
      </c>
      <c r="S1777">
        <v>10.743232006025099</v>
      </c>
      <c r="T1777">
        <v>8.9009678290299199</v>
      </c>
      <c r="U1777">
        <v>70.318883952208793</v>
      </c>
      <c r="V1777">
        <v>0.28127553580883502</v>
      </c>
    </row>
    <row r="1778" spans="1:22" hidden="1" x14ac:dyDescent="0.35">
      <c r="A1778">
        <v>2878</v>
      </c>
      <c r="B1778" t="s">
        <v>4338</v>
      </c>
      <c r="C1778" t="s">
        <v>4339</v>
      </c>
      <c r="D1778" t="s">
        <v>196</v>
      </c>
      <c r="E1778">
        <v>4.8955182448213801</v>
      </c>
      <c r="F1778">
        <v>55.7397959183673</v>
      </c>
      <c r="G1778">
        <v>50.844277673546003</v>
      </c>
      <c r="H1778">
        <v>46.153846153846203</v>
      </c>
      <c r="I1778">
        <v>5.03826530612245</v>
      </c>
      <c r="J1778">
        <v>1589</v>
      </c>
      <c r="K1778">
        <v>1773</v>
      </c>
      <c r="L1778">
        <v>0.896221094190637</v>
      </c>
      <c r="M1778" t="s">
        <v>35</v>
      </c>
      <c r="N1778">
        <v>0.174323473882945</v>
      </c>
      <c r="O1778">
        <v>277</v>
      </c>
      <c r="P1778">
        <v>277</v>
      </c>
      <c r="Q1778">
        <v>0.62733622953496104</v>
      </c>
      <c r="R1778">
        <v>2.4569244315833298</v>
      </c>
      <c r="S1778">
        <v>10.743232006025099</v>
      </c>
      <c r="T1778">
        <v>4.2681820152864196</v>
      </c>
      <c r="U1778">
        <v>77.789784910211694</v>
      </c>
      <c r="V1778">
        <v>0.280829548412317</v>
      </c>
    </row>
    <row r="1779" spans="1:22" hidden="1" x14ac:dyDescent="0.35">
      <c r="A1779">
        <v>1778</v>
      </c>
      <c r="B1779" t="s">
        <v>2246</v>
      </c>
      <c r="C1779" t="s">
        <v>2247</v>
      </c>
      <c r="D1779" t="s">
        <v>22</v>
      </c>
      <c r="E1779">
        <v>10.7382596973024</v>
      </c>
      <c r="F1779">
        <v>65.249537892791096</v>
      </c>
      <c r="G1779">
        <v>54.5112781954887</v>
      </c>
      <c r="H1779">
        <v>40.873015873015902</v>
      </c>
      <c r="I1779">
        <v>4.99075785582255</v>
      </c>
      <c r="J1779">
        <v>542</v>
      </c>
      <c r="K1779">
        <v>575</v>
      </c>
      <c r="L1779">
        <v>0.94260869565217398</v>
      </c>
      <c r="M1779" t="s">
        <v>28</v>
      </c>
      <c r="N1779">
        <v>0</v>
      </c>
      <c r="O1779">
        <v>0</v>
      </c>
      <c r="P1779" t="s">
        <v>23</v>
      </c>
      <c r="Q1779">
        <v>0.62733622953496104</v>
      </c>
      <c r="R1779">
        <v>2.4569244315833298</v>
      </c>
      <c r="S1779">
        <v>10.743232006025099</v>
      </c>
      <c r="T1779">
        <v>10.1109234677674</v>
      </c>
      <c r="U1779">
        <v>58.201367559379001</v>
      </c>
      <c r="V1779" t="s">
        <v>23</v>
      </c>
    </row>
    <row r="1780" spans="1:22" x14ac:dyDescent="0.35">
      <c r="A1780">
        <v>3457</v>
      </c>
      <c r="B1780" t="s">
        <v>5353</v>
      </c>
      <c r="C1780" t="s">
        <v>5354</v>
      </c>
      <c r="D1780" t="s">
        <v>1481</v>
      </c>
      <c r="E1780">
        <v>21.956179399109701</v>
      </c>
      <c r="F1780">
        <v>55.052264808362402</v>
      </c>
      <c r="G1780">
        <v>33.096085409252701</v>
      </c>
      <c r="H1780">
        <v>40.740740740740698</v>
      </c>
      <c r="I1780">
        <v>6.9686411149825798</v>
      </c>
      <c r="J1780">
        <v>290</v>
      </c>
      <c r="K1780">
        <v>338</v>
      </c>
      <c r="L1780">
        <v>0.85798816568047298</v>
      </c>
      <c r="M1780" t="s">
        <v>35</v>
      </c>
      <c r="N1780">
        <v>0.78275862068965496</v>
      </c>
      <c r="O1780">
        <v>227</v>
      </c>
      <c r="P1780">
        <v>227</v>
      </c>
      <c r="Q1780">
        <v>0.62733622953496104</v>
      </c>
      <c r="R1780">
        <v>2.4569244315833298</v>
      </c>
      <c r="S1780">
        <v>10.743232006025099</v>
      </c>
      <c r="T1780">
        <v>21.3288431695747</v>
      </c>
      <c r="U1780">
        <v>63.672920257418099</v>
      </c>
      <c r="V1780">
        <v>0.28049744606792099</v>
      </c>
    </row>
    <row r="1781" spans="1:22" x14ac:dyDescent="0.35">
      <c r="A1781">
        <v>1310</v>
      </c>
      <c r="B1781" t="s">
        <v>1552</v>
      </c>
      <c r="C1781" t="s">
        <v>1547</v>
      </c>
      <c r="D1781" t="s">
        <v>1548</v>
      </c>
      <c r="E1781">
        <v>16.168001731976599</v>
      </c>
      <c r="F1781">
        <v>51.006711409395997</v>
      </c>
      <c r="G1781">
        <v>34.838709677419402</v>
      </c>
      <c r="H1781">
        <v>32.653061224489797</v>
      </c>
      <c r="I1781">
        <v>4.6979865771812097</v>
      </c>
      <c r="J1781">
        <v>146</v>
      </c>
      <c r="K1781">
        <v>186</v>
      </c>
      <c r="L1781">
        <v>0.78494623655913998</v>
      </c>
      <c r="M1781" t="s">
        <v>35</v>
      </c>
      <c r="N1781">
        <v>0.58219178082191803</v>
      </c>
      <c r="O1781">
        <v>85</v>
      </c>
      <c r="P1781">
        <v>85</v>
      </c>
      <c r="Q1781">
        <v>0.62733622953496104</v>
      </c>
      <c r="R1781">
        <v>2.4569244315833298</v>
      </c>
      <c r="S1781">
        <v>10.743232006025099</v>
      </c>
      <c r="T1781">
        <v>15.5406655024416</v>
      </c>
      <c r="U1781">
        <v>23.605282528685802</v>
      </c>
      <c r="V1781">
        <v>0.27770920621983303</v>
      </c>
    </row>
    <row r="1782" spans="1:22" x14ac:dyDescent="0.35">
      <c r="A1782">
        <v>2503</v>
      </c>
      <c r="B1782" t="s">
        <v>3613</v>
      </c>
      <c r="C1782" t="s">
        <v>3614</v>
      </c>
      <c r="D1782" t="s">
        <v>895</v>
      </c>
      <c r="E1782">
        <v>14.5187726319802</v>
      </c>
      <c r="F1782">
        <v>76.363636363636402</v>
      </c>
      <c r="G1782">
        <v>61.844863731656197</v>
      </c>
      <c r="H1782">
        <v>52.173913043478301</v>
      </c>
      <c r="I1782">
        <v>3.83838383838384</v>
      </c>
      <c r="J1782">
        <v>498</v>
      </c>
      <c r="K1782">
        <v>543</v>
      </c>
      <c r="L1782">
        <v>0.91712707182320397</v>
      </c>
      <c r="M1782" t="s">
        <v>35</v>
      </c>
      <c r="N1782">
        <v>0.52610441767068306</v>
      </c>
      <c r="O1782">
        <v>262</v>
      </c>
      <c r="P1782">
        <v>262</v>
      </c>
      <c r="Q1782">
        <v>0.62733622953496104</v>
      </c>
      <c r="R1782">
        <v>2.4569244315833298</v>
      </c>
      <c r="S1782">
        <v>10.743232006025099</v>
      </c>
      <c r="T1782">
        <v>13.8914364024452</v>
      </c>
      <c r="U1782">
        <v>72.303487707261397</v>
      </c>
      <c r="V1782">
        <v>0.275967510333059</v>
      </c>
    </row>
    <row r="1783" spans="1:22" x14ac:dyDescent="0.35">
      <c r="A1783">
        <v>2556</v>
      </c>
      <c r="B1783" t="s">
        <v>3717</v>
      </c>
      <c r="C1783" t="s">
        <v>3718</v>
      </c>
      <c r="D1783" t="s">
        <v>120</v>
      </c>
      <c r="E1783">
        <v>13.9596361900104</v>
      </c>
      <c r="F1783">
        <v>54.846335697399503</v>
      </c>
      <c r="G1783">
        <v>40.886699507389203</v>
      </c>
      <c r="H1783">
        <v>40.540540540540498</v>
      </c>
      <c r="I1783">
        <v>4.4917257683215102</v>
      </c>
      <c r="J1783">
        <v>428</v>
      </c>
      <c r="K1783">
        <v>481</v>
      </c>
      <c r="L1783">
        <v>0.88981288981288997</v>
      </c>
      <c r="M1783" t="s">
        <v>35</v>
      </c>
      <c r="N1783">
        <v>0.51168224299065401</v>
      </c>
      <c r="O1783">
        <v>219</v>
      </c>
      <c r="P1783">
        <v>219</v>
      </c>
      <c r="Q1783">
        <v>0.62733622953496104</v>
      </c>
      <c r="R1783">
        <v>2.4569244315833298</v>
      </c>
      <c r="S1783">
        <v>10.743232006025099</v>
      </c>
      <c r="T1783">
        <v>13.3322999604754</v>
      </c>
      <c r="U1783">
        <v>59.747242893244497</v>
      </c>
      <c r="V1783">
        <v>0.27281846069974702</v>
      </c>
    </row>
    <row r="1784" spans="1:22" x14ac:dyDescent="0.35">
      <c r="A1784">
        <v>1998</v>
      </c>
      <c r="B1784" t="s">
        <v>2672</v>
      </c>
      <c r="C1784" t="s">
        <v>2673</v>
      </c>
      <c r="D1784" t="s">
        <v>34</v>
      </c>
      <c r="E1784">
        <v>11.0665910665911</v>
      </c>
      <c r="F1784">
        <v>62.237762237762198</v>
      </c>
      <c r="G1784">
        <v>51.171171171171203</v>
      </c>
      <c r="H1784">
        <v>44.1860465116279</v>
      </c>
      <c r="I1784">
        <v>5.5944055944055897</v>
      </c>
      <c r="J1784">
        <v>574</v>
      </c>
      <c r="K1784">
        <v>625</v>
      </c>
      <c r="L1784">
        <v>0.91839999999999999</v>
      </c>
      <c r="M1784" t="s">
        <v>35</v>
      </c>
      <c r="N1784">
        <v>0.40592334494773502</v>
      </c>
      <c r="O1784">
        <v>233</v>
      </c>
      <c r="P1784">
        <v>233</v>
      </c>
      <c r="Q1784">
        <v>0.62733622953496104</v>
      </c>
      <c r="R1784">
        <v>2.4569244315833298</v>
      </c>
      <c r="S1784">
        <v>10.743232006025099</v>
      </c>
      <c r="T1784">
        <v>10.439254837056099</v>
      </c>
      <c r="U1784">
        <v>63.5222327222329</v>
      </c>
      <c r="V1784">
        <v>0.27262760824992699</v>
      </c>
    </row>
    <row r="1785" spans="1:22" hidden="1" x14ac:dyDescent="0.35">
      <c r="A1785">
        <v>1784</v>
      </c>
      <c r="B1785" t="s">
        <v>2258</v>
      </c>
      <c r="C1785" t="s">
        <v>2259</v>
      </c>
      <c r="D1785" t="s">
        <v>706</v>
      </c>
      <c r="E1785">
        <v>6.1928099579753804</v>
      </c>
      <c r="F1785">
        <v>65.072302558398206</v>
      </c>
      <c r="G1785">
        <v>58.8794926004228</v>
      </c>
      <c r="H1785">
        <v>32.658227848101298</v>
      </c>
      <c r="I1785">
        <v>6.5628476084538399</v>
      </c>
      <c r="J1785">
        <v>907</v>
      </c>
      <c r="K1785">
        <v>1075</v>
      </c>
      <c r="L1785">
        <v>0.84372093023255801</v>
      </c>
      <c r="M1785" t="s">
        <v>28</v>
      </c>
      <c r="N1785">
        <v>0</v>
      </c>
      <c r="O1785">
        <v>0</v>
      </c>
      <c r="P1785" t="s">
        <v>23</v>
      </c>
      <c r="Q1785">
        <v>0.62733622953496104</v>
      </c>
      <c r="R1785">
        <v>2.4569244315833298</v>
      </c>
      <c r="S1785">
        <v>10.743232006025099</v>
      </c>
      <c r="T1785">
        <v>5.5654737284404199</v>
      </c>
      <c r="U1785">
        <v>56.168786318836702</v>
      </c>
      <c r="V1785" t="s">
        <v>23</v>
      </c>
    </row>
    <row r="1786" spans="1:22" x14ac:dyDescent="0.35">
      <c r="A1786">
        <v>1758</v>
      </c>
      <c r="B1786" t="s">
        <v>2207</v>
      </c>
      <c r="C1786" t="s">
        <v>2208</v>
      </c>
      <c r="D1786" t="s">
        <v>1626</v>
      </c>
      <c r="E1786">
        <v>12.0806081468732</v>
      </c>
      <c r="F1786">
        <v>62.1666666666667</v>
      </c>
      <c r="G1786">
        <v>50.086058519793497</v>
      </c>
      <c r="H1786">
        <v>52.1929824561403</v>
      </c>
      <c r="I1786">
        <v>7.1666666666666696</v>
      </c>
      <c r="J1786">
        <v>604</v>
      </c>
      <c r="K1786">
        <v>666</v>
      </c>
      <c r="L1786">
        <v>0.90690690690690701</v>
      </c>
      <c r="M1786" t="s">
        <v>35</v>
      </c>
      <c r="N1786">
        <v>0.44536423841059603</v>
      </c>
      <c r="O1786">
        <v>269</v>
      </c>
      <c r="P1786">
        <v>269</v>
      </c>
      <c r="Q1786">
        <v>0.62733622953496104</v>
      </c>
      <c r="R1786">
        <v>2.4569244315833298</v>
      </c>
      <c r="S1786">
        <v>10.743232006025099</v>
      </c>
      <c r="T1786">
        <v>11.453271917338199</v>
      </c>
      <c r="U1786">
        <v>72.966873207114105</v>
      </c>
      <c r="V1786">
        <v>0.271252316755071</v>
      </c>
    </row>
    <row r="1787" spans="1:22" x14ac:dyDescent="0.35">
      <c r="A1787">
        <v>2024</v>
      </c>
      <c r="B1787" t="s">
        <v>2722</v>
      </c>
      <c r="C1787" t="s">
        <v>2723</v>
      </c>
      <c r="D1787" t="s">
        <v>384</v>
      </c>
      <c r="E1787">
        <v>20.745239861523299</v>
      </c>
      <c r="F1787">
        <v>66.1458333333333</v>
      </c>
      <c r="G1787">
        <v>45.400593471810097</v>
      </c>
      <c r="H1787">
        <v>54.054054054054099</v>
      </c>
      <c r="I1787">
        <v>2.0833333333333299</v>
      </c>
      <c r="J1787">
        <v>387</v>
      </c>
      <c r="K1787">
        <v>416</v>
      </c>
      <c r="L1787">
        <v>0.93028846153846201</v>
      </c>
      <c r="M1787" t="s">
        <v>35</v>
      </c>
      <c r="N1787">
        <v>0.76485788113695097</v>
      </c>
      <c r="O1787">
        <v>296</v>
      </c>
      <c r="P1787">
        <v>296</v>
      </c>
      <c r="Q1787">
        <v>0.62733622953496104</v>
      </c>
      <c r="R1787">
        <v>2.4569244315833298</v>
      </c>
      <c r="S1787">
        <v>10.743232006025099</v>
      </c>
      <c r="T1787">
        <v>20.117903631988298</v>
      </c>
      <c r="U1787">
        <v>80.2840782640952</v>
      </c>
      <c r="V1787">
        <v>0.27122999413545701</v>
      </c>
    </row>
    <row r="1788" spans="1:22" hidden="1" x14ac:dyDescent="0.35">
      <c r="A1788">
        <v>1787</v>
      </c>
      <c r="B1788" t="s">
        <v>2264</v>
      </c>
      <c r="C1788" t="s">
        <v>2265</v>
      </c>
      <c r="D1788" t="s">
        <v>244</v>
      </c>
      <c r="E1788">
        <v>-11.059872801863699</v>
      </c>
      <c r="F1788">
        <v>62.514688601645098</v>
      </c>
      <c r="G1788">
        <v>73.574561403508795</v>
      </c>
      <c r="H1788">
        <v>21.880998080614201</v>
      </c>
      <c r="I1788">
        <v>5.2878965922444197</v>
      </c>
      <c r="J1788">
        <v>856</v>
      </c>
      <c r="K1788">
        <v>967</v>
      </c>
      <c r="L1788">
        <v>0.88521199586349497</v>
      </c>
      <c r="M1788" t="s">
        <v>28</v>
      </c>
      <c r="N1788">
        <v>0</v>
      </c>
      <c r="O1788">
        <v>0</v>
      </c>
      <c r="P1788" t="s">
        <v>23</v>
      </c>
      <c r="Q1788">
        <v>0.62733622953496104</v>
      </c>
      <c r="R1788">
        <v>2.4569244315833298</v>
      </c>
      <c r="S1788">
        <v>10.743232006025099</v>
      </c>
      <c r="T1788">
        <v>-11.6872090313987</v>
      </c>
      <c r="U1788">
        <v>-94.672511183953304</v>
      </c>
      <c r="V1788" t="s">
        <v>23</v>
      </c>
    </row>
    <row r="1789" spans="1:22" hidden="1" x14ac:dyDescent="0.35">
      <c r="A1789">
        <v>1788</v>
      </c>
      <c r="B1789" t="s">
        <v>2266</v>
      </c>
      <c r="C1789" t="s">
        <v>2265</v>
      </c>
      <c r="D1789" t="s">
        <v>244</v>
      </c>
      <c r="E1789">
        <v>-10.387359578990001</v>
      </c>
      <c r="F1789">
        <v>60.670731707317103</v>
      </c>
      <c r="G1789">
        <v>71.058091286307103</v>
      </c>
      <c r="H1789">
        <v>20.274914089347099</v>
      </c>
      <c r="I1789">
        <v>7.6219512195121997</v>
      </c>
      <c r="J1789">
        <v>992</v>
      </c>
      <c r="K1789">
        <v>1123</v>
      </c>
      <c r="L1789">
        <v>0.88334817453250203</v>
      </c>
      <c r="M1789" t="s">
        <v>28</v>
      </c>
      <c r="N1789">
        <v>0</v>
      </c>
      <c r="O1789">
        <v>0</v>
      </c>
      <c r="P1789" t="s">
        <v>23</v>
      </c>
      <c r="Q1789">
        <v>0.62733622953496104</v>
      </c>
      <c r="R1789">
        <v>2.4569244315833298</v>
      </c>
      <c r="S1789">
        <v>10.743232006025099</v>
      </c>
      <c r="T1789">
        <v>-11.014695808525</v>
      </c>
      <c r="U1789">
        <v>-103.042607023581</v>
      </c>
      <c r="V1789" t="s">
        <v>23</v>
      </c>
    </row>
    <row r="1790" spans="1:22" hidden="1" x14ac:dyDescent="0.35">
      <c r="A1790">
        <v>1789</v>
      </c>
      <c r="B1790" t="s">
        <v>2267</v>
      </c>
      <c r="C1790" t="s">
        <v>2265</v>
      </c>
      <c r="D1790" t="s">
        <v>244</v>
      </c>
      <c r="E1790">
        <v>-11.705304806099001</v>
      </c>
      <c r="F1790">
        <v>64.2664266426643</v>
      </c>
      <c r="G1790">
        <v>75.971731448763293</v>
      </c>
      <c r="H1790">
        <v>16.9343065693431</v>
      </c>
      <c r="I1790">
        <v>7.3807380738073798</v>
      </c>
      <c r="J1790">
        <v>1129</v>
      </c>
      <c r="K1790">
        <v>1248</v>
      </c>
      <c r="L1790">
        <v>0.90464743589743601</v>
      </c>
      <c r="M1790" t="s">
        <v>28</v>
      </c>
      <c r="N1790">
        <v>0</v>
      </c>
      <c r="O1790">
        <v>0</v>
      </c>
      <c r="P1790" t="s">
        <v>23</v>
      </c>
      <c r="Q1790">
        <v>0.62733622953496104</v>
      </c>
      <c r="R1790">
        <v>2.4569244315833298</v>
      </c>
      <c r="S1790">
        <v>10.743232006025099</v>
      </c>
      <c r="T1790">
        <v>-12.332641035633999</v>
      </c>
      <c r="U1790">
        <v>-132.15289126085801</v>
      </c>
      <c r="V1790" t="s">
        <v>23</v>
      </c>
    </row>
    <row r="1791" spans="1:22" hidden="1" x14ac:dyDescent="0.35">
      <c r="A1791">
        <v>1790</v>
      </c>
      <c r="B1791" t="s">
        <v>2268</v>
      </c>
      <c r="C1791" t="s">
        <v>2265</v>
      </c>
      <c r="D1791" t="s">
        <v>244</v>
      </c>
      <c r="E1791">
        <v>-6.8806532221166501</v>
      </c>
      <c r="F1791">
        <v>64.935064935064901</v>
      </c>
      <c r="G1791">
        <v>71.815718157181607</v>
      </c>
      <c r="H1791">
        <v>17.791411042944802</v>
      </c>
      <c r="I1791">
        <v>7.4211502782931396</v>
      </c>
      <c r="J1791">
        <v>1091</v>
      </c>
      <c r="K1791">
        <v>1226</v>
      </c>
      <c r="L1791">
        <v>0.88988580750407797</v>
      </c>
      <c r="M1791" t="s">
        <v>28</v>
      </c>
      <c r="N1791">
        <v>0</v>
      </c>
      <c r="O1791">
        <v>0</v>
      </c>
      <c r="P1791" t="s">
        <v>23</v>
      </c>
      <c r="Q1791">
        <v>0.62733622953496104</v>
      </c>
      <c r="R1791">
        <v>2.4569244315833298</v>
      </c>
      <c r="S1791">
        <v>10.743232006025099</v>
      </c>
      <c r="T1791">
        <v>-7.5079894516516097</v>
      </c>
      <c r="U1791">
        <v>-75.067926653292702</v>
      </c>
      <c r="V1791" t="s">
        <v>23</v>
      </c>
    </row>
    <row r="1792" spans="1:22" hidden="1" x14ac:dyDescent="0.35">
      <c r="A1792">
        <v>1791</v>
      </c>
      <c r="B1792" t="s">
        <v>2269</v>
      </c>
      <c r="C1792" t="s">
        <v>2270</v>
      </c>
      <c r="D1792" t="s">
        <v>156</v>
      </c>
      <c r="E1792">
        <v>7.46282702804442</v>
      </c>
      <c r="F1792">
        <v>45.341614906832298</v>
      </c>
      <c r="G1792">
        <v>37.878787878787897</v>
      </c>
      <c r="H1792">
        <v>47.637795275590499</v>
      </c>
      <c r="I1792">
        <v>8.2298136645962696</v>
      </c>
      <c r="J1792">
        <v>651</v>
      </c>
      <c r="K1792">
        <v>758</v>
      </c>
      <c r="L1792">
        <v>0.85883905013192596</v>
      </c>
      <c r="M1792" t="s">
        <v>28</v>
      </c>
      <c r="N1792">
        <v>0</v>
      </c>
      <c r="O1792">
        <v>0</v>
      </c>
      <c r="P1792" t="s">
        <v>23</v>
      </c>
      <c r="Q1792">
        <v>0.62733622953496104</v>
      </c>
      <c r="R1792">
        <v>2.4569244315833298</v>
      </c>
      <c r="S1792">
        <v>10.743232006025099</v>
      </c>
      <c r="T1792">
        <v>6.8354907985094604</v>
      </c>
      <c r="U1792">
        <v>48.5830039525692</v>
      </c>
      <c r="V1792" t="s">
        <v>23</v>
      </c>
    </row>
    <row r="1793" spans="1:22" x14ac:dyDescent="0.35">
      <c r="A1793">
        <v>2893</v>
      </c>
      <c r="B1793" t="s">
        <v>4367</v>
      </c>
      <c r="C1793" t="s">
        <v>4368</v>
      </c>
      <c r="D1793" t="s">
        <v>740</v>
      </c>
      <c r="E1793">
        <v>25.6989247311828</v>
      </c>
      <c r="F1793">
        <v>79.0322580645161</v>
      </c>
      <c r="G1793">
        <v>53.3333333333333</v>
      </c>
      <c r="H1793">
        <v>44.117647058823501</v>
      </c>
      <c r="I1793">
        <v>1.61290322580645</v>
      </c>
      <c r="J1793">
        <v>62</v>
      </c>
      <c r="K1793">
        <v>68</v>
      </c>
      <c r="L1793">
        <v>0.91176470588235303</v>
      </c>
      <c r="M1793" t="s">
        <v>35</v>
      </c>
      <c r="N1793">
        <v>0.95161290322580605</v>
      </c>
      <c r="O1793">
        <v>59</v>
      </c>
      <c r="P1793">
        <v>59</v>
      </c>
      <c r="Q1793">
        <v>0.62733622953496104</v>
      </c>
      <c r="R1793">
        <v>2.4569244315833298</v>
      </c>
      <c r="S1793">
        <v>10.743232006025099</v>
      </c>
      <c r="T1793">
        <v>25.071588501647799</v>
      </c>
      <c r="U1793">
        <v>15.9333333333333</v>
      </c>
      <c r="V1793">
        <v>0.27005649717514102</v>
      </c>
    </row>
    <row r="1794" spans="1:22" hidden="1" x14ac:dyDescent="0.35">
      <c r="A1794">
        <v>1793</v>
      </c>
      <c r="B1794" t="s">
        <v>2273</v>
      </c>
      <c r="C1794" t="s">
        <v>2274</v>
      </c>
      <c r="D1794" t="s">
        <v>706</v>
      </c>
      <c r="E1794">
        <v>6.43801410105758</v>
      </c>
      <c r="F1794">
        <v>65.405405405405403</v>
      </c>
      <c r="G1794">
        <v>58.9673913043478</v>
      </c>
      <c r="H1794">
        <v>24.456521739130402</v>
      </c>
      <c r="I1794">
        <v>6.4864864864864904</v>
      </c>
      <c r="J1794">
        <v>402</v>
      </c>
      <c r="K1794">
        <v>426</v>
      </c>
      <c r="L1794">
        <v>0.94366197183098599</v>
      </c>
      <c r="M1794" t="s">
        <v>28</v>
      </c>
      <c r="N1794">
        <v>0</v>
      </c>
      <c r="O1794">
        <v>0</v>
      </c>
      <c r="P1794" t="s">
        <v>23</v>
      </c>
      <c r="Q1794">
        <v>0.62733622953496104</v>
      </c>
      <c r="R1794">
        <v>2.4569244315833298</v>
      </c>
      <c r="S1794">
        <v>10.743232006025099</v>
      </c>
      <c r="T1794">
        <v>5.8106778715226204</v>
      </c>
      <c r="U1794">
        <v>25.880816686251499</v>
      </c>
      <c r="V1794" t="s">
        <v>23</v>
      </c>
    </row>
    <row r="1795" spans="1:22" hidden="1" x14ac:dyDescent="0.35">
      <c r="A1795">
        <v>1794</v>
      </c>
      <c r="B1795" t="s">
        <v>2275</v>
      </c>
      <c r="C1795" t="s">
        <v>2276</v>
      </c>
      <c r="D1795" t="s">
        <v>63</v>
      </c>
      <c r="E1795">
        <v>8.2312786739677399</v>
      </c>
      <c r="F1795">
        <v>67.887931034482804</v>
      </c>
      <c r="G1795">
        <v>59.656652360514997</v>
      </c>
      <c r="H1795">
        <v>33.962264150943398</v>
      </c>
      <c r="I1795">
        <v>5.6034482758620703</v>
      </c>
      <c r="J1795">
        <v>466</v>
      </c>
      <c r="K1795">
        <v>503</v>
      </c>
      <c r="L1795">
        <v>0.92644135188866805</v>
      </c>
      <c r="M1795" t="s">
        <v>148</v>
      </c>
      <c r="N1795">
        <v>8.5836909871244593E-2</v>
      </c>
      <c r="O1795">
        <v>40</v>
      </c>
      <c r="P1795" t="s">
        <v>23</v>
      </c>
      <c r="Q1795">
        <v>0.62733622953496104</v>
      </c>
      <c r="R1795">
        <v>2.4569244315833298</v>
      </c>
      <c r="S1795">
        <v>10.743232006025099</v>
      </c>
      <c r="T1795">
        <v>7.6039424444327803</v>
      </c>
      <c r="U1795">
        <v>38.357758620689701</v>
      </c>
      <c r="V1795" t="s">
        <v>23</v>
      </c>
    </row>
    <row r="1796" spans="1:22" x14ac:dyDescent="0.35">
      <c r="A1796">
        <v>2498</v>
      </c>
      <c r="B1796" t="s">
        <v>3603</v>
      </c>
      <c r="C1796" t="s">
        <v>3604</v>
      </c>
      <c r="D1796" t="s">
        <v>47</v>
      </c>
      <c r="E1796">
        <v>26.9298245614035</v>
      </c>
      <c r="F1796">
        <v>71.929824561403507</v>
      </c>
      <c r="G1796">
        <v>45</v>
      </c>
      <c r="H1796">
        <v>65.517241379310306</v>
      </c>
      <c r="I1796">
        <v>3.5087719298245599</v>
      </c>
      <c r="J1796">
        <v>57</v>
      </c>
      <c r="K1796">
        <v>70</v>
      </c>
      <c r="L1796">
        <v>0</v>
      </c>
      <c r="M1796" t="s">
        <v>35</v>
      </c>
      <c r="N1796">
        <v>1</v>
      </c>
      <c r="O1796">
        <v>57</v>
      </c>
      <c r="P1796">
        <v>57</v>
      </c>
      <c r="Q1796">
        <v>0.62733622953496104</v>
      </c>
      <c r="R1796">
        <v>2.4569244315833298</v>
      </c>
      <c r="S1796">
        <v>10.743232006025099</v>
      </c>
      <c r="T1796">
        <v>26.302488331868499</v>
      </c>
      <c r="U1796">
        <v>15.35</v>
      </c>
      <c r="V1796">
        <v>0.26929824561403498</v>
      </c>
    </row>
    <row r="1797" spans="1:22" hidden="1" x14ac:dyDescent="0.35">
      <c r="A1797">
        <v>1796</v>
      </c>
      <c r="B1797" t="s">
        <v>2279</v>
      </c>
      <c r="C1797" t="s">
        <v>2280</v>
      </c>
      <c r="D1797" t="s">
        <v>918</v>
      </c>
      <c r="E1797">
        <v>8.7071240105540895</v>
      </c>
      <c r="F1797">
        <v>72.295514511873293</v>
      </c>
      <c r="G1797">
        <v>63.588390501319303</v>
      </c>
      <c r="H1797">
        <v>43.902439024390198</v>
      </c>
      <c r="I1797">
        <v>5.0131926121371997</v>
      </c>
      <c r="J1797">
        <v>381</v>
      </c>
      <c r="K1797">
        <v>436</v>
      </c>
      <c r="L1797">
        <v>0.87385321100917401</v>
      </c>
      <c r="M1797" t="s">
        <v>547</v>
      </c>
      <c r="N1797">
        <v>0.76640419947506599</v>
      </c>
      <c r="O1797">
        <v>292</v>
      </c>
      <c r="P1797" t="s">
        <v>23</v>
      </c>
      <c r="Q1797">
        <v>0.62733622953496104</v>
      </c>
      <c r="R1797">
        <v>2.4569244315833298</v>
      </c>
      <c r="S1797">
        <v>10.743232006025099</v>
      </c>
      <c r="T1797">
        <v>8.0797877810191299</v>
      </c>
      <c r="U1797">
        <v>33.174142480211103</v>
      </c>
      <c r="V1797" t="s">
        <v>23</v>
      </c>
    </row>
    <row r="1798" spans="1:22" hidden="1" x14ac:dyDescent="0.35">
      <c r="A1798">
        <v>1797</v>
      </c>
      <c r="B1798" t="s">
        <v>2281</v>
      </c>
      <c r="C1798" t="s">
        <v>2282</v>
      </c>
      <c r="D1798" t="s">
        <v>147</v>
      </c>
      <c r="E1798">
        <v>5.1914869721473504</v>
      </c>
      <c r="F1798">
        <v>68.733153638814002</v>
      </c>
      <c r="G1798">
        <v>63.5416666666667</v>
      </c>
      <c r="H1798">
        <v>33.510638297872298</v>
      </c>
      <c r="I1798">
        <v>5.3908355795148299</v>
      </c>
      <c r="J1798">
        <v>377</v>
      </c>
      <c r="K1798">
        <v>434</v>
      </c>
      <c r="L1798">
        <v>0.86866359447004604</v>
      </c>
      <c r="M1798" t="s">
        <v>148</v>
      </c>
      <c r="N1798">
        <v>0</v>
      </c>
      <c r="O1798">
        <v>0</v>
      </c>
      <c r="P1798" t="s">
        <v>23</v>
      </c>
      <c r="Q1798">
        <v>0.62733622953496104</v>
      </c>
      <c r="R1798">
        <v>2.4569244315833298</v>
      </c>
      <c r="S1798">
        <v>10.743232006025099</v>
      </c>
      <c r="T1798">
        <v>4.56415074261239</v>
      </c>
      <c r="U1798">
        <v>19.571905884995498</v>
      </c>
      <c r="V1798" t="s">
        <v>23</v>
      </c>
    </row>
    <row r="1799" spans="1:22" x14ac:dyDescent="0.35">
      <c r="A1799">
        <v>2953</v>
      </c>
      <c r="B1799" t="s">
        <v>4473</v>
      </c>
      <c r="C1799" t="s">
        <v>4474</v>
      </c>
      <c r="D1799" t="s">
        <v>310</v>
      </c>
      <c r="E1799">
        <v>21.264822134387401</v>
      </c>
      <c r="F1799">
        <v>46.956521739130402</v>
      </c>
      <c r="G1799">
        <v>25.6916996047431</v>
      </c>
      <c r="H1799">
        <v>69.736842105263193</v>
      </c>
      <c r="I1799">
        <v>7.3913043478260896</v>
      </c>
      <c r="J1799">
        <v>233</v>
      </c>
      <c r="K1799">
        <v>308</v>
      </c>
      <c r="L1799">
        <v>0.756493506493506</v>
      </c>
      <c r="M1799" t="s">
        <v>35</v>
      </c>
      <c r="N1799">
        <v>0.79399141630901304</v>
      </c>
      <c r="O1799">
        <v>185</v>
      </c>
      <c r="P1799">
        <v>185</v>
      </c>
      <c r="Q1799">
        <v>0.62733622953496104</v>
      </c>
      <c r="R1799">
        <v>2.4569244315833298</v>
      </c>
      <c r="S1799">
        <v>10.743232006025099</v>
      </c>
      <c r="T1799">
        <v>20.637485904852401</v>
      </c>
      <c r="U1799">
        <v>49.547035573122599</v>
      </c>
      <c r="V1799">
        <v>0.26782181390877102</v>
      </c>
    </row>
    <row r="1800" spans="1:22" x14ac:dyDescent="0.35">
      <c r="A1800">
        <v>2331</v>
      </c>
      <c r="B1800" t="s">
        <v>3296</v>
      </c>
      <c r="C1800" t="s">
        <v>3297</v>
      </c>
      <c r="D1800" t="s">
        <v>199</v>
      </c>
      <c r="E1800">
        <v>21.828462658157001</v>
      </c>
      <c r="F1800">
        <v>61.572052401746703</v>
      </c>
      <c r="G1800">
        <v>39.743589743589702</v>
      </c>
      <c r="H1800">
        <v>53.3333333333333</v>
      </c>
      <c r="I1800">
        <v>5.2401746724890801</v>
      </c>
      <c r="J1800">
        <v>225</v>
      </c>
      <c r="K1800">
        <v>298</v>
      </c>
      <c r="L1800">
        <v>0.75503355704698005</v>
      </c>
      <c r="M1800" t="s">
        <v>35</v>
      </c>
      <c r="N1800">
        <v>0.81777777777777805</v>
      </c>
      <c r="O1800">
        <v>184</v>
      </c>
      <c r="P1800">
        <v>184</v>
      </c>
      <c r="Q1800">
        <v>0.62733622953496104</v>
      </c>
      <c r="R1800">
        <v>2.4569244315833298</v>
      </c>
      <c r="S1800">
        <v>10.743232006025099</v>
      </c>
      <c r="T1800">
        <v>21.201126428622</v>
      </c>
      <c r="U1800">
        <v>49.114040980853197</v>
      </c>
      <c r="V1800">
        <v>0.266924135765507</v>
      </c>
    </row>
    <row r="1801" spans="1:22" hidden="1" x14ac:dyDescent="0.35">
      <c r="A1801">
        <v>1800</v>
      </c>
      <c r="B1801" t="s">
        <v>2287</v>
      </c>
      <c r="C1801" t="s">
        <v>2288</v>
      </c>
      <c r="D1801" t="s">
        <v>63</v>
      </c>
      <c r="E1801" t="s">
        <v>23</v>
      </c>
      <c r="F1801">
        <v>70.046801872074894</v>
      </c>
      <c r="G1801" t="s">
        <v>23</v>
      </c>
      <c r="H1801" t="s">
        <v>23</v>
      </c>
      <c r="I1801">
        <v>6.7082683307332296</v>
      </c>
      <c r="J1801">
        <v>648</v>
      </c>
      <c r="K1801">
        <v>696</v>
      </c>
      <c r="L1801">
        <v>0.931034482758621</v>
      </c>
      <c r="M1801" t="s">
        <v>148</v>
      </c>
      <c r="N1801">
        <v>0</v>
      </c>
      <c r="O1801">
        <v>0</v>
      </c>
      <c r="P1801" t="s">
        <v>23</v>
      </c>
      <c r="Q1801">
        <v>0.62733622953496104</v>
      </c>
      <c r="R1801">
        <v>2.4569244315833298</v>
      </c>
      <c r="S1801">
        <v>10.743232006025099</v>
      </c>
      <c r="T1801" t="s">
        <v>23</v>
      </c>
      <c r="U1801" t="s">
        <v>23</v>
      </c>
      <c r="V1801" t="s">
        <v>23</v>
      </c>
    </row>
    <row r="1802" spans="1:22" x14ac:dyDescent="0.35">
      <c r="A1802">
        <v>1306</v>
      </c>
      <c r="B1802" t="s">
        <v>1546</v>
      </c>
      <c r="C1802" t="s">
        <v>1547</v>
      </c>
      <c r="D1802" t="s">
        <v>1548</v>
      </c>
      <c r="E1802">
        <v>13.871775125144399</v>
      </c>
      <c r="F1802">
        <v>52.551020408163303</v>
      </c>
      <c r="G1802">
        <v>38.679245283018901</v>
      </c>
      <c r="H1802">
        <v>38.636363636363598</v>
      </c>
      <c r="I1802">
        <v>3.06122448979592</v>
      </c>
      <c r="J1802">
        <v>202</v>
      </c>
      <c r="K1802">
        <v>242</v>
      </c>
      <c r="L1802">
        <v>0.834710743801653</v>
      </c>
      <c r="M1802" t="s">
        <v>35</v>
      </c>
      <c r="N1802">
        <v>0.51980198019802004</v>
      </c>
      <c r="O1802">
        <v>105</v>
      </c>
      <c r="P1802">
        <v>105</v>
      </c>
      <c r="Q1802">
        <v>0.62733622953496104</v>
      </c>
      <c r="R1802">
        <v>2.4569244315833298</v>
      </c>
      <c r="S1802">
        <v>10.743232006025099</v>
      </c>
      <c r="T1802">
        <v>13.244438895609401</v>
      </c>
      <c r="U1802">
        <v>28.020985752791699</v>
      </c>
      <c r="V1802">
        <v>0.26686653097896801</v>
      </c>
    </row>
    <row r="1803" spans="1:22" hidden="1" x14ac:dyDescent="0.35">
      <c r="A1803">
        <v>1802</v>
      </c>
      <c r="B1803" t="s">
        <v>2291</v>
      </c>
      <c r="C1803" t="s">
        <v>2292</v>
      </c>
      <c r="D1803" t="s">
        <v>123</v>
      </c>
      <c r="E1803">
        <v>9.9398550570633102</v>
      </c>
      <c r="F1803">
        <v>59.715639810426502</v>
      </c>
      <c r="G1803">
        <v>49.775784753363197</v>
      </c>
      <c r="H1803">
        <v>55.172413793103402</v>
      </c>
      <c r="I1803">
        <v>4.7393364928909998</v>
      </c>
      <c r="J1803">
        <v>214</v>
      </c>
      <c r="K1803">
        <v>234</v>
      </c>
      <c r="L1803">
        <v>0.91452991452991494</v>
      </c>
      <c r="M1803" t="s">
        <v>28</v>
      </c>
      <c r="N1803">
        <v>0</v>
      </c>
      <c r="O1803">
        <v>0</v>
      </c>
      <c r="P1803" t="s">
        <v>23</v>
      </c>
      <c r="Q1803">
        <v>0.62733622953496104</v>
      </c>
      <c r="R1803">
        <v>2.4569244315833298</v>
      </c>
      <c r="S1803">
        <v>10.743232006025099</v>
      </c>
      <c r="T1803">
        <v>9.3125188275283506</v>
      </c>
      <c r="U1803">
        <v>21.271289822115499</v>
      </c>
      <c r="V1803" t="s">
        <v>23</v>
      </c>
    </row>
    <row r="1804" spans="1:22" hidden="1" x14ac:dyDescent="0.35">
      <c r="A1804">
        <v>1803</v>
      </c>
      <c r="B1804" t="s">
        <v>2293</v>
      </c>
      <c r="C1804" t="s">
        <v>2294</v>
      </c>
      <c r="D1804" t="s">
        <v>379</v>
      </c>
      <c r="E1804">
        <v>2.9293837123991202</v>
      </c>
      <c r="F1804">
        <v>44.551724137930997</v>
      </c>
      <c r="G1804">
        <v>41.622340425531902</v>
      </c>
      <c r="H1804">
        <v>39.682539682539698</v>
      </c>
      <c r="I1804">
        <v>5.3793103448275899</v>
      </c>
      <c r="J1804">
        <v>729</v>
      </c>
      <c r="K1804">
        <v>839</v>
      </c>
      <c r="L1804">
        <v>0.86889153754469595</v>
      </c>
      <c r="M1804" t="s">
        <v>28</v>
      </c>
      <c r="N1804">
        <v>0</v>
      </c>
      <c r="O1804">
        <v>0</v>
      </c>
      <c r="P1804" t="s">
        <v>23</v>
      </c>
      <c r="Q1804">
        <v>0.62733622953496104</v>
      </c>
      <c r="R1804">
        <v>2.4569244315833298</v>
      </c>
      <c r="S1804">
        <v>10.743232006025099</v>
      </c>
      <c r="T1804">
        <v>2.3020474828641602</v>
      </c>
      <c r="U1804">
        <v>21.355207263389602</v>
      </c>
      <c r="V1804" t="s">
        <v>23</v>
      </c>
    </row>
    <row r="1805" spans="1:22" hidden="1" x14ac:dyDescent="0.35">
      <c r="A1805">
        <v>229</v>
      </c>
      <c r="B1805" t="s">
        <v>343</v>
      </c>
      <c r="C1805" t="s">
        <v>318</v>
      </c>
      <c r="D1805" t="s">
        <v>40</v>
      </c>
      <c r="E1805">
        <v>2.0631616964001398</v>
      </c>
      <c r="F1805">
        <v>27.8331822302811</v>
      </c>
      <c r="G1805">
        <v>25.770020533880899</v>
      </c>
      <c r="H1805">
        <v>37.195121951219498</v>
      </c>
      <c r="I1805">
        <v>8.6128739800544007</v>
      </c>
      <c r="J1805">
        <v>1112</v>
      </c>
      <c r="K1805">
        <v>1148</v>
      </c>
      <c r="L1805">
        <v>0.96864111498257799</v>
      </c>
      <c r="M1805" t="s">
        <v>35</v>
      </c>
      <c r="N1805">
        <v>7.7338129496402896E-2</v>
      </c>
      <c r="O1805">
        <v>86</v>
      </c>
      <c r="P1805">
        <v>86</v>
      </c>
      <c r="Q1805">
        <v>0.62733622953496104</v>
      </c>
      <c r="R1805">
        <v>2.4569244315833298</v>
      </c>
      <c r="S1805">
        <v>10.743232006025099</v>
      </c>
      <c r="T1805">
        <v>1.43582546686518</v>
      </c>
      <c r="U1805">
        <v>22.9423580639696</v>
      </c>
      <c r="V1805">
        <v>0.266771605394995</v>
      </c>
    </row>
    <row r="1806" spans="1:22" x14ac:dyDescent="0.35">
      <c r="A1806">
        <v>2988</v>
      </c>
      <c r="B1806" t="s">
        <v>4537</v>
      </c>
      <c r="C1806" t="s">
        <v>4538</v>
      </c>
      <c r="D1806" t="s">
        <v>1548</v>
      </c>
      <c r="E1806">
        <v>21.0382513661202</v>
      </c>
      <c r="F1806">
        <v>37.7049180327869</v>
      </c>
      <c r="G1806">
        <v>16.6666666666667</v>
      </c>
      <c r="H1806">
        <v>57.142857142857103</v>
      </c>
      <c r="I1806">
        <v>8.1967213114754092</v>
      </c>
      <c r="J1806">
        <v>62</v>
      </c>
      <c r="K1806">
        <v>81</v>
      </c>
      <c r="L1806">
        <v>0.76543209876543195</v>
      </c>
      <c r="M1806" t="s">
        <v>35</v>
      </c>
      <c r="N1806">
        <v>0.79032258064516103</v>
      </c>
      <c r="O1806">
        <v>49</v>
      </c>
      <c r="P1806">
        <v>49</v>
      </c>
      <c r="Q1806">
        <v>0.62733622953496104</v>
      </c>
      <c r="R1806">
        <v>2.4569244315833298</v>
      </c>
      <c r="S1806">
        <v>10.743232006025099</v>
      </c>
      <c r="T1806">
        <v>20.410915136585199</v>
      </c>
      <c r="U1806">
        <v>13.0437158469945</v>
      </c>
      <c r="V1806">
        <v>0.26619828259172501</v>
      </c>
    </row>
    <row r="1807" spans="1:22" x14ac:dyDescent="0.35">
      <c r="A1807">
        <v>1329</v>
      </c>
      <c r="B1807" t="s">
        <v>1576</v>
      </c>
      <c r="C1807" t="s">
        <v>1577</v>
      </c>
      <c r="D1807" t="s">
        <v>895</v>
      </c>
      <c r="E1807">
        <v>9.4135223036039992</v>
      </c>
      <c r="F1807">
        <v>59.491525423728802</v>
      </c>
      <c r="G1807">
        <v>50.078003120124798</v>
      </c>
      <c r="H1807">
        <v>43.086816720257197</v>
      </c>
      <c r="I1807">
        <v>5.42372881355932</v>
      </c>
      <c r="J1807">
        <v>599</v>
      </c>
      <c r="K1807">
        <v>718</v>
      </c>
      <c r="L1807">
        <v>0.83426183844011104</v>
      </c>
      <c r="M1807" t="s">
        <v>35</v>
      </c>
      <c r="N1807">
        <v>0.35392320534223698</v>
      </c>
      <c r="O1807">
        <v>212</v>
      </c>
      <c r="P1807">
        <v>212</v>
      </c>
      <c r="Q1807">
        <v>0.62733622953496104</v>
      </c>
      <c r="R1807">
        <v>2.4569244315833298</v>
      </c>
      <c r="S1807">
        <v>10.743232006025099</v>
      </c>
      <c r="T1807">
        <v>8.7861860740690396</v>
      </c>
      <c r="U1807">
        <v>56.386998598588001</v>
      </c>
      <c r="V1807">
        <v>0.26597640848390602</v>
      </c>
    </row>
    <row r="1808" spans="1:22" x14ac:dyDescent="0.35">
      <c r="A1808">
        <v>2182</v>
      </c>
      <c r="B1808" t="s">
        <v>3021</v>
      </c>
      <c r="C1808" t="s">
        <v>3022</v>
      </c>
      <c r="D1808" t="s">
        <v>281</v>
      </c>
      <c r="E1808">
        <v>17.3732805728283</v>
      </c>
      <c r="F1808">
        <v>64.367816091953998</v>
      </c>
      <c r="G1808">
        <v>46.994535519125698</v>
      </c>
      <c r="H1808">
        <v>42.5</v>
      </c>
      <c r="I1808">
        <v>2.8735632183908</v>
      </c>
      <c r="J1808">
        <v>176</v>
      </c>
      <c r="K1808">
        <v>227</v>
      </c>
      <c r="L1808">
        <v>0.77533039647577096</v>
      </c>
      <c r="M1808" t="s">
        <v>35</v>
      </c>
      <c r="N1808">
        <v>0.65340909090909105</v>
      </c>
      <c r="O1808">
        <v>115</v>
      </c>
      <c r="P1808">
        <v>115</v>
      </c>
      <c r="Q1808">
        <v>0.62733622953496104</v>
      </c>
      <c r="R1808">
        <v>2.4569244315833298</v>
      </c>
      <c r="S1808">
        <v>10.743232006025099</v>
      </c>
      <c r="T1808">
        <v>16.745944343293299</v>
      </c>
      <c r="U1808">
        <v>30.576973808177801</v>
      </c>
      <c r="V1808">
        <v>0.265886728766764</v>
      </c>
    </row>
    <row r="1809" spans="1:22" hidden="1" x14ac:dyDescent="0.35">
      <c r="A1809">
        <v>1808</v>
      </c>
      <c r="B1809" t="s">
        <v>2301</v>
      </c>
      <c r="C1809" t="s">
        <v>2302</v>
      </c>
      <c r="D1809" t="s">
        <v>204</v>
      </c>
      <c r="E1809">
        <v>7.4004758444247498</v>
      </c>
      <c r="F1809">
        <v>58.204334365325103</v>
      </c>
      <c r="G1809">
        <v>50.803858520900299</v>
      </c>
      <c r="H1809">
        <v>41.025641025641001</v>
      </c>
      <c r="I1809">
        <v>5.8823529411764701</v>
      </c>
      <c r="J1809">
        <v>654</v>
      </c>
      <c r="K1809">
        <v>699</v>
      </c>
      <c r="L1809">
        <v>0.935622317596567</v>
      </c>
      <c r="M1809" t="s">
        <v>28</v>
      </c>
      <c r="N1809">
        <v>0</v>
      </c>
      <c r="O1809">
        <v>0</v>
      </c>
      <c r="P1809" t="s">
        <v>23</v>
      </c>
      <c r="Q1809">
        <v>0.62733622953496104</v>
      </c>
      <c r="R1809">
        <v>2.4569244315833298</v>
      </c>
      <c r="S1809">
        <v>10.743232006025099</v>
      </c>
      <c r="T1809">
        <v>6.7731396148897902</v>
      </c>
      <c r="U1809">
        <v>48.399112022537899</v>
      </c>
      <c r="V1809" t="s">
        <v>23</v>
      </c>
    </row>
    <row r="1810" spans="1:22" hidden="1" x14ac:dyDescent="0.35">
      <c r="A1810">
        <v>1809</v>
      </c>
      <c r="B1810" t="s">
        <v>2303</v>
      </c>
      <c r="C1810" t="s">
        <v>2304</v>
      </c>
      <c r="D1810" t="s">
        <v>1663</v>
      </c>
      <c r="E1810">
        <v>4.0040522137708798</v>
      </c>
      <c r="F1810">
        <v>54.2016806722689</v>
      </c>
      <c r="G1810">
        <v>50.197628458498002</v>
      </c>
      <c r="H1810">
        <v>32.2314049586777</v>
      </c>
      <c r="I1810">
        <v>2.1008403361344499</v>
      </c>
      <c r="J1810">
        <v>241</v>
      </c>
      <c r="K1810">
        <v>285</v>
      </c>
      <c r="L1810">
        <v>0.84561403508771904</v>
      </c>
      <c r="M1810" t="s">
        <v>28</v>
      </c>
      <c r="N1810">
        <v>0</v>
      </c>
      <c r="O1810">
        <v>0</v>
      </c>
      <c r="P1810" t="s">
        <v>23</v>
      </c>
      <c r="Q1810">
        <v>0.62733622953496104</v>
      </c>
      <c r="R1810">
        <v>2.4569244315833298</v>
      </c>
      <c r="S1810">
        <v>10.743232006025099</v>
      </c>
      <c r="T1810">
        <v>3.3767159842359198</v>
      </c>
      <c r="U1810">
        <v>9.6497658351878197</v>
      </c>
      <c r="V1810" t="s">
        <v>23</v>
      </c>
    </row>
    <row r="1811" spans="1:22" hidden="1" x14ac:dyDescent="0.35">
      <c r="A1811">
        <v>1810</v>
      </c>
      <c r="B1811" t="s">
        <v>2305</v>
      </c>
      <c r="C1811" t="s">
        <v>2306</v>
      </c>
      <c r="D1811" t="s">
        <v>85</v>
      </c>
      <c r="E1811">
        <v>1.2881706212149999</v>
      </c>
      <c r="F1811">
        <v>63.1033107299561</v>
      </c>
      <c r="G1811">
        <v>61.815140108741097</v>
      </c>
      <c r="H1811">
        <v>36.713000817661502</v>
      </c>
      <c r="I1811">
        <v>7.4192261667331501</v>
      </c>
      <c r="J1811">
        <v>2520</v>
      </c>
      <c r="K1811">
        <v>2740</v>
      </c>
      <c r="L1811">
        <v>0.91970802919707995</v>
      </c>
      <c r="M1811" t="s">
        <v>28</v>
      </c>
      <c r="N1811">
        <v>0</v>
      </c>
      <c r="O1811">
        <v>0</v>
      </c>
      <c r="P1811" t="s">
        <v>23</v>
      </c>
      <c r="Q1811">
        <v>0.62733622953496104</v>
      </c>
      <c r="R1811">
        <v>2.4569244315833298</v>
      </c>
      <c r="S1811">
        <v>10.743232006025099</v>
      </c>
      <c r="T1811">
        <v>0.66083439168003899</v>
      </c>
      <c r="U1811">
        <v>32.461899654618001</v>
      </c>
      <c r="V1811" t="s">
        <v>23</v>
      </c>
    </row>
    <row r="1812" spans="1:22" x14ac:dyDescent="0.35">
      <c r="A1812">
        <v>1959</v>
      </c>
      <c r="B1812" t="s">
        <v>2595</v>
      </c>
      <c r="C1812" t="s">
        <v>2596</v>
      </c>
      <c r="D1812" t="s">
        <v>1616</v>
      </c>
      <c r="E1812">
        <v>10.425867780001401</v>
      </c>
      <c r="F1812">
        <v>62.354651162790702</v>
      </c>
      <c r="G1812">
        <v>51.928783382789298</v>
      </c>
      <c r="H1812">
        <v>45.679012345678998</v>
      </c>
      <c r="I1812">
        <v>4.6511627906976702</v>
      </c>
      <c r="J1812">
        <v>693</v>
      </c>
      <c r="K1812">
        <v>780</v>
      </c>
      <c r="L1812">
        <v>0.88846153846153797</v>
      </c>
      <c r="M1812" t="s">
        <v>35</v>
      </c>
      <c r="N1812">
        <v>0.39249639249639301</v>
      </c>
      <c r="O1812">
        <v>272</v>
      </c>
      <c r="P1812">
        <v>272</v>
      </c>
      <c r="Q1812">
        <v>0.62733622953496104</v>
      </c>
      <c r="R1812">
        <v>2.4569244315833298</v>
      </c>
      <c r="S1812">
        <v>10.743232006025099</v>
      </c>
      <c r="T1812">
        <v>9.7985315504664392</v>
      </c>
      <c r="U1812">
        <v>72.251263715409706</v>
      </c>
      <c r="V1812">
        <v>0.26562964601253503</v>
      </c>
    </row>
    <row r="1813" spans="1:22" x14ac:dyDescent="0.35">
      <c r="A1813">
        <v>2213</v>
      </c>
      <c r="B1813" t="s">
        <v>3076</v>
      </c>
      <c r="C1813" t="s">
        <v>3077</v>
      </c>
      <c r="D1813" t="s">
        <v>196</v>
      </c>
      <c r="E1813">
        <v>13.463208078838701</v>
      </c>
      <c r="F1813">
        <v>68.330464716006901</v>
      </c>
      <c r="G1813">
        <v>54.867256637168097</v>
      </c>
      <c r="H1813">
        <v>49.3788819875776</v>
      </c>
      <c r="I1813">
        <v>2.2375215146299499</v>
      </c>
      <c r="J1813">
        <v>582</v>
      </c>
      <c r="K1813">
        <v>674</v>
      </c>
      <c r="L1813">
        <v>0.86350148367952495</v>
      </c>
      <c r="M1813" t="s">
        <v>35</v>
      </c>
      <c r="N1813">
        <v>0.50687285223367695</v>
      </c>
      <c r="O1813">
        <v>295</v>
      </c>
      <c r="P1813">
        <v>295</v>
      </c>
      <c r="Q1813">
        <v>0.62733622953496104</v>
      </c>
      <c r="R1813">
        <v>2.4569244315833298</v>
      </c>
      <c r="S1813">
        <v>10.743232006025099</v>
      </c>
      <c r="T1813">
        <v>12.8358718493037</v>
      </c>
      <c r="U1813">
        <v>78.355871018841199</v>
      </c>
      <c r="V1813">
        <v>0.265613122097767</v>
      </c>
    </row>
    <row r="1814" spans="1:22" hidden="1" x14ac:dyDescent="0.35">
      <c r="A1814">
        <v>1591</v>
      </c>
      <c r="B1814" t="s">
        <v>5447</v>
      </c>
      <c r="C1814" t="s">
        <v>5448</v>
      </c>
      <c r="D1814" t="s">
        <v>34</v>
      </c>
      <c r="E1814">
        <v>6.5118168566444501</v>
      </c>
      <c r="F1814">
        <v>53.638253638253602</v>
      </c>
      <c r="G1814">
        <v>47.1264367816092</v>
      </c>
      <c r="H1814">
        <v>41.428571428571402</v>
      </c>
      <c r="I1814">
        <v>6.6528066528066496</v>
      </c>
      <c r="J1814">
        <v>489</v>
      </c>
      <c r="K1814">
        <v>563</v>
      </c>
      <c r="L1814">
        <v>0.86856127886323298</v>
      </c>
      <c r="M1814" t="s">
        <v>35</v>
      </c>
      <c r="N1814">
        <v>0.245398773006135</v>
      </c>
      <c r="O1814">
        <v>120</v>
      </c>
      <c r="P1814">
        <v>120</v>
      </c>
      <c r="Q1814">
        <v>0.62733622953496104</v>
      </c>
      <c r="R1814">
        <v>2.4569244315833298</v>
      </c>
      <c r="S1814">
        <v>10.743232006025099</v>
      </c>
      <c r="T1814">
        <v>5.8844806271094896</v>
      </c>
      <c r="U1814">
        <v>31.842784428991401</v>
      </c>
      <c r="V1814">
        <v>0.265356536908261</v>
      </c>
    </row>
    <row r="1815" spans="1:22" x14ac:dyDescent="0.35">
      <c r="A1815">
        <v>1707</v>
      </c>
      <c r="B1815" t="s">
        <v>2115</v>
      </c>
      <c r="C1815" t="s">
        <v>2116</v>
      </c>
      <c r="D1815" t="s">
        <v>278</v>
      </c>
      <c r="E1815">
        <v>23.7118644067797</v>
      </c>
      <c r="F1815">
        <v>62.711864406779704</v>
      </c>
      <c r="G1815">
        <v>39</v>
      </c>
      <c r="H1815">
        <v>48</v>
      </c>
      <c r="I1815">
        <v>8.4745762711864394</v>
      </c>
      <c r="J1815">
        <v>59</v>
      </c>
      <c r="K1815">
        <v>119</v>
      </c>
      <c r="L1815">
        <v>0.495798319327731</v>
      </c>
      <c r="M1815" t="s">
        <v>35</v>
      </c>
      <c r="N1815">
        <v>0.89830508474576298</v>
      </c>
      <c r="O1815">
        <v>53</v>
      </c>
      <c r="P1815">
        <v>53</v>
      </c>
      <c r="Q1815">
        <v>0.62733622953496104</v>
      </c>
      <c r="R1815">
        <v>2.4569244315833298</v>
      </c>
      <c r="S1815">
        <v>10.743232006025099</v>
      </c>
      <c r="T1815">
        <v>23.0845281772447</v>
      </c>
      <c r="U1815">
        <v>13.99</v>
      </c>
      <c r="V1815">
        <v>0.26396226415094398</v>
      </c>
    </row>
    <row r="1816" spans="1:22" x14ac:dyDescent="0.35">
      <c r="A1816">
        <v>3296</v>
      </c>
      <c r="B1816" t="s">
        <v>5064</v>
      </c>
      <c r="C1816" t="s">
        <v>5065</v>
      </c>
      <c r="D1816" t="s">
        <v>58</v>
      </c>
      <c r="E1816">
        <v>21.466401853690801</v>
      </c>
      <c r="F1816">
        <v>78.070175438596493</v>
      </c>
      <c r="G1816">
        <v>56.603773584905703</v>
      </c>
      <c r="H1816">
        <v>40.677966101694899</v>
      </c>
      <c r="I1816">
        <v>5.2631578947368398</v>
      </c>
      <c r="J1816">
        <v>114</v>
      </c>
      <c r="K1816">
        <v>135</v>
      </c>
      <c r="L1816">
        <v>0.844444444444444</v>
      </c>
      <c r="M1816" t="s">
        <v>35</v>
      </c>
      <c r="N1816">
        <v>0.81578947368421095</v>
      </c>
      <c r="O1816">
        <v>93</v>
      </c>
      <c r="P1816">
        <v>93</v>
      </c>
      <c r="Q1816">
        <v>0.62733622953496104</v>
      </c>
      <c r="R1816">
        <v>2.4569244315833298</v>
      </c>
      <c r="S1816">
        <v>10.743232006025099</v>
      </c>
      <c r="T1816">
        <v>20.839065624155801</v>
      </c>
      <c r="U1816">
        <v>24.471698113207498</v>
      </c>
      <c r="V1816">
        <v>0.26313653885169402</v>
      </c>
    </row>
    <row r="1817" spans="1:22" x14ac:dyDescent="0.35">
      <c r="A1817">
        <v>2834</v>
      </c>
      <c r="B1817" t="s">
        <v>4254</v>
      </c>
      <c r="C1817" t="s">
        <v>4255</v>
      </c>
      <c r="D1817" t="s">
        <v>199</v>
      </c>
      <c r="E1817">
        <v>17.846759539672899</v>
      </c>
      <c r="F1817">
        <v>61.153846153846203</v>
      </c>
      <c r="G1817">
        <v>43.307086614173201</v>
      </c>
      <c r="H1817">
        <v>51.515151515151501</v>
      </c>
      <c r="I1817">
        <v>5.7692307692307701</v>
      </c>
      <c r="J1817">
        <v>265</v>
      </c>
      <c r="K1817">
        <v>318</v>
      </c>
      <c r="L1817">
        <v>0.83333333333333304</v>
      </c>
      <c r="M1817" t="s">
        <v>35</v>
      </c>
      <c r="N1817">
        <v>0.679245283018868</v>
      </c>
      <c r="O1817">
        <v>180</v>
      </c>
      <c r="P1817">
        <v>180</v>
      </c>
      <c r="Q1817">
        <v>0.62733622953496104</v>
      </c>
      <c r="R1817">
        <v>2.4569244315833298</v>
      </c>
      <c r="S1817">
        <v>10.743232006025099</v>
      </c>
      <c r="T1817">
        <v>17.219423310137898</v>
      </c>
      <c r="U1817">
        <v>47.293912780133198</v>
      </c>
      <c r="V1817">
        <v>0.26274395988962901</v>
      </c>
    </row>
    <row r="1818" spans="1:22" hidden="1" x14ac:dyDescent="0.35">
      <c r="A1818">
        <v>1817</v>
      </c>
      <c r="B1818" t="s">
        <v>2318</v>
      </c>
      <c r="C1818" t="s">
        <v>2319</v>
      </c>
      <c r="D1818" t="s">
        <v>22</v>
      </c>
      <c r="E1818">
        <v>5.0866549902539697</v>
      </c>
      <c r="F1818">
        <v>65.938303341902298</v>
      </c>
      <c r="G1818">
        <v>60.851648351648301</v>
      </c>
      <c r="H1818">
        <v>44.008714596949901</v>
      </c>
      <c r="I1818">
        <v>5.5269922879177402</v>
      </c>
      <c r="J1818">
        <v>781</v>
      </c>
      <c r="K1818">
        <v>887</v>
      </c>
      <c r="L1818">
        <v>0.88049605411499399</v>
      </c>
      <c r="M1818" t="s">
        <v>28</v>
      </c>
      <c r="N1818">
        <v>0</v>
      </c>
      <c r="O1818">
        <v>0</v>
      </c>
      <c r="P1818" t="s">
        <v>23</v>
      </c>
      <c r="Q1818">
        <v>0.62733622953496104</v>
      </c>
      <c r="R1818">
        <v>2.4569244315833298</v>
      </c>
      <c r="S1818">
        <v>10.743232006025099</v>
      </c>
      <c r="T1818">
        <v>4.4593187607190101</v>
      </c>
      <c r="U1818">
        <v>39.7267754738835</v>
      </c>
      <c r="V1818" t="s">
        <v>23</v>
      </c>
    </row>
    <row r="1819" spans="1:22" x14ac:dyDescent="0.35">
      <c r="A1819">
        <v>3227</v>
      </c>
      <c r="B1819" t="s">
        <v>4960</v>
      </c>
      <c r="C1819" t="s">
        <v>4961</v>
      </c>
      <c r="D1819" t="s">
        <v>895</v>
      </c>
      <c r="E1819">
        <v>18.612170452661299</v>
      </c>
      <c r="F1819">
        <v>68.918918918918905</v>
      </c>
      <c r="G1819">
        <v>50.306748466257702</v>
      </c>
      <c r="H1819">
        <v>56.716417910447802</v>
      </c>
      <c r="I1819">
        <v>2.7027027027027</v>
      </c>
      <c r="J1819">
        <v>148</v>
      </c>
      <c r="K1819">
        <v>174</v>
      </c>
      <c r="L1819">
        <v>0.85057471264367801</v>
      </c>
      <c r="M1819" t="s">
        <v>35</v>
      </c>
      <c r="N1819">
        <v>0.70945945945945899</v>
      </c>
      <c r="O1819">
        <v>105</v>
      </c>
      <c r="P1819">
        <v>105</v>
      </c>
      <c r="Q1819">
        <v>0.62733622953496104</v>
      </c>
      <c r="R1819">
        <v>2.4569244315833298</v>
      </c>
      <c r="S1819">
        <v>10.743232006025099</v>
      </c>
      <c r="T1819">
        <v>17.984834223126299</v>
      </c>
      <c r="U1819">
        <v>27.5460122699387</v>
      </c>
      <c r="V1819">
        <v>0.26234297399941697</v>
      </c>
    </row>
    <row r="1820" spans="1:22" x14ac:dyDescent="0.35">
      <c r="A1820">
        <v>3308</v>
      </c>
      <c r="B1820" t="s">
        <v>5088</v>
      </c>
      <c r="C1820" t="s">
        <v>5089</v>
      </c>
      <c r="D1820" t="s">
        <v>560</v>
      </c>
      <c r="E1820">
        <v>14.708589839479901</v>
      </c>
      <c r="F1820">
        <v>58.1151832460733</v>
      </c>
      <c r="G1820">
        <v>43.406593406593402</v>
      </c>
      <c r="H1820">
        <v>50.588235294117602</v>
      </c>
      <c r="I1820">
        <v>5.7591623036649198</v>
      </c>
      <c r="J1820">
        <v>194</v>
      </c>
      <c r="K1820">
        <v>234</v>
      </c>
      <c r="L1820">
        <v>0.829059829059829</v>
      </c>
      <c r="M1820" t="s">
        <v>35</v>
      </c>
      <c r="N1820">
        <v>0.56185567010309301</v>
      </c>
      <c r="O1820">
        <v>109</v>
      </c>
      <c r="P1820">
        <v>109</v>
      </c>
      <c r="Q1820">
        <v>0.62733622953496104</v>
      </c>
      <c r="R1820">
        <v>2.4569244315833298</v>
      </c>
      <c r="S1820">
        <v>10.743232006025099</v>
      </c>
      <c r="T1820">
        <v>14.0812536099449</v>
      </c>
      <c r="U1820">
        <v>28.534664288590999</v>
      </c>
      <c r="V1820">
        <v>0.26178591090450498</v>
      </c>
    </row>
    <row r="1821" spans="1:22" hidden="1" x14ac:dyDescent="0.35">
      <c r="A1821">
        <v>1820</v>
      </c>
      <c r="B1821" t="s">
        <v>2324</v>
      </c>
      <c r="C1821" t="s">
        <v>2325</v>
      </c>
      <c r="D1821" t="s">
        <v>918</v>
      </c>
      <c r="E1821">
        <v>1.0386685020648201</v>
      </c>
      <c r="F1821">
        <v>74.809160305343497</v>
      </c>
      <c r="G1821">
        <v>73.770491803278702</v>
      </c>
      <c r="H1821">
        <v>52.459016393442603</v>
      </c>
      <c r="I1821">
        <v>9.1603053435114496</v>
      </c>
      <c r="J1821">
        <v>131</v>
      </c>
      <c r="K1821">
        <v>147</v>
      </c>
      <c r="L1821">
        <v>0.891156462585034</v>
      </c>
      <c r="M1821" t="s">
        <v>547</v>
      </c>
      <c r="N1821">
        <v>0.89312977099236601</v>
      </c>
      <c r="O1821">
        <v>117</v>
      </c>
      <c r="P1821" t="s">
        <v>23</v>
      </c>
      <c r="Q1821">
        <v>0.62733622953496104</v>
      </c>
      <c r="R1821">
        <v>2.4569244315833298</v>
      </c>
      <c r="S1821">
        <v>10.743232006025099</v>
      </c>
      <c r="T1821">
        <v>0.41133227252985899</v>
      </c>
      <c r="U1821">
        <v>1.36065573770491</v>
      </c>
      <c r="V1821" t="s">
        <v>23</v>
      </c>
    </row>
    <row r="1822" spans="1:22" x14ac:dyDescent="0.35">
      <c r="A1822">
        <v>2053</v>
      </c>
      <c r="B1822" t="s">
        <v>2773</v>
      </c>
      <c r="C1822" t="s">
        <v>2774</v>
      </c>
      <c r="D1822" t="s">
        <v>740</v>
      </c>
      <c r="E1822">
        <v>12.4103483606557</v>
      </c>
      <c r="F1822">
        <v>64.754098360655703</v>
      </c>
      <c r="G1822">
        <v>52.34375</v>
      </c>
      <c r="H1822">
        <v>42.352941176470601</v>
      </c>
      <c r="I1822">
        <v>4.3715846994535497</v>
      </c>
      <c r="J1822">
        <v>368</v>
      </c>
      <c r="K1822">
        <v>414</v>
      </c>
      <c r="L1822">
        <v>0.88888888888888895</v>
      </c>
      <c r="M1822" t="s">
        <v>35</v>
      </c>
      <c r="N1822">
        <v>0.47554347826087001</v>
      </c>
      <c r="O1822">
        <v>175</v>
      </c>
      <c r="P1822">
        <v>175</v>
      </c>
      <c r="Q1822">
        <v>0.62733622953496104</v>
      </c>
      <c r="R1822">
        <v>2.4569244315833298</v>
      </c>
      <c r="S1822">
        <v>10.743232006025099</v>
      </c>
      <c r="T1822">
        <v>11.783012131120699</v>
      </c>
      <c r="U1822">
        <v>45.670081967213001</v>
      </c>
      <c r="V1822">
        <v>0.26097189695550199</v>
      </c>
    </row>
    <row r="1823" spans="1:22" x14ac:dyDescent="0.35">
      <c r="A1823">
        <v>1583</v>
      </c>
      <c r="B1823" t="s">
        <v>1880</v>
      </c>
      <c r="C1823" t="s">
        <v>1881</v>
      </c>
      <c r="D1823" t="s">
        <v>460</v>
      </c>
      <c r="E1823">
        <v>12.691327959840701</v>
      </c>
      <c r="F1823">
        <v>69.155206286836901</v>
      </c>
      <c r="G1823">
        <v>56.463878326996202</v>
      </c>
      <c r="H1823">
        <v>45.5555555555556</v>
      </c>
      <c r="I1823">
        <v>4.0275049115913601</v>
      </c>
      <c r="J1823">
        <v>1050</v>
      </c>
      <c r="K1823">
        <v>1193</v>
      </c>
      <c r="L1823">
        <v>0.88013411567476996</v>
      </c>
      <c r="M1823" t="s">
        <v>35</v>
      </c>
      <c r="N1823">
        <v>0.48666666666666702</v>
      </c>
      <c r="O1823">
        <v>511</v>
      </c>
      <c r="P1823">
        <v>511</v>
      </c>
      <c r="Q1823">
        <v>0.62733622953496104</v>
      </c>
      <c r="R1823">
        <v>2.4569244315833298</v>
      </c>
      <c r="S1823">
        <v>10.743232006025099</v>
      </c>
      <c r="T1823">
        <v>12.0639917303057</v>
      </c>
      <c r="U1823">
        <v>133.25894357832701</v>
      </c>
      <c r="V1823">
        <v>0.26078071150357601</v>
      </c>
    </row>
    <row r="1824" spans="1:22" x14ac:dyDescent="0.35">
      <c r="A1824">
        <v>2074</v>
      </c>
      <c r="B1824" t="s">
        <v>2812</v>
      </c>
      <c r="C1824" t="s">
        <v>2813</v>
      </c>
      <c r="D1824" t="s">
        <v>560</v>
      </c>
      <c r="E1824">
        <v>13.4715025906736</v>
      </c>
      <c r="F1824">
        <v>56.994818652849702</v>
      </c>
      <c r="G1824">
        <v>43.5233160621762</v>
      </c>
      <c r="H1824">
        <v>53.424657534246599</v>
      </c>
      <c r="I1824">
        <v>4.6632124352331603</v>
      </c>
      <c r="J1824">
        <v>197</v>
      </c>
      <c r="K1824">
        <v>348</v>
      </c>
      <c r="L1824">
        <v>0.56609195402298895</v>
      </c>
      <c r="M1824" t="s">
        <v>35</v>
      </c>
      <c r="N1824">
        <v>0.51776649746192904</v>
      </c>
      <c r="O1824">
        <v>102</v>
      </c>
      <c r="P1824">
        <v>102</v>
      </c>
      <c r="Q1824">
        <v>0.62733622953496104</v>
      </c>
      <c r="R1824">
        <v>2.4569244315833298</v>
      </c>
      <c r="S1824">
        <v>10.743232006025099</v>
      </c>
      <c r="T1824">
        <v>12.844166361138599</v>
      </c>
      <c r="U1824">
        <v>26.538860103627002</v>
      </c>
      <c r="V1824">
        <v>0.26018490297673502</v>
      </c>
    </row>
    <row r="1825" spans="1:22" x14ac:dyDescent="0.35">
      <c r="A1825">
        <v>2305</v>
      </c>
      <c r="B1825" t="s">
        <v>3245</v>
      </c>
      <c r="C1825" t="s">
        <v>3246</v>
      </c>
      <c r="D1825" t="s">
        <v>1536</v>
      </c>
      <c r="E1825">
        <v>20.859940400170299</v>
      </c>
      <c r="F1825">
        <v>69.135802469135797</v>
      </c>
      <c r="G1825">
        <v>48.275862068965502</v>
      </c>
      <c r="H1825">
        <v>67.567567567567593</v>
      </c>
      <c r="I1825">
        <v>6.1728395061728403</v>
      </c>
      <c r="J1825">
        <v>81</v>
      </c>
      <c r="K1825">
        <v>86</v>
      </c>
      <c r="L1825">
        <v>0.94186046511627897</v>
      </c>
      <c r="M1825" t="s">
        <v>35</v>
      </c>
      <c r="N1825">
        <v>0.80246913580246904</v>
      </c>
      <c r="O1825">
        <v>65</v>
      </c>
      <c r="P1825">
        <v>65</v>
      </c>
      <c r="Q1825">
        <v>0.62733622953496104</v>
      </c>
      <c r="R1825">
        <v>2.4569244315833298</v>
      </c>
      <c r="S1825">
        <v>10.743232006025099</v>
      </c>
      <c r="T1825">
        <v>20.232604170635302</v>
      </c>
      <c r="U1825">
        <v>16.8965517241379</v>
      </c>
      <c r="V1825">
        <v>0.259946949602122</v>
      </c>
    </row>
    <row r="1826" spans="1:22" x14ac:dyDescent="0.35">
      <c r="A1826">
        <v>2740</v>
      </c>
      <c r="B1826" t="s">
        <v>4074</v>
      </c>
      <c r="C1826" t="s">
        <v>4075</v>
      </c>
      <c r="D1826" t="s">
        <v>740</v>
      </c>
      <c r="E1826">
        <v>19.2445049887707</v>
      </c>
      <c r="F1826">
        <v>64.331210191082803</v>
      </c>
      <c r="G1826">
        <v>45.086705202312103</v>
      </c>
      <c r="H1826">
        <v>51.515151515151501</v>
      </c>
      <c r="I1826">
        <v>4.4585987261146496</v>
      </c>
      <c r="J1826">
        <v>320</v>
      </c>
      <c r="K1826">
        <v>387</v>
      </c>
      <c r="L1826">
        <v>0.82687338501291996</v>
      </c>
      <c r="M1826" t="s">
        <v>35</v>
      </c>
      <c r="N1826">
        <v>0.74062499999999998</v>
      </c>
      <c r="O1826">
        <v>237</v>
      </c>
      <c r="P1826">
        <v>237</v>
      </c>
      <c r="Q1826">
        <v>0.62733622953496104</v>
      </c>
      <c r="R1826">
        <v>2.4569244315833298</v>
      </c>
      <c r="S1826">
        <v>10.743232006025099</v>
      </c>
      <c r="T1826">
        <v>18.6171687592357</v>
      </c>
      <c r="U1826">
        <v>61.5824159640662</v>
      </c>
      <c r="V1826">
        <v>0.25984141756989998</v>
      </c>
    </row>
    <row r="1827" spans="1:22" hidden="1" x14ac:dyDescent="0.35">
      <c r="A1827">
        <v>1826</v>
      </c>
      <c r="B1827" t="s">
        <v>2336</v>
      </c>
      <c r="C1827" t="s">
        <v>2337</v>
      </c>
      <c r="D1827" t="s">
        <v>156</v>
      </c>
      <c r="E1827">
        <v>-3.6501744524132498</v>
      </c>
      <c r="F1827">
        <v>60.5543710021322</v>
      </c>
      <c r="G1827">
        <v>64.204545454545496</v>
      </c>
      <c r="H1827">
        <v>30.379746835443001</v>
      </c>
      <c r="I1827">
        <v>8.5287846481876297</v>
      </c>
      <c r="J1827">
        <v>475</v>
      </c>
      <c r="K1827">
        <v>545</v>
      </c>
      <c r="L1827">
        <v>0.87155963302752304</v>
      </c>
      <c r="M1827" t="s">
        <v>28</v>
      </c>
      <c r="N1827">
        <v>0</v>
      </c>
      <c r="O1827">
        <v>0</v>
      </c>
      <c r="P1827" t="s">
        <v>23</v>
      </c>
      <c r="Q1827">
        <v>0.62733622953496104</v>
      </c>
      <c r="R1827">
        <v>2.4569244315833298</v>
      </c>
      <c r="S1827">
        <v>10.743232006025099</v>
      </c>
      <c r="T1827">
        <v>-4.2775106819482103</v>
      </c>
      <c r="U1827">
        <v>-17.3383286489629</v>
      </c>
      <c r="V1827" t="s">
        <v>23</v>
      </c>
    </row>
    <row r="1828" spans="1:22" hidden="1" x14ac:dyDescent="0.35">
      <c r="A1828">
        <v>1827</v>
      </c>
      <c r="B1828" t="s">
        <v>2338</v>
      </c>
      <c r="C1828" t="s">
        <v>2339</v>
      </c>
      <c r="D1828" t="s">
        <v>144</v>
      </c>
      <c r="E1828">
        <v>4.5720156681435897</v>
      </c>
      <c r="F1828">
        <v>43.678160919540197</v>
      </c>
      <c r="G1828">
        <v>39.106145251396597</v>
      </c>
      <c r="H1828">
        <v>52.173913043478301</v>
      </c>
      <c r="I1828">
        <v>6.8965517241379297</v>
      </c>
      <c r="J1828">
        <v>176</v>
      </c>
      <c r="K1828">
        <v>205</v>
      </c>
      <c r="L1828">
        <v>0.85853658536585398</v>
      </c>
      <c r="M1828" t="s">
        <v>28</v>
      </c>
      <c r="N1828">
        <v>0</v>
      </c>
      <c r="O1828">
        <v>0</v>
      </c>
      <c r="P1828" t="s">
        <v>23</v>
      </c>
      <c r="Q1828">
        <v>0.62733622953496104</v>
      </c>
      <c r="R1828">
        <v>2.4569244315833298</v>
      </c>
      <c r="S1828">
        <v>10.743232006025099</v>
      </c>
      <c r="T1828">
        <v>3.9446794386086301</v>
      </c>
      <c r="U1828">
        <v>8.0467475759327201</v>
      </c>
      <c r="V1828" t="s">
        <v>23</v>
      </c>
    </row>
    <row r="1829" spans="1:22" hidden="1" x14ac:dyDescent="0.35">
      <c r="A1829">
        <v>1828</v>
      </c>
      <c r="B1829" t="s">
        <v>2340</v>
      </c>
      <c r="C1829" t="s">
        <v>2341</v>
      </c>
      <c r="D1829" t="s">
        <v>1673</v>
      </c>
      <c r="E1829">
        <v>7.6335877862595396</v>
      </c>
      <c r="F1829">
        <v>57.251908396946597</v>
      </c>
      <c r="G1829">
        <v>49.618320610687</v>
      </c>
      <c r="H1829">
        <v>51.851851851851798</v>
      </c>
      <c r="I1829">
        <v>7.6335877862595396</v>
      </c>
      <c r="J1829">
        <v>131</v>
      </c>
      <c r="K1829">
        <v>154</v>
      </c>
      <c r="L1829">
        <v>0.85064935064935099</v>
      </c>
      <c r="M1829" t="s">
        <v>28</v>
      </c>
      <c r="N1829">
        <v>0</v>
      </c>
      <c r="O1829">
        <v>0</v>
      </c>
      <c r="P1829" t="s">
        <v>23</v>
      </c>
      <c r="Q1829">
        <v>0.62733622953496104</v>
      </c>
      <c r="R1829">
        <v>2.4569244315833298</v>
      </c>
      <c r="S1829">
        <v>10.743232006025099</v>
      </c>
      <c r="T1829">
        <v>7.00625155672458</v>
      </c>
      <c r="U1829">
        <v>10</v>
      </c>
      <c r="V1829" t="s">
        <v>23</v>
      </c>
    </row>
    <row r="1830" spans="1:22" hidden="1" x14ac:dyDescent="0.35">
      <c r="A1830">
        <v>1829</v>
      </c>
      <c r="B1830" t="s">
        <v>2342</v>
      </c>
      <c r="C1830" t="s">
        <v>2343</v>
      </c>
      <c r="D1830" t="s">
        <v>316</v>
      </c>
      <c r="E1830">
        <v>5.5280830280830298</v>
      </c>
      <c r="F1830">
        <v>64.972527472527503</v>
      </c>
      <c r="G1830">
        <v>59.4444444444444</v>
      </c>
      <c r="H1830">
        <v>55.027932960893899</v>
      </c>
      <c r="I1830">
        <v>6.3186813186813202</v>
      </c>
      <c r="J1830">
        <v>734</v>
      </c>
      <c r="K1830">
        <v>847</v>
      </c>
      <c r="L1830">
        <v>0.86658795749704798</v>
      </c>
      <c r="M1830" t="s">
        <v>28</v>
      </c>
      <c r="N1830">
        <v>0</v>
      </c>
      <c r="O1830">
        <v>0</v>
      </c>
      <c r="P1830" t="s">
        <v>23</v>
      </c>
      <c r="Q1830">
        <v>0.62733622953496104</v>
      </c>
      <c r="R1830">
        <v>2.4569244315833298</v>
      </c>
      <c r="S1830">
        <v>10.743232006025099</v>
      </c>
      <c r="T1830">
        <v>4.9007467985480702</v>
      </c>
      <c r="U1830">
        <v>40.576129426129398</v>
      </c>
      <c r="V1830" t="s">
        <v>23</v>
      </c>
    </row>
    <row r="1831" spans="1:22" x14ac:dyDescent="0.35">
      <c r="A1831">
        <v>720</v>
      </c>
      <c r="B1831" t="s">
        <v>889</v>
      </c>
      <c r="C1831" t="s">
        <v>887</v>
      </c>
      <c r="D1831" t="s">
        <v>888</v>
      </c>
      <c r="E1831">
        <v>19.388741072132401</v>
      </c>
      <c r="F1831">
        <v>57.104010876954398</v>
      </c>
      <c r="G1831">
        <v>37.715269804822</v>
      </c>
      <c r="H1831">
        <v>47.195357833655699</v>
      </c>
      <c r="I1831">
        <v>5.7104010876954403</v>
      </c>
      <c r="J1831">
        <v>1615</v>
      </c>
      <c r="K1831">
        <v>1966</v>
      </c>
      <c r="L1831">
        <v>0.82146490335707001</v>
      </c>
      <c r="M1831" t="s">
        <v>35</v>
      </c>
      <c r="N1831">
        <v>0.74984520123839005</v>
      </c>
      <c r="O1831">
        <v>1211</v>
      </c>
      <c r="P1831">
        <v>1211</v>
      </c>
      <c r="Q1831">
        <v>0.62733622953496104</v>
      </c>
      <c r="R1831">
        <v>2.4569244315833298</v>
      </c>
      <c r="S1831">
        <v>10.743232006025099</v>
      </c>
      <c r="T1831">
        <v>18.7614048425974</v>
      </c>
      <c r="U1831">
        <v>313.12816831493802</v>
      </c>
      <c r="V1831">
        <v>0.25856991603215401</v>
      </c>
    </row>
    <row r="1832" spans="1:22" hidden="1" x14ac:dyDescent="0.35">
      <c r="A1832">
        <v>1831</v>
      </c>
      <c r="B1832" t="s">
        <v>2346</v>
      </c>
      <c r="C1832" t="s">
        <v>2347</v>
      </c>
      <c r="D1832" t="s">
        <v>147</v>
      </c>
      <c r="E1832">
        <v>4.6883748977042599</v>
      </c>
      <c r="F1832">
        <v>74.413145539906097</v>
      </c>
      <c r="G1832">
        <v>69.724770642201804</v>
      </c>
      <c r="H1832">
        <v>29.1497975708502</v>
      </c>
      <c r="I1832">
        <v>5.1643192488262901</v>
      </c>
      <c r="J1832">
        <v>436</v>
      </c>
      <c r="K1832">
        <v>496</v>
      </c>
      <c r="L1832">
        <v>0.87903225806451601</v>
      </c>
      <c r="M1832" t="s">
        <v>148</v>
      </c>
      <c r="N1832">
        <v>0</v>
      </c>
      <c r="O1832">
        <v>0</v>
      </c>
      <c r="P1832" t="s">
        <v>23</v>
      </c>
      <c r="Q1832">
        <v>0.62733622953496104</v>
      </c>
      <c r="R1832">
        <v>2.4569244315833298</v>
      </c>
      <c r="S1832">
        <v>10.743232006025099</v>
      </c>
      <c r="T1832">
        <v>4.0610386681693003</v>
      </c>
      <c r="U1832">
        <v>20.441314553990601</v>
      </c>
      <c r="V1832" t="s">
        <v>23</v>
      </c>
    </row>
    <row r="1833" spans="1:22" x14ac:dyDescent="0.35">
      <c r="A1833">
        <v>2990</v>
      </c>
      <c r="B1833" t="s">
        <v>4541</v>
      </c>
      <c r="C1833" t="s">
        <v>4542</v>
      </c>
      <c r="D1833" t="s">
        <v>895</v>
      </c>
      <c r="E1833">
        <v>21.0416666666667</v>
      </c>
      <c r="F1833">
        <v>61.6666666666667</v>
      </c>
      <c r="G1833">
        <v>40.625</v>
      </c>
      <c r="H1833">
        <v>64</v>
      </c>
      <c r="I1833">
        <v>7.5</v>
      </c>
      <c r="J1833">
        <v>121</v>
      </c>
      <c r="K1833">
        <v>149</v>
      </c>
      <c r="L1833">
        <v>0.81208053691275195</v>
      </c>
      <c r="M1833" t="s">
        <v>35</v>
      </c>
      <c r="N1833">
        <v>0.81818181818181801</v>
      </c>
      <c r="O1833">
        <v>99</v>
      </c>
      <c r="P1833">
        <v>99</v>
      </c>
      <c r="Q1833">
        <v>0.62733622953496104</v>
      </c>
      <c r="R1833">
        <v>2.4569244315833298</v>
      </c>
      <c r="S1833">
        <v>10.743232006025099</v>
      </c>
      <c r="T1833">
        <v>20.414330437131699</v>
      </c>
      <c r="U1833">
        <v>25.460416666666699</v>
      </c>
      <c r="V1833">
        <v>0.25717592592592597</v>
      </c>
    </row>
    <row r="1834" spans="1:22" x14ac:dyDescent="0.35">
      <c r="A1834">
        <v>3219</v>
      </c>
      <c r="B1834" t="s">
        <v>4944</v>
      </c>
      <c r="C1834" t="s">
        <v>4945</v>
      </c>
      <c r="D1834" t="s">
        <v>1489</v>
      </c>
      <c r="E1834">
        <v>23.5365853658537</v>
      </c>
      <c r="F1834">
        <v>58.536585365853703</v>
      </c>
      <c r="G1834">
        <v>35</v>
      </c>
      <c r="H1834">
        <v>65.384615384615401</v>
      </c>
      <c r="I1834">
        <v>3.6585365853658498</v>
      </c>
      <c r="J1834">
        <v>83</v>
      </c>
      <c r="K1834">
        <v>90</v>
      </c>
      <c r="L1834">
        <v>0.92222222222222205</v>
      </c>
      <c r="M1834" t="s">
        <v>35</v>
      </c>
      <c r="N1834">
        <v>0.91566265060241003</v>
      </c>
      <c r="O1834">
        <v>76</v>
      </c>
      <c r="P1834">
        <v>76</v>
      </c>
      <c r="Q1834">
        <v>0.62733622953496104</v>
      </c>
      <c r="R1834">
        <v>2.4569244315833298</v>
      </c>
      <c r="S1834">
        <v>10.743232006025099</v>
      </c>
      <c r="T1834">
        <v>22.909249136318699</v>
      </c>
      <c r="U1834">
        <v>19.5353658536586</v>
      </c>
      <c r="V1834">
        <v>0.25704428754813902</v>
      </c>
    </row>
    <row r="1835" spans="1:22" hidden="1" x14ac:dyDescent="0.35">
      <c r="A1835">
        <v>1834</v>
      </c>
      <c r="B1835" t="s">
        <v>2352</v>
      </c>
      <c r="C1835" t="s">
        <v>2353</v>
      </c>
      <c r="D1835" t="s">
        <v>27</v>
      </c>
      <c r="E1835" t="s">
        <v>23</v>
      </c>
      <c r="F1835">
        <v>66.044776119402997</v>
      </c>
      <c r="G1835" t="s">
        <v>23</v>
      </c>
      <c r="H1835" t="s">
        <v>23</v>
      </c>
      <c r="I1835">
        <v>5.5970149253731298</v>
      </c>
      <c r="J1835">
        <v>272</v>
      </c>
      <c r="K1835">
        <v>328</v>
      </c>
      <c r="L1835">
        <v>0.82926829268292701</v>
      </c>
      <c r="M1835" t="s">
        <v>28</v>
      </c>
      <c r="N1835">
        <v>0</v>
      </c>
      <c r="O1835">
        <v>0</v>
      </c>
      <c r="P1835" t="s">
        <v>23</v>
      </c>
      <c r="Q1835">
        <v>0.62733622953496104</v>
      </c>
      <c r="R1835">
        <v>2.4569244315833298</v>
      </c>
      <c r="S1835">
        <v>10.743232006025099</v>
      </c>
      <c r="T1835" t="s">
        <v>23</v>
      </c>
      <c r="U1835" t="s">
        <v>23</v>
      </c>
      <c r="V1835" t="s">
        <v>23</v>
      </c>
    </row>
    <row r="1836" spans="1:22" hidden="1" x14ac:dyDescent="0.35">
      <c r="A1836">
        <v>1835</v>
      </c>
      <c r="B1836" t="s">
        <v>2354</v>
      </c>
      <c r="C1836" t="s">
        <v>2355</v>
      </c>
      <c r="D1836" t="s">
        <v>425</v>
      </c>
      <c r="E1836">
        <v>-1.8611088715095701</v>
      </c>
      <c r="F1836">
        <v>58.860759493670898</v>
      </c>
      <c r="G1836">
        <v>60.721868365180498</v>
      </c>
      <c r="H1836">
        <v>37.681159420289902</v>
      </c>
      <c r="I1836">
        <v>5.9071729957805896</v>
      </c>
      <c r="J1836">
        <v>477</v>
      </c>
      <c r="K1836">
        <v>407</v>
      </c>
      <c r="L1836">
        <v>1.17199017199017</v>
      </c>
      <c r="M1836" t="s">
        <v>28</v>
      </c>
      <c r="N1836">
        <v>0</v>
      </c>
      <c r="O1836">
        <v>0</v>
      </c>
      <c r="P1836" t="s">
        <v>23</v>
      </c>
      <c r="Q1836">
        <v>0.62733622953496104</v>
      </c>
      <c r="R1836">
        <v>2.4569244315833298</v>
      </c>
      <c r="S1836">
        <v>10.743232006025099</v>
      </c>
      <c r="T1836">
        <v>-2.4884451010445301</v>
      </c>
      <c r="U1836">
        <v>-8.8774893171006504</v>
      </c>
      <c r="V1836" t="s">
        <v>23</v>
      </c>
    </row>
    <row r="1837" spans="1:22" x14ac:dyDescent="0.35">
      <c r="A1837">
        <v>2553</v>
      </c>
      <c r="B1837" t="s">
        <v>3711</v>
      </c>
      <c r="C1837" t="s">
        <v>3712</v>
      </c>
      <c r="D1837" t="s">
        <v>1443</v>
      </c>
      <c r="E1837">
        <v>11.945537708754401</v>
      </c>
      <c r="F1837">
        <v>68.907563025210095</v>
      </c>
      <c r="G1837">
        <v>56.962025316455701</v>
      </c>
      <c r="H1837">
        <v>61.904761904761898</v>
      </c>
      <c r="I1837">
        <v>5.8823529411764701</v>
      </c>
      <c r="J1837">
        <v>241</v>
      </c>
      <c r="K1837">
        <v>263</v>
      </c>
      <c r="L1837">
        <v>0.91634980988593195</v>
      </c>
      <c r="M1837" t="s">
        <v>35</v>
      </c>
      <c r="N1837">
        <v>0.46473029045643199</v>
      </c>
      <c r="O1837">
        <v>112</v>
      </c>
      <c r="P1837">
        <v>112</v>
      </c>
      <c r="Q1837">
        <v>0.62733622953496104</v>
      </c>
      <c r="R1837">
        <v>2.4569244315833298</v>
      </c>
      <c r="S1837">
        <v>10.743232006025099</v>
      </c>
      <c r="T1837">
        <v>11.3182014792194</v>
      </c>
      <c r="U1837">
        <v>28.788745878098101</v>
      </c>
      <c r="V1837">
        <v>0.25704237391159002</v>
      </c>
    </row>
    <row r="1838" spans="1:22" x14ac:dyDescent="0.35">
      <c r="A1838">
        <v>2120</v>
      </c>
      <c r="B1838" t="s">
        <v>2902</v>
      </c>
      <c r="C1838" t="s">
        <v>2903</v>
      </c>
      <c r="D1838" t="s">
        <v>895</v>
      </c>
      <c r="E1838">
        <v>11.906719924812</v>
      </c>
      <c r="F1838">
        <v>70.0520833333333</v>
      </c>
      <c r="G1838">
        <v>58.145363408521298</v>
      </c>
      <c r="H1838">
        <v>51.1111111111111</v>
      </c>
      <c r="I1838">
        <v>5.7291666666666696</v>
      </c>
      <c r="J1838">
        <v>384</v>
      </c>
      <c r="K1838">
        <v>471</v>
      </c>
      <c r="L1838">
        <v>0.81528662420382203</v>
      </c>
      <c r="M1838" t="s">
        <v>35</v>
      </c>
      <c r="N1838">
        <v>0.46354166666666702</v>
      </c>
      <c r="O1838">
        <v>178</v>
      </c>
      <c r="P1838">
        <v>178</v>
      </c>
      <c r="Q1838">
        <v>0.62733622953496104</v>
      </c>
      <c r="R1838">
        <v>2.4569244315833298</v>
      </c>
      <c r="S1838">
        <v>10.743232006025099</v>
      </c>
      <c r="T1838">
        <v>11.279383695277</v>
      </c>
      <c r="U1838">
        <v>45.721804511278101</v>
      </c>
      <c r="V1838">
        <v>0.256864070288079</v>
      </c>
    </row>
    <row r="1839" spans="1:22" hidden="1" x14ac:dyDescent="0.35">
      <c r="A1839">
        <v>1838</v>
      </c>
      <c r="B1839" t="s">
        <v>2360</v>
      </c>
      <c r="C1839" t="s">
        <v>2361</v>
      </c>
      <c r="D1839" t="s">
        <v>273</v>
      </c>
      <c r="E1839">
        <v>1.0190369540873501</v>
      </c>
      <c r="F1839">
        <v>54.210526315789501</v>
      </c>
      <c r="G1839">
        <v>53.191489361702097</v>
      </c>
      <c r="H1839">
        <v>29.7752808988764</v>
      </c>
      <c r="I1839">
        <v>10.526315789473699</v>
      </c>
      <c r="J1839">
        <v>379</v>
      </c>
      <c r="K1839">
        <v>429</v>
      </c>
      <c r="L1839">
        <v>0.88344988344988296</v>
      </c>
      <c r="M1839" t="s">
        <v>28</v>
      </c>
      <c r="N1839">
        <v>0</v>
      </c>
      <c r="O1839">
        <v>0</v>
      </c>
      <c r="P1839" t="s">
        <v>23</v>
      </c>
      <c r="Q1839">
        <v>0.62733622953496104</v>
      </c>
      <c r="R1839">
        <v>2.4569244315833298</v>
      </c>
      <c r="S1839">
        <v>10.743232006025099</v>
      </c>
      <c r="T1839">
        <v>0.39170072455238902</v>
      </c>
      <c r="U1839">
        <v>3.86215005599106</v>
      </c>
      <c r="V1839" t="s">
        <v>23</v>
      </c>
    </row>
    <row r="1840" spans="1:22" x14ac:dyDescent="0.35">
      <c r="A1840">
        <v>2187</v>
      </c>
      <c r="B1840" t="s">
        <v>3029</v>
      </c>
      <c r="C1840" t="s">
        <v>3030</v>
      </c>
      <c r="D1840" t="s">
        <v>384</v>
      </c>
      <c r="E1840">
        <v>16.5496639283047</v>
      </c>
      <c r="F1840">
        <v>61.165048543689302</v>
      </c>
      <c r="G1840">
        <v>44.615384615384599</v>
      </c>
      <c r="H1840">
        <v>53.968253968253997</v>
      </c>
      <c r="I1840">
        <v>6.1488673139158596</v>
      </c>
      <c r="J1840">
        <v>312</v>
      </c>
      <c r="K1840">
        <v>383</v>
      </c>
      <c r="L1840">
        <v>0.81462140992167098</v>
      </c>
      <c r="M1840" t="s">
        <v>35</v>
      </c>
      <c r="N1840">
        <v>0.64743589743589702</v>
      </c>
      <c r="O1840">
        <v>202</v>
      </c>
      <c r="P1840">
        <v>202</v>
      </c>
      <c r="Q1840">
        <v>0.62733622953496104</v>
      </c>
      <c r="R1840">
        <v>2.4569244315833298</v>
      </c>
      <c r="S1840">
        <v>10.743232006025099</v>
      </c>
      <c r="T1840">
        <v>15.922327698769699</v>
      </c>
      <c r="U1840">
        <v>51.634951456310702</v>
      </c>
      <c r="V1840">
        <v>0.25561857156589501</v>
      </c>
    </row>
    <row r="1841" spans="1:22" hidden="1" x14ac:dyDescent="0.35">
      <c r="A1841">
        <v>1840</v>
      </c>
      <c r="B1841" t="s">
        <v>2364</v>
      </c>
      <c r="C1841" t="s">
        <v>2365</v>
      </c>
      <c r="D1841" t="s">
        <v>425</v>
      </c>
      <c r="E1841">
        <v>1.7243443182226199</v>
      </c>
      <c r="F1841">
        <v>66.472545757071501</v>
      </c>
      <c r="G1841">
        <v>64.748201438848895</v>
      </c>
      <c r="H1841">
        <v>28.417818740399401</v>
      </c>
      <c r="I1841">
        <v>5.4908485856905198</v>
      </c>
      <c r="J1841">
        <v>1221</v>
      </c>
      <c r="K1841">
        <v>1391</v>
      </c>
      <c r="L1841">
        <v>0.87778576563623301</v>
      </c>
      <c r="M1841" t="s">
        <v>28</v>
      </c>
      <c r="N1841">
        <v>0</v>
      </c>
      <c r="O1841">
        <v>0</v>
      </c>
      <c r="P1841" t="s">
        <v>23</v>
      </c>
      <c r="Q1841">
        <v>0.62733622953496104</v>
      </c>
      <c r="R1841">
        <v>2.4569244315833298</v>
      </c>
      <c r="S1841">
        <v>10.743232006025099</v>
      </c>
      <c r="T1841">
        <v>1.0970080886876601</v>
      </c>
      <c r="U1841">
        <v>21.054244125498201</v>
      </c>
      <c r="V1841" t="s">
        <v>23</v>
      </c>
    </row>
    <row r="1842" spans="1:22" hidden="1" x14ac:dyDescent="0.35">
      <c r="A1842">
        <v>1841</v>
      </c>
      <c r="B1842" t="s">
        <v>2366</v>
      </c>
      <c r="C1842" t="s">
        <v>2367</v>
      </c>
      <c r="D1842" t="s">
        <v>316</v>
      </c>
      <c r="E1842">
        <v>5.9509511948337099</v>
      </c>
      <c r="F1842">
        <v>63.774912075029299</v>
      </c>
      <c r="G1842">
        <v>57.8239608801956</v>
      </c>
      <c r="H1842">
        <v>53.571428571428598</v>
      </c>
      <c r="I1842">
        <v>3.9859320046893298</v>
      </c>
      <c r="J1842">
        <v>858</v>
      </c>
      <c r="K1842">
        <v>957</v>
      </c>
      <c r="L1842">
        <v>0.89655172413793105</v>
      </c>
      <c r="M1842" t="s">
        <v>28</v>
      </c>
      <c r="N1842">
        <v>0</v>
      </c>
      <c r="O1842">
        <v>0</v>
      </c>
      <c r="P1842" t="s">
        <v>23</v>
      </c>
      <c r="Q1842">
        <v>0.62733622953496104</v>
      </c>
      <c r="R1842">
        <v>2.4569244315833298</v>
      </c>
      <c r="S1842">
        <v>10.743232006025099</v>
      </c>
      <c r="T1842">
        <v>5.3236149652987503</v>
      </c>
      <c r="U1842">
        <v>51.059161251673203</v>
      </c>
      <c r="V1842" t="s">
        <v>23</v>
      </c>
    </row>
    <row r="1843" spans="1:22" x14ac:dyDescent="0.35">
      <c r="A1843">
        <v>1313</v>
      </c>
      <c r="B1843" t="s">
        <v>1555</v>
      </c>
      <c r="C1843" t="s">
        <v>1547</v>
      </c>
      <c r="D1843" t="s">
        <v>1548</v>
      </c>
      <c r="E1843">
        <v>9.7626246118646804</v>
      </c>
      <c r="F1843">
        <v>50.710900473933599</v>
      </c>
      <c r="G1843">
        <v>40.948275862069003</v>
      </c>
      <c r="H1843">
        <v>31.578947368421101</v>
      </c>
      <c r="I1843">
        <v>6.1611374407582904</v>
      </c>
      <c r="J1843">
        <v>212</v>
      </c>
      <c r="K1843">
        <v>271</v>
      </c>
      <c r="L1843">
        <v>0.78228782287822896</v>
      </c>
      <c r="M1843" t="s">
        <v>35</v>
      </c>
      <c r="N1843">
        <v>0.38207547169811301</v>
      </c>
      <c r="O1843">
        <v>81</v>
      </c>
      <c r="P1843">
        <v>81</v>
      </c>
      <c r="Q1843">
        <v>0.62733622953496104</v>
      </c>
      <c r="R1843">
        <v>2.4569244315833298</v>
      </c>
      <c r="S1843">
        <v>10.743232006025099</v>
      </c>
      <c r="T1843">
        <v>9.1352883823297208</v>
      </c>
      <c r="U1843">
        <v>20.696764177153099</v>
      </c>
      <c r="V1843">
        <v>0.25551560712534699</v>
      </c>
    </row>
    <row r="1844" spans="1:22" x14ac:dyDescent="0.35">
      <c r="A1844">
        <v>2461</v>
      </c>
      <c r="B1844" t="s">
        <v>3533</v>
      </c>
      <c r="C1844" t="s">
        <v>3534</v>
      </c>
      <c r="D1844" t="s">
        <v>1938</v>
      </c>
      <c r="E1844">
        <v>9.2882918686908909</v>
      </c>
      <c r="F1844">
        <v>54.260869565217398</v>
      </c>
      <c r="G1844">
        <v>44.9725776965265</v>
      </c>
      <c r="H1844">
        <v>43.030303030303003</v>
      </c>
      <c r="I1844">
        <v>3.47826086956522</v>
      </c>
      <c r="J1844">
        <v>584</v>
      </c>
      <c r="K1844">
        <v>656</v>
      </c>
      <c r="L1844">
        <v>0.89024390243902396</v>
      </c>
      <c r="M1844" t="s">
        <v>35</v>
      </c>
      <c r="N1844">
        <v>0.36472602739726001</v>
      </c>
      <c r="O1844">
        <v>213</v>
      </c>
      <c r="P1844">
        <v>213</v>
      </c>
      <c r="Q1844">
        <v>0.62733622953496104</v>
      </c>
      <c r="R1844">
        <v>2.4569244315833298</v>
      </c>
      <c r="S1844">
        <v>10.743232006025099</v>
      </c>
      <c r="T1844">
        <v>8.6609556391559295</v>
      </c>
      <c r="U1844">
        <v>54.243624513154799</v>
      </c>
      <c r="V1844">
        <v>0.25466490381762802</v>
      </c>
    </row>
    <row r="1845" spans="1:22" hidden="1" x14ac:dyDescent="0.35">
      <c r="A1845">
        <v>1844</v>
      </c>
      <c r="B1845" t="s">
        <v>2372</v>
      </c>
      <c r="C1845" t="s">
        <v>2373</v>
      </c>
      <c r="D1845" t="s">
        <v>706</v>
      </c>
      <c r="E1845">
        <v>7.0822010869565197</v>
      </c>
      <c r="F1845">
        <v>63.722826086956502</v>
      </c>
      <c r="G1845">
        <v>56.640625</v>
      </c>
      <c r="H1845">
        <v>37.790697674418603</v>
      </c>
      <c r="I1845">
        <v>5.1630434782608701</v>
      </c>
      <c r="J1845">
        <v>740</v>
      </c>
      <c r="K1845">
        <v>833</v>
      </c>
      <c r="L1845">
        <v>0.88835534213685496</v>
      </c>
      <c r="M1845" t="s">
        <v>28</v>
      </c>
      <c r="N1845">
        <v>0</v>
      </c>
      <c r="O1845">
        <v>0</v>
      </c>
      <c r="P1845" t="s">
        <v>23</v>
      </c>
      <c r="Q1845">
        <v>0.62733622953496104</v>
      </c>
      <c r="R1845">
        <v>2.4569244315833298</v>
      </c>
      <c r="S1845">
        <v>10.743232006025099</v>
      </c>
      <c r="T1845">
        <v>6.4548648574215601</v>
      </c>
      <c r="U1845">
        <v>52.408288043478301</v>
      </c>
      <c r="V1845" t="s">
        <v>23</v>
      </c>
    </row>
    <row r="1846" spans="1:22" hidden="1" x14ac:dyDescent="0.35">
      <c r="A1846">
        <v>1845</v>
      </c>
      <c r="B1846" t="s">
        <v>2374</v>
      </c>
      <c r="C1846" t="s">
        <v>2375</v>
      </c>
      <c r="D1846" t="s">
        <v>952</v>
      </c>
      <c r="E1846">
        <v>10.556638720998199</v>
      </c>
      <c r="F1846">
        <v>63.695652173912997</v>
      </c>
      <c r="G1846">
        <v>53.139013452914803</v>
      </c>
      <c r="H1846">
        <v>51.363636363636402</v>
      </c>
      <c r="I1846">
        <v>5</v>
      </c>
      <c r="J1846">
        <v>463</v>
      </c>
      <c r="K1846">
        <v>509</v>
      </c>
      <c r="L1846">
        <v>0.90962671905697401</v>
      </c>
      <c r="M1846" t="s">
        <v>28</v>
      </c>
      <c r="N1846">
        <v>0</v>
      </c>
      <c r="O1846">
        <v>0</v>
      </c>
      <c r="P1846" t="s">
        <v>23</v>
      </c>
      <c r="Q1846">
        <v>0.62733622953496104</v>
      </c>
      <c r="R1846">
        <v>2.4569244315833298</v>
      </c>
      <c r="S1846">
        <v>10.743232006025099</v>
      </c>
      <c r="T1846">
        <v>9.9293024914632397</v>
      </c>
      <c r="U1846">
        <v>48.877237278221699</v>
      </c>
      <c r="V1846" t="s">
        <v>23</v>
      </c>
    </row>
    <row r="1847" spans="1:22" hidden="1" x14ac:dyDescent="0.35">
      <c r="A1847">
        <v>1846</v>
      </c>
      <c r="B1847" t="s">
        <v>2376</v>
      </c>
      <c r="C1847" t="s">
        <v>2377</v>
      </c>
      <c r="D1847" t="s">
        <v>379</v>
      </c>
      <c r="E1847">
        <v>-0.36800227337311497</v>
      </c>
      <c r="F1847">
        <v>38.954248366013097</v>
      </c>
      <c r="G1847">
        <v>39.322250639386198</v>
      </c>
      <c r="H1847" t="s">
        <v>23</v>
      </c>
      <c r="I1847">
        <v>5.5555555555555598</v>
      </c>
      <c r="J1847">
        <v>1540</v>
      </c>
      <c r="K1847">
        <v>1726</v>
      </c>
      <c r="L1847">
        <v>0.89223638470451905</v>
      </c>
      <c r="M1847" t="s">
        <v>28</v>
      </c>
      <c r="N1847">
        <v>0</v>
      </c>
      <c r="O1847">
        <v>0</v>
      </c>
      <c r="P1847" t="s">
        <v>23</v>
      </c>
      <c r="Q1847">
        <v>0.62733622953496104</v>
      </c>
      <c r="R1847">
        <v>2.4569244315833298</v>
      </c>
      <c r="S1847">
        <v>10.743232006025099</v>
      </c>
      <c r="T1847">
        <v>-0.99533850290807602</v>
      </c>
      <c r="U1847">
        <v>-5.6672350099459701</v>
      </c>
      <c r="V1847" t="s">
        <v>23</v>
      </c>
    </row>
    <row r="1848" spans="1:22" hidden="1" x14ac:dyDescent="0.35">
      <c r="A1848">
        <v>1847</v>
      </c>
      <c r="B1848" t="s">
        <v>2378</v>
      </c>
      <c r="C1848" t="s">
        <v>2377</v>
      </c>
      <c r="D1848" t="s">
        <v>379</v>
      </c>
      <c r="E1848">
        <v>-5.6983306600130703</v>
      </c>
      <c r="F1848">
        <v>36.022099447513803</v>
      </c>
      <c r="G1848">
        <v>41.720430107526902</v>
      </c>
      <c r="H1848" t="s">
        <v>23</v>
      </c>
      <c r="I1848">
        <v>6.1878453038673999</v>
      </c>
      <c r="J1848">
        <v>909</v>
      </c>
      <c r="K1848">
        <v>1032</v>
      </c>
      <c r="L1848">
        <v>0.88081395348837199</v>
      </c>
      <c r="M1848" t="s">
        <v>28</v>
      </c>
      <c r="N1848">
        <v>0</v>
      </c>
      <c r="O1848">
        <v>0</v>
      </c>
      <c r="P1848" t="s">
        <v>23</v>
      </c>
      <c r="Q1848">
        <v>0.62733622953496104</v>
      </c>
      <c r="R1848">
        <v>2.4569244315833298</v>
      </c>
      <c r="S1848">
        <v>10.743232006025099</v>
      </c>
      <c r="T1848">
        <v>-6.3256668895480299</v>
      </c>
      <c r="U1848">
        <v>-51.797825699518803</v>
      </c>
      <c r="V1848" t="s">
        <v>23</v>
      </c>
    </row>
    <row r="1849" spans="1:22" x14ac:dyDescent="0.35">
      <c r="A1849">
        <v>3200</v>
      </c>
      <c r="B1849" t="s">
        <v>5449</v>
      </c>
      <c r="C1849" t="s">
        <v>5450</v>
      </c>
      <c r="D1849" t="s">
        <v>460</v>
      </c>
      <c r="E1849">
        <v>18.618237236474499</v>
      </c>
      <c r="F1849">
        <v>63.779527559055097</v>
      </c>
      <c r="G1849">
        <v>45.161290322580598</v>
      </c>
      <c r="H1849">
        <v>43.925233644859802</v>
      </c>
      <c r="I1849">
        <v>2.7559055118110201</v>
      </c>
      <c r="J1849">
        <v>258</v>
      </c>
      <c r="K1849">
        <v>293</v>
      </c>
      <c r="L1849">
        <v>0.88054607508532401</v>
      </c>
      <c r="M1849" t="s">
        <v>35</v>
      </c>
      <c r="N1849">
        <v>0.73255813953488402</v>
      </c>
      <c r="O1849">
        <v>189</v>
      </c>
      <c r="P1849">
        <v>189</v>
      </c>
      <c r="Q1849">
        <v>0.62733622953496104</v>
      </c>
      <c r="R1849">
        <v>2.4569244315833298</v>
      </c>
      <c r="S1849">
        <v>10.743232006025099</v>
      </c>
      <c r="T1849">
        <v>17.990901006939499</v>
      </c>
      <c r="U1849">
        <v>48.0350520701042</v>
      </c>
      <c r="V1849">
        <v>0.254153714656636</v>
      </c>
    </row>
    <row r="1850" spans="1:22" hidden="1" x14ac:dyDescent="0.35">
      <c r="A1850">
        <v>1849</v>
      </c>
      <c r="B1850" t="s">
        <v>2381</v>
      </c>
      <c r="C1850" t="s">
        <v>2382</v>
      </c>
      <c r="D1850" t="s">
        <v>273</v>
      </c>
      <c r="E1850">
        <v>3.1102362204724399</v>
      </c>
      <c r="F1850">
        <v>68.110236220472402</v>
      </c>
      <c r="G1850">
        <v>65</v>
      </c>
      <c r="H1850">
        <v>44.1860465116279</v>
      </c>
      <c r="I1850">
        <v>5.9055118110236204</v>
      </c>
      <c r="J1850">
        <v>256</v>
      </c>
      <c r="K1850">
        <v>294</v>
      </c>
      <c r="L1850">
        <v>0.87074829931972797</v>
      </c>
      <c r="M1850" t="s">
        <v>28</v>
      </c>
      <c r="N1850">
        <v>0</v>
      </c>
      <c r="O1850">
        <v>0</v>
      </c>
      <c r="P1850" t="s">
        <v>23</v>
      </c>
      <c r="Q1850">
        <v>0.62733622953496104</v>
      </c>
      <c r="R1850">
        <v>2.4569244315833298</v>
      </c>
      <c r="S1850">
        <v>10.743232006025099</v>
      </c>
      <c r="T1850">
        <v>2.4828999909374798</v>
      </c>
      <c r="U1850">
        <v>7.9622047244094496</v>
      </c>
      <c r="V1850" t="s">
        <v>23</v>
      </c>
    </row>
    <row r="1851" spans="1:22" x14ac:dyDescent="0.35">
      <c r="A1851">
        <v>1251</v>
      </c>
      <c r="B1851" t="s">
        <v>1483</v>
      </c>
      <c r="C1851" t="s">
        <v>1480</v>
      </c>
      <c r="D1851" t="s">
        <v>1481</v>
      </c>
      <c r="E1851">
        <v>19.238822863610601</v>
      </c>
      <c r="F1851">
        <v>51.344086021505397</v>
      </c>
      <c r="G1851">
        <v>32.105263157894697</v>
      </c>
      <c r="H1851">
        <v>48.717948717948701</v>
      </c>
      <c r="I1851">
        <v>5.3763440860215104</v>
      </c>
      <c r="J1851">
        <v>377</v>
      </c>
      <c r="K1851">
        <v>452</v>
      </c>
      <c r="L1851">
        <v>0.83407079646017701</v>
      </c>
      <c r="M1851" t="s">
        <v>35</v>
      </c>
      <c r="N1851">
        <v>0.75862068965517204</v>
      </c>
      <c r="O1851">
        <v>286</v>
      </c>
      <c r="P1851">
        <v>286</v>
      </c>
      <c r="Q1851">
        <v>0.62733622953496104</v>
      </c>
      <c r="R1851">
        <v>2.4569244315833298</v>
      </c>
      <c r="S1851">
        <v>10.743232006025099</v>
      </c>
      <c r="T1851">
        <v>18.6114866340756</v>
      </c>
      <c r="U1851">
        <v>72.530362195812003</v>
      </c>
      <c r="V1851">
        <v>0.25360266502032203</v>
      </c>
    </row>
    <row r="1852" spans="1:22" hidden="1" x14ac:dyDescent="0.35">
      <c r="A1852">
        <v>1851</v>
      </c>
      <c r="B1852" t="s">
        <v>2385</v>
      </c>
      <c r="C1852" t="s">
        <v>2386</v>
      </c>
      <c r="D1852" t="s">
        <v>900</v>
      </c>
      <c r="E1852">
        <v>-2.3329600597237801</v>
      </c>
      <c r="F1852">
        <v>61.702127659574501</v>
      </c>
      <c r="G1852">
        <v>64.035087719298204</v>
      </c>
      <c r="H1852">
        <v>30.188679245283002</v>
      </c>
      <c r="I1852">
        <v>7.4468085106383004</v>
      </c>
      <c r="J1852">
        <v>95</v>
      </c>
      <c r="K1852">
        <v>119</v>
      </c>
      <c r="L1852">
        <v>0.79831932773109204</v>
      </c>
      <c r="M1852" t="s">
        <v>28</v>
      </c>
      <c r="N1852">
        <v>0</v>
      </c>
      <c r="O1852">
        <v>0</v>
      </c>
      <c r="P1852" t="s">
        <v>23</v>
      </c>
      <c r="Q1852">
        <v>0.62733622953496104</v>
      </c>
      <c r="R1852">
        <v>2.4569244315833298</v>
      </c>
      <c r="S1852">
        <v>10.743232006025099</v>
      </c>
      <c r="T1852">
        <v>-2.9602962892587401</v>
      </c>
      <c r="U1852">
        <v>-2.21631205673759</v>
      </c>
      <c r="V1852" t="s">
        <v>23</v>
      </c>
    </row>
    <row r="1853" spans="1:22" x14ac:dyDescent="0.35">
      <c r="A1853">
        <v>3458</v>
      </c>
      <c r="B1853" t="s">
        <v>5355</v>
      </c>
      <c r="C1853" t="s">
        <v>5356</v>
      </c>
      <c r="D1853" t="s">
        <v>1938</v>
      </c>
      <c r="E1853">
        <v>17.7249330471614</v>
      </c>
      <c r="F1853">
        <v>59.442724458204303</v>
      </c>
      <c r="G1853">
        <v>41.717791411042903</v>
      </c>
      <c r="H1853">
        <v>52.7777777777778</v>
      </c>
      <c r="I1853">
        <v>2.7863777089783301</v>
      </c>
      <c r="J1853">
        <v>326</v>
      </c>
      <c r="K1853">
        <v>338</v>
      </c>
      <c r="L1853">
        <v>0.96449704142011805</v>
      </c>
      <c r="M1853" t="s">
        <v>35</v>
      </c>
      <c r="N1853">
        <v>0.69938650306748495</v>
      </c>
      <c r="O1853">
        <v>228</v>
      </c>
      <c r="P1853">
        <v>228</v>
      </c>
      <c r="Q1853">
        <v>0.62733622953496104</v>
      </c>
      <c r="R1853">
        <v>2.4569244315833298</v>
      </c>
      <c r="S1853">
        <v>10.743232006025099</v>
      </c>
      <c r="T1853">
        <v>17.0975968176264</v>
      </c>
      <c r="U1853">
        <v>57.7832817337462</v>
      </c>
      <c r="V1853">
        <v>0.25343544620064101</v>
      </c>
    </row>
    <row r="1854" spans="1:22" hidden="1" x14ac:dyDescent="0.35">
      <c r="A1854">
        <v>1853</v>
      </c>
      <c r="B1854" t="s">
        <v>2389</v>
      </c>
      <c r="C1854" t="s">
        <v>2390</v>
      </c>
      <c r="D1854" t="s">
        <v>379</v>
      </c>
      <c r="E1854">
        <v>-1.3786844243697001</v>
      </c>
      <c r="F1854">
        <v>40.956340956341002</v>
      </c>
      <c r="G1854">
        <v>42.335025380710697</v>
      </c>
      <c r="H1854" t="s">
        <v>23</v>
      </c>
      <c r="I1854">
        <v>7.2765072765072798</v>
      </c>
      <c r="J1854">
        <v>966</v>
      </c>
      <c r="K1854">
        <v>1087</v>
      </c>
      <c r="L1854">
        <v>0.88868445262189499</v>
      </c>
      <c r="M1854" t="s">
        <v>28</v>
      </c>
      <c r="N1854">
        <v>0</v>
      </c>
      <c r="O1854">
        <v>0</v>
      </c>
      <c r="P1854" t="s">
        <v>23</v>
      </c>
      <c r="Q1854">
        <v>0.62733622953496104</v>
      </c>
      <c r="R1854">
        <v>2.4569244315833298</v>
      </c>
      <c r="S1854">
        <v>10.743232006025099</v>
      </c>
      <c r="T1854">
        <v>-2.0060206539046601</v>
      </c>
      <c r="U1854">
        <v>-13.3180915394113</v>
      </c>
      <c r="V1854" t="s">
        <v>23</v>
      </c>
    </row>
    <row r="1855" spans="1:22" x14ac:dyDescent="0.35">
      <c r="A1855">
        <v>2652</v>
      </c>
      <c r="B1855" t="s">
        <v>3902</v>
      </c>
      <c r="C1855" t="s">
        <v>3903</v>
      </c>
      <c r="D1855" t="s">
        <v>1481</v>
      </c>
      <c r="E1855">
        <v>11.4361031865241</v>
      </c>
      <c r="F1855">
        <v>53.083700440528602</v>
      </c>
      <c r="G1855">
        <v>41.647597254004602</v>
      </c>
      <c r="H1855">
        <v>46.285714285714299</v>
      </c>
      <c r="I1855">
        <v>4.8458149779735704</v>
      </c>
      <c r="J1855">
        <v>464</v>
      </c>
      <c r="K1855">
        <v>535</v>
      </c>
      <c r="L1855">
        <v>0.86728971962616797</v>
      </c>
      <c r="M1855" t="s">
        <v>35</v>
      </c>
      <c r="N1855">
        <v>0.45258620689655199</v>
      </c>
      <c r="O1855">
        <v>210</v>
      </c>
      <c r="P1855">
        <v>210</v>
      </c>
      <c r="Q1855">
        <v>0.62733622953496104</v>
      </c>
      <c r="R1855">
        <v>2.4569244315833298</v>
      </c>
      <c r="S1855">
        <v>10.743232006025099</v>
      </c>
      <c r="T1855">
        <v>10.8087669569891</v>
      </c>
      <c r="U1855">
        <v>53.0635187854718</v>
      </c>
      <c r="V1855">
        <v>0.25268342278796102</v>
      </c>
    </row>
    <row r="1856" spans="1:22" x14ac:dyDescent="0.35">
      <c r="A1856">
        <v>2517</v>
      </c>
      <c r="B1856" t="s">
        <v>3639</v>
      </c>
      <c r="C1856" t="s">
        <v>3640</v>
      </c>
      <c r="D1856" t="s">
        <v>120</v>
      </c>
      <c r="E1856">
        <v>12.0040352306678</v>
      </c>
      <c r="F1856">
        <v>54.8209366391185</v>
      </c>
      <c r="G1856">
        <v>42.816901408450697</v>
      </c>
      <c r="H1856">
        <v>46.875</v>
      </c>
      <c r="I1856">
        <v>6.0606060606060597</v>
      </c>
      <c r="J1856">
        <v>366</v>
      </c>
      <c r="K1856">
        <v>419</v>
      </c>
      <c r="L1856">
        <v>0.87350835322195697</v>
      </c>
      <c r="M1856" t="s">
        <v>35</v>
      </c>
      <c r="N1856">
        <v>0.47540983606557402</v>
      </c>
      <c r="O1856">
        <v>174</v>
      </c>
      <c r="P1856">
        <v>174</v>
      </c>
      <c r="Q1856">
        <v>0.62733622953496104</v>
      </c>
      <c r="R1856">
        <v>2.4569244315833298</v>
      </c>
      <c r="S1856">
        <v>10.743232006025099</v>
      </c>
      <c r="T1856">
        <v>11.376699001132801</v>
      </c>
      <c r="U1856">
        <v>43.934768944244098</v>
      </c>
      <c r="V1856">
        <v>0.25249867209335702</v>
      </c>
    </row>
    <row r="1857" spans="1:22" x14ac:dyDescent="0.35">
      <c r="A1857">
        <v>426</v>
      </c>
      <c r="B1857" t="s">
        <v>577</v>
      </c>
      <c r="C1857" t="s">
        <v>578</v>
      </c>
      <c r="D1857" t="s">
        <v>120</v>
      </c>
      <c r="E1857">
        <v>13.728205128205101</v>
      </c>
      <c r="F1857">
        <v>55.128205128205103</v>
      </c>
      <c r="G1857">
        <v>41.4</v>
      </c>
      <c r="H1857">
        <v>55.307262569832403</v>
      </c>
      <c r="I1857">
        <v>6.6239316239316199</v>
      </c>
      <c r="J1857">
        <v>472</v>
      </c>
      <c r="K1857">
        <v>610</v>
      </c>
      <c r="L1857">
        <v>0.77377049180327895</v>
      </c>
      <c r="M1857" t="s">
        <v>35</v>
      </c>
      <c r="N1857">
        <v>0.54449152542372903</v>
      </c>
      <c r="O1857">
        <v>257</v>
      </c>
      <c r="P1857">
        <v>257</v>
      </c>
      <c r="Q1857">
        <v>0.62733622953496104</v>
      </c>
      <c r="R1857">
        <v>2.4569244315833298</v>
      </c>
      <c r="S1857">
        <v>10.743232006025099</v>
      </c>
      <c r="T1857">
        <v>13.1008688986701</v>
      </c>
      <c r="U1857">
        <v>64.797128205128104</v>
      </c>
      <c r="V1857">
        <v>0.25212890352189898</v>
      </c>
    </row>
    <row r="1858" spans="1:22" x14ac:dyDescent="0.35">
      <c r="A1858">
        <v>2030</v>
      </c>
      <c r="B1858" t="s">
        <v>2733</v>
      </c>
      <c r="C1858" t="s">
        <v>2734</v>
      </c>
      <c r="D1858" t="s">
        <v>38</v>
      </c>
      <c r="E1858">
        <v>23.8471387339684</v>
      </c>
      <c r="F1858">
        <v>63.054187192118199</v>
      </c>
      <c r="G1858">
        <v>39.207048458149799</v>
      </c>
      <c r="H1858">
        <v>45.9016393442623</v>
      </c>
      <c r="I1858">
        <v>6.4039408866995098</v>
      </c>
      <c r="J1858">
        <v>205</v>
      </c>
      <c r="K1858">
        <v>264</v>
      </c>
      <c r="L1858">
        <v>0.77651515151515105</v>
      </c>
      <c r="M1858" t="s">
        <v>35</v>
      </c>
      <c r="N1858">
        <v>0.94634146341463399</v>
      </c>
      <c r="O1858">
        <v>194</v>
      </c>
      <c r="P1858">
        <v>194</v>
      </c>
      <c r="Q1858">
        <v>0.62733622953496104</v>
      </c>
      <c r="R1858">
        <v>2.4569244315833298</v>
      </c>
      <c r="S1858">
        <v>10.743232006025099</v>
      </c>
      <c r="T1858">
        <v>23.2198025044334</v>
      </c>
      <c r="U1858">
        <v>48.886634404635203</v>
      </c>
      <c r="V1858">
        <v>0.25199296084863498</v>
      </c>
    </row>
    <row r="1859" spans="1:22" x14ac:dyDescent="0.35">
      <c r="A1859">
        <v>2229</v>
      </c>
      <c r="B1859" t="s">
        <v>3106</v>
      </c>
      <c r="C1859" t="s">
        <v>3107</v>
      </c>
      <c r="D1859" t="s">
        <v>740</v>
      </c>
      <c r="E1859">
        <v>12.193741866123499</v>
      </c>
      <c r="F1859">
        <v>71.317829457364297</v>
      </c>
      <c r="G1859">
        <v>59.124087591240901</v>
      </c>
      <c r="H1859">
        <v>49.367088607594901</v>
      </c>
      <c r="I1859">
        <v>8.5271317829457391</v>
      </c>
      <c r="J1859">
        <v>130</v>
      </c>
      <c r="K1859">
        <v>148</v>
      </c>
      <c r="L1859">
        <v>0.87837837837837796</v>
      </c>
      <c r="M1859" t="s">
        <v>35</v>
      </c>
      <c r="N1859">
        <v>0.484615384615385</v>
      </c>
      <c r="O1859">
        <v>63</v>
      </c>
      <c r="P1859">
        <v>63</v>
      </c>
      <c r="Q1859">
        <v>0.62733622953496104</v>
      </c>
      <c r="R1859">
        <v>2.4569244315833298</v>
      </c>
      <c r="S1859">
        <v>10.743232006025099</v>
      </c>
      <c r="T1859">
        <v>11.566405636588501</v>
      </c>
      <c r="U1859">
        <v>15.8518644259605</v>
      </c>
      <c r="V1859">
        <v>0.25161689565016698</v>
      </c>
    </row>
    <row r="1860" spans="1:22" x14ac:dyDescent="0.35">
      <c r="A1860">
        <v>2862</v>
      </c>
      <c r="B1860" t="s">
        <v>4307</v>
      </c>
      <c r="C1860" t="s">
        <v>4308</v>
      </c>
      <c r="D1860" t="s">
        <v>1938</v>
      </c>
      <c r="E1860">
        <v>10.5673758865248</v>
      </c>
      <c r="F1860">
        <v>73.3333333333333</v>
      </c>
      <c r="G1860">
        <v>62.7659574468085</v>
      </c>
      <c r="H1860">
        <v>55.2631578947368</v>
      </c>
      <c r="I1860">
        <v>5.1282051282051304</v>
      </c>
      <c r="J1860">
        <v>197</v>
      </c>
      <c r="K1860">
        <v>220</v>
      </c>
      <c r="L1860">
        <v>0.89545454545454595</v>
      </c>
      <c r="M1860" t="s">
        <v>35</v>
      </c>
      <c r="N1860">
        <v>0.42131979695431498</v>
      </c>
      <c r="O1860">
        <v>83.000000000000099</v>
      </c>
      <c r="P1860">
        <v>83.000000000000099</v>
      </c>
      <c r="Q1860">
        <v>0.62733622953496104</v>
      </c>
      <c r="R1860">
        <v>2.4569244315833298</v>
      </c>
      <c r="S1860">
        <v>10.743232006025099</v>
      </c>
      <c r="T1860">
        <v>9.9400396569898408</v>
      </c>
      <c r="U1860">
        <v>20.817730496453901</v>
      </c>
      <c r="V1860">
        <v>0.25081603007775699</v>
      </c>
    </row>
    <row r="1861" spans="1:22" x14ac:dyDescent="0.35">
      <c r="A1861">
        <v>3362</v>
      </c>
      <c r="B1861" t="s">
        <v>5183</v>
      </c>
      <c r="C1861" t="s">
        <v>5184</v>
      </c>
      <c r="D1861" t="s">
        <v>930</v>
      </c>
      <c r="E1861">
        <v>14.293085655314799</v>
      </c>
      <c r="F1861">
        <v>53.508771929824597</v>
      </c>
      <c r="G1861">
        <v>39.2156862745098</v>
      </c>
      <c r="H1861">
        <v>53.846153846153797</v>
      </c>
      <c r="I1861">
        <v>4.3859649122807003</v>
      </c>
      <c r="J1861">
        <v>114</v>
      </c>
      <c r="K1861">
        <v>115</v>
      </c>
      <c r="L1861">
        <v>0.99130434782608701</v>
      </c>
      <c r="M1861" t="s">
        <v>35</v>
      </c>
      <c r="N1861">
        <v>0.570175438596491</v>
      </c>
      <c r="O1861">
        <v>65</v>
      </c>
      <c r="P1861">
        <v>65</v>
      </c>
      <c r="Q1861">
        <v>0.62733622953496104</v>
      </c>
      <c r="R1861">
        <v>2.4569244315833298</v>
      </c>
      <c r="S1861">
        <v>10.743232006025099</v>
      </c>
      <c r="T1861">
        <v>13.665749425779801</v>
      </c>
      <c r="U1861">
        <v>16.294117647058901</v>
      </c>
      <c r="V1861">
        <v>0.25067873303167498</v>
      </c>
    </row>
    <row r="1862" spans="1:22" x14ac:dyDescent="0.35">
      <c r="A1862">
        <v>2729</v>
      </c>
      <c r="B1862" t="s">
        <v>4053</v>
      </c>
      <c r="C1862" t="s">
        <v>4054</v>
      </c>
      <c r="D1862" t="s">
        <v>560</v>
      </c>
      <c r="E1862">
        <v>12.9292801484621</v>
      </c>
      <c r="F1862">
        <v>64.686468646864697</v>
      </c>
      <c r="G1862">
        <v>51.757188498402499</v>
      </c>
      <c r="H1862">
        <v>46.0992907801418</v>
      </c>
      <c r="I1862">
        <v>5.9405940594059397</v>
      </c>
      <c r="J1862">
        <v>304</v>
      </c>
      <c r="K1862">
        <v>349</v>
      </c>
      <c r="L1862">
        <v>0.87106017191977103</v>
      </c>
      <c r="M1862" t="s">
        <v>35</v>
      </c>
      <c r="N1862">
        <v>0.51644736842105299</v>
      </c>
      <c r="O1862">
        <v>157</v>
      </c>
      <c r="P1862">
        <v>157</v>
      </c>
      <c r="Q1862">
        <v>0.62733622953496104</v>
      </c>
      <c r="R1862">
        <v>2.4569244315833298</v>
      </c>
      <c r="S1862">
        <v>10.743232006025099</v>
      </c>
      <c r="T1862">
        <v>12.301943918927099</v>
      </c>
      <c r="U1862">
        <v>39.305011651324797</v>
      </c>
      <c r="V1862">
        <v>0.25035039268359699</v>
      </c>
    </row>
    <row r="1863" spans="1:22" hidden="1" x14ac:dyDescent="0.35">
      <c r="A1863">
        <v>1862</v>
      </c>
      <c r="B1863" t="s">
        <v>2407</v>
      </c>
      <c r="C1863" t="s">
        <v>2408</v>
      </c>
      <c r="D1863" t="s">
        <v>1673</v>
      </c>
      <c r="E1863">
        <v>22.099976082276999</v>
      </c>
      <c r="F1863">
        <v>73.451327433628293</v>
      </c>
      <c r="G1863">
        <v>51.351351351351298</v>
      </c>
      <c r="H1863">
        <v>57.5</v>
      </c>
      <c r="I1863">
        <v>6.19469026548673</v>
      </c>
      <c r="J1863">
        <v>113</v>
      </c>
      <c r="K1863">
        <v>134</v>
      </c>
      <c r="L1863">
        <v>0.84328358208955201</v>
      </c>
      <c r="M1863" t="s">
        <v>28</v>
      </c>
      <c r="N1863">
        <v>0</v>
      </c>
      <c r="O1863">
        <v>0</v>
      </c>
      <c r="P1863" t="s">
        <v>23</v>
      </c>
      <c r="Q1863">
        <v>0.62733622953496104</v>
      </c>
      <c r="R1863">
        <v>2.4569244315833298</v>
      </c>
      <c r="S1863">
        <v>10.743232006025099</v>
      </c>
      <c r="T1863">
        <v>21.472639852741999</v>
      </c>
      <c r="U1863">
        <v>24.972972972973</v>
      </c>
      <c r="V1863" t="s">
        <v>23</v>
      </c>
    </row>
    <row r="1864" spans="1:22" x14ac:dyDescent="0.35">
      <c r="A1864">
        <v>1638</v>
      </c>
      <c r="B1864" t="s">
        <v>1982</v>
      </c>
      <c r="C1864" t="s">
        <v>1983</v>
      </c>
      <c r="D1864" t="s">
        <v>740</v>
      </c>
      <c r="E1864">
        <v>15.435897435897401</v>
      </c>
      <c r="F1864">
        <v>68</v>
      </c>
      <c r="G1864">
        <v>52.564102564102598</v>
      </c>
      <c r="H1864">
        <v>56.129032258064498</v>
      </c>
      <c r="I1864">
        <v>6.7692307692307701</v>
      </c>
      <c r="J1864">
        <v>327</v>
      </c>
      <c r="K1864">
        <v>377</v>
      </c>
      <c r="L1864">
        <v>0.86737400530504005</v>
      </c>
      <c r="M1864" t="s">
        <v>35</v>
      </c>
      <c r="N1864">
        <v>0.61773700305810397</v>
      </c>
      <c r="O1864">
        <v>202</v>
      </c>
      <c r="P1864">
        <v>202</v>
      </c>
      <c r="Q1864">
        <v>0.62733622953496104</v>
      </c>
      <c r="R1864">
        <v>2.4569244315833298</v>
      </c>
      <c r="S1864">
        <v>10.743232006025099</v>
      </c>
      <c r="T1864">
        <v>14.8085612063624</v>
      </c>
      <c r="U1864">
        <v>50.475384615384499</v>
      </c>
      <c r="V1864">
        <v>0.24987814166031899</v>
      </c>
    </row>
    <row r="1865" spans="1:22" x14ac:dyDescent="0.35">
      <c r="A1865">
        <v>708</v>
      </c>
      <c r="B1865" t="s">
        <v>5451</v>
      </c>
      <c r="C1865" t="s">
        <v>5452</v>
      </c>
      <c r="D1865" t="s">
        <v>265</v>
      </c>
      <c r="E1865">
        <v>14.2257045403713</v>
      </c>
      <c r="F1865">
        <v>68.821292775665398</v>
      </c>
      <c r="G1865">
        <v>54.595588235294102</v>
      </c>
      <c r="H1865">
        <v>49.302325581395401</v>
      </c>
      <c r="I1865">
        <v>3.8022813688212902</v>
      </c>
      <c r="J1865">
        <v>530</v>
      </c>
      <c r="K1865">
        <v>650</v>
      </c>
      <c r="L1865">
        <v>0.81538461538461504</v>
      </c>
      <c r="M1865" t="s">
        <v>35</v>
      </c>
      <c r="N1865">
        <v>0.56981132075471697</v>
      </c>
      <c r="O1865">
        <v>302</v>
      </c>
      <c r="P1865">
        <v>302</v>
      </c>
      <c r="Q1865">
        <v>0.62733622953496104</v>
      </c>
      <c r="R1865">
        <v>2.4569244315833298</v>
      </c>
      <c r="S1865">
        <v>10.743232006025099</v>
      </c>
      <c r="T1865">
        <v>13.5983683108363</v>
      </c>
      <c r="U1865">
        <v>75.396234063967896</v>
      </c>
      <c r="V1865">
        <v>0.249656404185324</v>
      </c>
    </row>
    <row r="1866" spans="1:22" x14ac:dyDescent="0.35">
      <c r="A1866">
        <v>1806</v>
      </c>
      <c r="B1866" t="s">
        <v>2297</v>
      </c>
      <c r="C1866" t="s">
        <v>2298</v>
      </c>
      <c r="D1866" t="s">
        <v>188</v>
      </c>
      <c r="E1866">
        <v>20.909090909090899</v>
      </c>
      <c r="F1866">
        <v>63.636363636363598</v>
      </c>
      <c r="G1866">
        <v>42.727272727272698</v>
      </c>
      <c r="H1866">
        <v>56</v>
      </c>
      <c r="I1866">
        <v>3.0303030303030298</v>
      </c>
      <c r="J1866">
        <v>99</v>
      </c>
      <c r="K1866">
        <v>117</v>
      </c>
      <c r="L1866">
        <v>0.84615384615384603</v>
      </c>
      <c r="M1866" t="s">
        <v>35</v>
      </c>
      <c r="N1866">
        <v>0.83838383838383801</v>
      </c>
      <c r="O1866">
        <v>83</v>
      </c>
      <c r="P1866">
        <v>83</v>
      </c>
      <c r="Q1866">
        <v>0.62733622953496104</v>
      </c>
      <c r="R1866">
        <v>2.4569244315833298</v>
      </c>
      <c r="S1866">
        <v>10.743232006025099</v>
      </c>
      <c r="T1866">
        <v>20.281754679555899</v>
      </c>
      <c r="U1866">
        <v>20.7</v>
      </c>
      <c r="V1866">
        <v>0.24939759036144599</v>
      </c>
    </row>
    <row r="1867" spans="1:22" hidden="1" x14ac:dyDescent="0.35">
      <c r="A1867">
        <v>1866</v>
      </c>
      <c r="B1867" t="s">
        <v>2415</v>
      </c>
      <c r="C1867" t="s">
        <v>2416</v>
      </c>
      <c r="D1867" t="s">
        <v>379</v>
      </c>
      <c r="E1867">
        <v>2.5603864734299502</v>
      </c>
      <c r="F1867">
        <v>51.1111111111111</v>
      </c>
      <c r="G1867">
        <v>48.550724637681199</v>
      </c>
      <c r="H1867">
        <v>27.9279279279279</v>
      </c>
      <c r="I1867">
        <v>7.7777777777777803</v>
      </c>
      <c r="J1867">
        <v>543</v>
      </c>
      <c r="K1867">
        <v>609</v>
      </c>
      <c r="L1867">
        <v>0.89162561576354704</v>
      </c>
      <c r="M1867" t="s">
        <v>28</v>
      </c>
      <c r="N1867">
        <v>0</v>
      </c>
      <c r="O1867">
        <v>0</v>
      </c>
      <c r="P1867" t="s">
        <v>23</v>
      </c>
      <c r="Q1867">
        <v>0.62733622953496104</v>
      </c>
      <c r="R1867">
        <v>2.4569244315833298</v>
      </c>
      <c r="S1867">
        <v>10.743232006025099</v>
      </c>
      <c r="T1867">
        <v>1.9330502438949899</v>
      </c>
      <c r="U1867">
        <v>13.902898550724601</v>
      </c>
      <c r="V1867" t="s">
        <v>23</v>
      </c>
    </row>
    <row r="1868" spans="1:22" x14ac:dyDescent="0.35">
      <c r="A1868">
        <v>2057</v>
      </c>
      <c r="B1868" t="s">
        <v>2781</v>
      </c>
      <c r="C1868" t="s">
        <v>2782</v>
      </c>
      <c r="D1868" t="s">
        <v>895</v>
      </c>
      <c r="E1868">
        <v>12.339940963403</v>
      </c>
      <c r="F1868">
        <v>75.782881002087706</v>
      </c>
      <c r="G1868">
        <v>63.442940038684696</v>
      </c>
      <c r="H1868">
        <v>34.677419354838698</v>
      </c>
      <c r="I1868">
        <v>3.96659707724426</v>
      </c>
      <c r="J1868">
        <v>480</v>
      </c>
      <c r="K1868">
        <v>580</v>
      </c>
      <c r="L1868">
        <v>0.82758620689655205</v>
      </c>
      <c r="M1868" t="s">
        <v>35</v>
      </c>
      <c r="N1868">
        <v>0.49583333333333302</v>
      </c>
      <c r="O1868">
        <v>238</v>
      </c>
      <c r="P1868">
        <v>238</v>
      </c>
      <c r="Q1868">
        <v>0.62733622953496104</v>
      </c>
      <c r="R1868">
        <v>2.4569244315833298</v>
      </c>
      <c r="S1868">
        <v>10.743232006025099</v>
      </c>
      <c r="T1868">
        <v>11.712604733868</v>
      </c>
      <c r="U1868">
        <v>59.231716624334403</v>
      </c>
      <c r="V1868">
        <v>0.24887275892577501</v>
      </c>
    </row>
    <row r="1869" spans="1:22" hidden="1" x14ac:dyDescent="0.35">
      <c r="A1869">
        <v>1868</v>
      </c>
      <c r="B1869" t="s">
        <v>2419</v>
      </c>
      <c r="C1869" t="s">
        <v>2420</v>
      </c>
      <c r="D1869" t="s">
        <v>237</v>
      </c>
      <c r="E1869">
        <v>3.03062922268114</v>
      </c>
      <c r="F1869">
        <v>62.048894062863802</v>
      </c>
      <c r="G1869">
        <v>59.018264840182603</v>
      </c>
      <c r="H1869">
        <v>30.170316301703199</v>
      </c>
      <c r="I1869">
        <v>6.7520372526193304</v>
      </c>
      <c r="J1869">
        <v>872</v>
      </c>
      <c r="K1869">
        <v>989</v>
      </c>
      <c r="L1869">
        <v>0.88169868554094999</v>
      </c>
      <c r="M1869" t="s">
        <v>148</v>
      </c>
      <c r="N1869">
        <v>0</v>
      </c>
      <c r="O1869">
        <v>0</v>
      </c>
      <c r="P1869" t="s">
        <v>23</v>
      </c>
      <c r="Q1869">
        <v>0.62733622953496104</v>
      </c>
      <c r="R1869">
        <v>2.4569244315833298</v>
      </c>
      <c r="S1869">
        <v>10.743232006025099</v>
      </c>
      <c r="T1869">
        <v>2.4032929931461799</v>
      </c>
      <c r="U1869">
        <v>26.427086821779501</v>
      </c>
      <c r="V1869" t="s">
        <v>23</v>
      </c>
    </row>
    <row r="1870" spans="1:22" x14ac:dyDescent="0.35">
      <c r="A1870">
        <v>2471</v>
      </c>
      <c r="B1870" t="s">
        <v>3550</v>
      </c>
      <c r="C1870" t="s">
        <v>3551</v>
      </c>
      <c r="D1870" t="s">
        <v>1443</v>
      </c>
      <c r="E1870">
        <v>16.0378921081467</v>
      </c>
      <c r="F1870">
        <v>70.631067961165002</v>
      </c>
      <c r="G1870">
        <v>54.593175853018401</v>
      </c>
      <c r="H1870">
        <v>53.6458333333333</v>
      </c>
      <c r="I1870">
        <v>4.3689320388349504</v>
      </c>
      <c r="J1870">
        <v>416</v>
      </c>
      <c r="K1870">
        <v>451</v>
      </c>
      <c r="L1870">
        <v>0.922394678492239</v>
      </c>
      <c r="M1870" t="s">
        <v>35</v>
      </c>
      <c r="N1870">
        <v>0.64903846153846201</v>
      </c>
      <c r="O1870">
        <v>270</v>
      </c>
      <c r="P1870">
        <v>270</v>
      </c>
      <c r="Q1870">
        <v>0.62733622953496104</v>
      </c>
      <c r="R1870">
        <v>2.4569244315833298</v>
      </c>
      <c r="S1870">
        <v>10.743232006025099</v>
      </c>
      <c r="T1870">
        <v>15.410555878611699</v>
      </c>
      <c r="U1870">
        <v>66.717631169890296</v>
      </c>
      <c r="V1870">
        <v>0.24710233766626</v>
      </c>
    </row>
    <row r="1871" spans="1:22" hidden="1" x14ac:dyDescent="0.35">
      <c r="A1871">
        <v>1870</v>
      </c>
      <c r="B1871" t="s">
        <v>2423</v>
      </c>
      <c r="C1871" t="s">
        <v>2424</v>
      </c>
      <c r="D1871" t="s">
        <v>22</v>
      </c>
      <c r="E1871">
        <v>8.3612078056081494</v>
      </c>
      <c r="F1871">
        <v>68.770764119601296</v>
      </c>
      <c r="G1871">
        <v>60.4095563139932</v>
      </c>
      <c r="H1871">
        <v>42.642642642642599</v>
      </c>
      <c r="I1871">
        <v>3.82059800664452</v>
      </c>
      <c r="J1871">
        <v>607</v>
      </c>
      <c r="K1871">
        <v>676</v>
      </c>
      <c r="L1871">
        <v>0.89792899408283999</v>
      </c>
      <c r="M1871" t="s">
        <v>28</v>
      </c>
      <c r="N1871">
        <v>0</v>
      </c>
      <c r="O1871">
        <v>0</v>
      </c>
      <c r="P1871" t="s">
        <v>23</v>
      </c>
      <c r="Q1871">
        <v>0.62733622953496104</v>
      </c>
      <c r="R1871">
        <v>2.4569244315833298</v>
      </c>
      <c r="S1871">
        <v>10.743232006025099</v>
      </c>
      <c r="T1871">
        <v>7.7338715760731898</v>
      </c>
      <c r="U1871">
        <v>50.752531380041503</v>
      </c>
      <c r="V1871" t="s">
        <v>23</v>
      </c>
    </row>
    <row r="1872" spans="1:22" x14ac:dyDescent="0.35">
      <c r="A1872">
        <v>2596</v>
      </c>
      <c r="B1872" t="s">
        <v>3796</v>
      </c>
      <c r="C1872" t="s">
        <v>3797</v>
      </c>
      <c r="D1872" t="s">
        <v>930</v>
      </c>
      <c r="E1872">
        <v>9.4576552520477701</v>
      </c>
      <c r="F1872">
        <v>58.878504672897201</v>
      </c>
      <c r="G1872">
        <v>49.4208494208494</v>
      </c>
      <c r="H1872">
        <v>40.625</v>
      </c>
      <c r="I1872">
        <v>4.2990654205607504</v>
      </c>
      <c r="J1872">
        <v>543</v>
      </c>
      <c r="K1872">
        <v>592</v>
      </c>
      <c r="L1872">
        <v>0.91722972972973005</v>
      </c>
      <c r="M1872" t="s">
        <v>35</v>
      </c>
      <c r="N1872">
        <v>0.38305709023941098</v>
      </c>
      <c r="O1872">
        <v>208</v>
      </c>
      <c r="P1872">
        <v>208</v>
      </c>
      <c r="Q1872">
        <v>0.62733622953496104</v>
      </c>
      <c r="R1872">
        <v>2.4569244315833298</v>
      </c>
      <c r="S1872">
        <v>10.743232006025099</v>
      </c>
      <c r="T1872">
        <v>8.8303190225128105</v>
      </c>
      <c r="U1872">
        <v>51.355068018619399</v>
      </c>
      <c r="V1872">
        <v>0.24689936547413099</v>
      </c>
    </row>
    <row r="1873" spans="1:22" x14ac:dyDescent="0.35">
      <c r="A1873">
        <v>1604</v>
      </c>
      <c r="B1873" t="s">
        <v>1919</v>
      </c>
      <c r="C1873" t="s">
        <v>1920</v>
      </c>
      <c r="D1873" t="s">
        <v>188</v>
      </c>
      <c r="E1873">
        <v>16.271623419827002</v>
      </c>
      <c r="F1873">
        <v>65.9722222222222</v>
      </c>
      <c r="G1873">
        <v>49.700598802395199</v>
      </c>
      <c r="H1873">
        <v>57.3333333333333</v>
      </c>
      <c r="I1873">
        <v>6.25</v>
      </c>
      <c r="J1873">
        <v>144</v>
      </c>
      <c r="K1873">
        <v>193</v>
      </c>
      <c r="L1873">
        <v>0.74611398963730602</v>
      </c>
      <c r="M1873" t="s">
        <v>35</v>
      </c>
      <c r="N1873">
        <v>0.65972222222222199</v>
      </c>
      <c r="O1873">
        <v>95</v>
      </c>
      <c r="P1873">
        <v>95</v>
      </c>
      <c r="Q1873">
        <v>0.62733622953496104</v>
      </c>
      <c r="R1873">
        <v>2.4569244315833298</v>
      </c>
      <c r="S1873">
        <v>10.743232006025099</v>
      </c>
      <c r="T1873">
        <v>15.644287190291999</v>
      </c>
      <c r="U1873">
        <v>23.431137724550901</v>
      </c>
      <c r="V1873">
        <v>0.24664355499527299</v>
      </c>
    </row>
    <row r="1874" spans="1:22" hidden="1" x14ac:dyDescent="0.35">
      <c r="A1874">
        <v>1873</v>
      </c>
      <c r="B1874" t="s">
        <v>2429</v>
      </c>
      <c r="C1874" t="s">
        <v>2430</v>
      </c>
      <c r="D1874" t="s">
        <v>204</v>
      </c>
      <c r="E1874" t="s">
        <v>23</v>
      </c>
      <c r="F1874">
        <v>52.972399150743101</v>
      </c>
      <c r="G1874" t="s">
        <v>23</v>
      </c>
      <c r="H1874" t="s">
        <v>23</v>
      </c>
      <c r="I1874">
        <v>5.7324840764331197</v>
      </c>
      <c r="J1874">
        <v>947</v>
      </c>
      <c r="K1874">
        <v>1088</v>
      </c>
      <c r="L1874">
        <v>0.87040441176470595</v>
      </c>
      <c r="M1874" t="s">
        <v>28</v>
      </c>
      <c r="N1874">
        <v>0</v>
      </c>
      <c r="O1874">
        <v>0</v>
      </c>
      <c r="P1874" t="s">
        <v>23</v>
      </c>
      <c r="Q1874">
        <v>0.62733622953496104</v>
      </c>
      <c r="R1874">
        <v>2.4569244315833298</v>
      </c>
      <c r="S1874">
        <v>10.743232006025099</v>
      </c>
      <c r="T1874" t="s">
        <v>23</v>
      </c>
      <c r="U1874" t="s">
        <v>23</v>
      </c>
      <c r="V1874" t="s">
        <v>23</v>
      </c>
    </row>
    <row r="1875" spans="1:22" x14ac:dyDescent="0.35">
      <c r="A1875">
        <v>3290</v>
      </c>
      <c r="B1875" t="s">
        <v>5053</v>
      </c>
      <c r="C1875" t="s">
        <v>5054</v>
      </c>
      <c r="D1875" t="s">
        <v>196</v>
      </c>
      <c r="E1875">
        <v>17.037914691943101</v>
      </c>
      <c r="F1875">
        <v>72.037914691943101</v>
      </c>
      <c r="G1875">
        <v>55</v>
      </c>
      <c r="H1875">
        <v>47.272727272727302</v>
      </c>
      <c r="I1875">
        <v>6.1611374407582904</v>
      </c>
      <c r="J1875">
        <v>217</v>
      </c>
      <c r="K1875">
        <v>262</v>
      </c>
      <c r="L1875">
        <v>0.82824427480915996</v>
      </c>
      <c r="M1875" t="s">
        <v>35</v>
      </c>
      <c r="N1875">
        <v>0.69124423963133597</v>
      </c>
      <c r="O1875">
        <v>150</v>
      </c>
      <c r="P1875">
        <v>150</v>
      </c>
      <c r="Q1875">
        <v>0.62733622953496104</v>
      </c>
      <c r="R1875">
        <v>2.4569244315833298</v>
      </c>
      <c r="S1875">
        <v>10.743232006025099</v>
      </c>
      <c r="T1875">
        <v>16.4105784624081</v>
      </c>
      <c r="U1875">
        <v>36.972274881516498</v>
      </c>
      <c r="V1875">
        <v>0.246481832543444</v>
      </c>
    </row>
    <row r="1876" spans="1:22" hidden="1" x14ac:dyDescent="0.35">
      <c r="A1876">
        <v>1875</v>
      </c>
      <c r="B1876" t="s">
        <v>2433</v>
      </c>
      <c r="C1876" t="s">
        <v>2434</v>
      </c>
      <c r="D1876" t="s">
        <v>918</v>
      </c>
      <c r="E1876">
        <v>15.244877561219401</v>
      </c>
      <c r="F1876">
        <v>80.172413793103402</v>
      </c>
      <c r="G1876">
        <v>64.927536231884005</v>
      </c>
      <c r="H1876">
        <v>49.4444444444444</v>
      </c>
      <c r="I1876">
        <v>2.5862068965517202</v>
      </c>
      <c r="J1876">
        <v>349</v>
      </c>
      <c r="K1876">
        <v>385</v>
      </c>
      <c r="L1876">
        <v>0.90649350649350602</v>
      </c>
      <c r="M1876" t="s">
        <v>547</v>
      </c>
      <c r="N1876">
        <v>0.71633237822349605</v>
      </c>
      <c r="O1876">
        <v>250</v>
      </c>
      <c r="P1876" t="s">
        <v>23</v>
      </c>
      <c r="Q1876">
        <v>0.62733622953496104</v>
      </c>
      <c r="R1876">
        <v>2.4569244315833298</v>
      </c>
      <c r="S1876">
        <v>10.743232006025099</v>
      </c>
      <c r="T1876">
        <v>14.6175413316844</v>
      </c>
      <c r="U1876">
        <v>53.204622688655697</v>
      </c>
      <c r="V1876" t="s">
        <v>23</v>
      </c>
    </row>
    <row r="1877" spans="1:22" hidden="1" x14ac:dyDescent="0.35">
      <c r="A1877">
        <v>1876</v>
      </c>
      <c r="B1877" t="s">
        <v>2435</v>
      </c>
      <c r="C1877" t="s">
        <v>2436</v>
      </c>
      <c r="D1877" t="s">
        <v>379</v>
      </c>
      <c r="E1877">
        <v>1.5013254000038201</v>
      </c>
      <c r="F1877">
        <v>42.951541850220302</v>
      </c>
      <c r="G1877">
        <v>41.450216450216402</v>
      </c>
      <c r="H1877">
        <v>37.829912023460402</v>
      </c>
      <c r="I1877">
        <v>6.3876651982378796</v>
      </c>
      <c r="J1877">
        <v>910</v>
      </c>
      <c r="K1877">
        <v>1038</v>
      </c>
      <c r="L1877">
        <v>0.87668593448940302</v>
      </c>
      <c r="M1877" t="s">
        <v>28</v>
      </c>
      <c r="N1877">
        <v>0</v>
      </c>
      <c r="O1877">
        <v>0</v>
      </c>
      <c r="P1877" t="s">
        <v>23</v>
      </c>
      <c r="Q1877">
        <v>0.62733622953496104</v>
      </c>
      <c r="R1877">
        <v>2.4569244315833298</v>
      </c>
      <c r="S1877">
        <v>10.743232006025099</v>
      </c>
      <c r="T1877">
        <v>0.87398917046885904</v>
      </c>
      <c r="U1877">
        <v>13.662061140034799</v>
      </c>
      <c r="V1877" t="s">
        <v>23</v>
      </c>
    </row>
    <row r="1878" spans="1:22" x14ac:dyDescent="0.35">
      <c r="A1878">
        <v>2859</v>
      </c>
      <c r="B1878" t="s">
        <v>4301</v>
      </c>
      <c r="C1878" t="s">
        <v>4302</v>
      </c>
      <c r="D1878" t="s">
        <v>895</v>
      </c>
      <c r="E1878">
        <v>12.187132244682401</v>
      </c>
      <c r="F1878">
        <v>65.155974102413197</v>
      </c>
      <c r="G1878">
        <v>52.968841857730702</v>
      </c>
      <c r="H1878">
        <v>52.949061662198403</v>
      </c>
      <c r="I1878">
        <v>3.53148911124191</v>
      </c>
      <c r="J1878">
        <v>1732</v>
      </c>
      <c r="K1878">
        <v>2000</v>
      </c>
      <c r="L1878">
        <v>0.86599999999999999</v>
      </c>
      <c r="M1878" t="s">
        <v>35</v>
      </c>
      <c r="N1878">
        <v>0.49653579676674398</v>
      </c>
      <c r="O1878">
        <v>860.00000000000102</v>
      </c>
      <c r="P1878">
        <v>860.00000000000102</v>
      </c>
      <c r="Q1878">
        <v>0.62733622953496104</v>
      </c>
      <c r="R1878">
        <v>2.4569244315833298</v>
      </c>
      <c r="S1878">
        <v>10.743232006025099</v>
      </c>
      <c r="T1878">
        <v>11.5597960151474</v>
      </c>
      <c r="U1878">
        <v>211.08113047789899</v>
      </c>
      <c r="V1878">
        <v>0.24544317497430099</v>
      </c>
    </row>
    <row r="1879" spans="1:22" hidden="1" x14ac:dyDescent="0.35">
      <c r="A1879">
        <v>1878</v>
      </c>
      <c r="B1879" t="s">
        <v>2439</v>
      </c>
      <c r="C1879" t="s">
        <v>2440</v>
      </c>
      <c r="D1879" t="s">
        <v>273</v>
      </c>
      <c r="E1879">
        <v>3.35994551439707</v>
      </c>
      <c r="F1879">
        <v>50.323508267433503</v>
      </c>
      <c r="G1879">
        <v>46.963562753036399</v>
      </c>
      <c r="H1879">
        <v>45.202952029520297</v>
      </c>
      <c r="I1879">
        <v>5.3199137311286799</v>
      </c>
      <c r="J1879">
        <v>1401</v>
      </c>
      <c r="K1879">
        <v>1657</v>
      </c>
      <c r="L1879">
        <v>0.84550392275196096</v>
      </c>
      <c r="M1879" t="s">
        <v>28</v>
      </c>
      <c r="N1879">
        <v>0</v>
      </c>
      <c r="O1879">
        <v>0</v>
      </c>
      <c r="P1879" t="s">
        <v>23</v>
      </c>
      <c r="Q1879">
        <v>0.62733622953496104</v>
      </c>
      <c r="R1879">
        <v>2.4569244315833298</v>
      </c>
      <c r="S1879">
        <v>10.743232006025099</v>
      </c>
      <c r="T1879">
        <v>2.73260928486211</v>
      </c>
      <c r="U1879">
        <v>47.072836656702897</v>
      </c>
      <c r="V1879" t="s">
        <v>23</v>
      </c>
    </row>
    <row r="1880" spans="1:22" hidden="1" x14ac:dyDescent="0.35">
      <c r="A1880">
        <v>1879</v>
      </c>
      <c r="B1880" t="s">
        <v>2441</v>
      </c>
      <c r="C1880" t="s">
        <v>2442</v>
      </c>
      <c r="D1880" t="s">
        <v>209</v>
      </c>
      <c r="E1880">
        <v>-11.1529955306197</v>
      </c>
      <c r="F1880">
        <v>63.920750782064701</v>
      </c>
      <c r="G1880">
        <v>75.073746312684406</v>
      </c>
      <c r="H1880">
        <v>22.302158273381298</v>
      </c>
      <c r="I1880">
        <v>6.5693430656934302</v>
      </c>
      <c r="J1880">
        <v>1934</v>
      </c>
      <c r="K1880">
        <v>2296</v>
      </c>
      <c r="L1880">
        <v>0.84233449477351896</v>
      </c>
      <c r="M1880" t="s">
        <v>28</v>
      </c>
      <c r="N1880">
        <v>0</v>
      </c>
      <c r="O1880">
        <v>0</v>
      </c>
      <c r="P1880" t="s">
        <v>23</v>
      </c>
      <c r="Q1880">
        <v>0.62733622953496104</v>
      </c>
      <c r="R1880">
        <v>2.4569244315833298</v>
      </c>
      <c r="S1880">
        <v>10.743232006025099</v>
      </c>
      <c r="T1880">
        <v>-11.7803317601547</v>
      </c>
      <c r="U1880">
        <v>-215.698933562185</v>
      </c>
      <c r="V1880" t="s">
        <v>23</v>
      </c>
    </row>
    <row r="1881" spans="1:22" hidden="1" x14ac:dyDescent="0.35">
      <c r="A1881">
        <v>1880</v>
      </c>
      <c r="B1881" t="s">
        <v>2443</v>
      </c>
      <c r="C1881" t="s">
        <v>2442</v>
      </c>
      <c r="D1881" t="s">
        <v>209</v>
      </c>
      <c r="E1881">
        <v>-12.490750025934499</v>
      </c>
      <c r="F1881">
        <v>68.429752066115697</v>
      </c>
      <c r="G1881">
        <v>80.920502092050199</v>
      </c>
      <c r="H1881">
        <v>15.8584534731324</v>
      </c>
      <c r="I1881">
        <v>6.69421487603306</v>
      </c>
      <c r="J1881">
        <v>1230</v>
      </c>
      <c r="K1881">
        <v>1403</v>
      </c>
      <c r="L1881">
        <v>0.87669280114041304</v>
      </c>
      <c r="M1881" t="s">
        <v>28</v>
      </c>
      <c r="N1881">
        <v>0</v>
      </c>
      <c r="O1881">
        <v>0</v>
      </c>
      <c r="P1881" t="s">
        <v>23</v>
      </c>
      <c r="Q1881">
        <v>0.62733622953496104</v>
      </c>
      <c r="R1881">
        <v>2.4569244315833298</v>
      </c>
      <c r="S1881">
        <v>10.743232006025099</v>
      </c>
      <c r="T1881">
        <v>-13.1180862554695</v>
      </c>
      <c r="U1881">
        <v>-153.63622531899401</v>
      </c>
      <c r="V1881" t="s">
        <v>23</v>
      </c>
    </row>
    <row r="1882" spans="1:22" hidden="1" x14ac:dyDescent="0.35">
      <c r="A1882">
        <v>1881</v>
      </c>
      <c r="B1882" t="s">
        <v>2444</v>
      </c>
      <c r="C1882" t="s">
        <v>2442</v>
      </c>
      <c r="D1882" t="s">
        <v>209</v>
      </c>
      <c r="E1882">
        <v>-15.0056152642084</v>
      </c>
      <c r="F1882">
        <v>60.6093579978237</v>
      </c>
      <c r="G1882">
        <v>75.614973262032095</v>
      </c>
      <c r="H1882">
        <v>22.120658135283399</v>
      </c>
      <c r="I1882">
        <v>12.5136017410228</v>
      </c>
      <c r="J1882">
        <v>910</v>
      </c>
      <c r="K1882">
        <v>1073</v>
      </c>
      <c r="L1882">
        <v>0.84808946877912395</v>
      </c>
      <c r="M1882" t="s">
        <v>28</v>
      </c>
      <c r="N1882">
        <v>0</v>
      </c>
      <c r="O1882">
        <v>0</v>
      </c>
      <c r="P1882" t="s">
        <v>23</v>
      </c>
      <c r="Q1882">
        <v>0.62733622953496104</v>
      </c>
      <c r="R1882">
        <v>2.4569244315833298</v>
      </c>
      <c r="S1882">
        <v>10.743232006025099</v>
      </c>
      <c r="T1882">
        <v>-15.6329514937434</v>
      </c>
      <c r="U1882">
        <v>-136.551098904296</v>
      </c>
      <c r="V1882" t="s">
        <v>23</v>
      </c>
    </row>
    <row r="1883" spans="1:22" hidden="1" x14ac:dyDescent="0.35">
      <c r="A1883">
        <v>1882</v>
      </c>
      <c r="B1883" t="s">
        <v>2445</v>
      </c>
      <c r="C1883" t="s">
        <v>2442</v>
      </c>
      <c r="D1883" t="s">
        <v>209</v>
      </c>
      <c r="E1883" t="s">
        <v>23</v>
      </c>
      <c r="F1883">
        <v>61.046959199384098</v>
      </c>
      <c r="G1883" t="s">
        <v>23</v>
      </c>
      <c r="H1883">
        <v>21.25</v>
      </c>
      <c r="I1883">
        <v>7.7752117013086997</v>
      </c>
      <c r="J1883">
        <v>1305</v>
      </c>
      <c r="K1883">
        <v>1465</v>
      </c>
      <c r="L1883">
        <v>0.89078498293515396</v>
      </c>
      <c r="M1883" t="s">
        <v>28</v>
      </c>
      <c r="N1883">
        <v>0</v>
      </c>
      <c r="O1883">
        <v>0</v>
      </c>
      <c r="P1883" t="s">
        <v>23</v>
      </c>
      <c r="Q1883">
        <v>0.62733622953496104</v>
      </c>
      <c r="R1883">
        <v>2.4569244315833298</v>
      </c>
      <c r="S1883">
        <v>10.743232006025099</v>
      </c>
      <c r="T1883" t="s">
        <v>23</v>
      </c>
      <c r="U1883" t="s">
        <v>23</v>
      </c>
      <c r="V1883" t="s">
        <v>23</v>
      </c>
    </row>
    <row r="1884" spans="1:22" hidden="1" x14ac:dyDescent="0.35">
      <c r="A1884">
        <v>1883</v>
      </c>
      <c r="B1884" t="s">
        <v>2446</v>
      </c>
      <c r="C1884" t="s">
        <v>2447</v>
      </c>
      <c r="D1884" t="s">
        <v>237</v>
      </c>
      <c r="E1884">
        <v>0.36275321707255198</v>
      </c>
      <c r="F1884">
        <v>57.780235988200602</v>
      </c>
      <c r="G1884">
        <v>57.417482771128</v>
      </c>
      <c r="H1884">
        <v>36.158192090395502</v>
      </c>
      <c r="I1884">
        <v>6.3790560471976399</v>
      </c>
      <c r="J1884">
        <v>2740</v>
      </c>
      <c r="K1884">
        <v>3215</v>
      </c>
      <c r="L1884">
        <v>0.85225505443234795</v>
      </c>
      <c r="M1884" t="s">
        <v>148</v>
      </c>
      <c r="N1884">
        <v>0</v>
      </c>
      <c r="O1884">
        <v>0</v>
      </c>
      <c r="P1884" t="s">
        <v>23</v>
      </c>
      <c r="Q1884">
        <v>0.62733622953496104</v>
      </c>
      <c r="R1884">
        <v>2.4569244315833298</v>
      </c>
      <c r="S1884">
        <v>10.743232006025099</v>
      </c>
      <c r="T1884">
        <v>-0.26458301246240901</v>
      </c>
      <c r="U1884">
        <v>9.9394381477879303</v>
      </c>
      <c r="V1884" t="s">
        <v>23</v>
      </c>
    </row>
    <row r="1885" spans="1:22" hidden="1" x14ac:dyDescent="0.35">
      <c r="A1885">
        <v>1884</v>
      </c>
      <c r="B1885" t="s">
        <v>2448</v>
      </c>
      <c r="C1885" t="s">
        <v>2449</v>
      </c>
      <c r="D1885" t="s">
        <v>31</v>
      </c>
      <c r="E1885">
        <v>9.2301961402352593</v>
      </c>
      <c r="F1885">
        <v>57.869249394673098</v>
      </c>
      <c r="G1885">
        <v>48.639053254437897</v>
      </c>
      <c r="H1885">
        <v>56.495468277945598</v>
      </c>
      <c r="I1885">
        <v>5.4479418886198498</v>
      </c>
      <c r="J1885">
        <v>833</v>
      </c>
      <c r="K1885">
        <v>1009</v>
      </c>
      <c r="L1885">
        <v>0.82556987115956404</v>
      </c>
      <c r="M1885" t="s">
        <v>28</v>
      </c>
      <c r="N1885">
        <v>0</v>
      </c>
      <c r="O1885">
        <v>0</v>
      </c>
      <c r="P1885" t="s">
        <v>23</v>
      </c>
      <c r="Q1885">
        <v>0.62733622953496104</v>
      </c>
      <c r="R1885">
        <v>2.4569244315833298</v>
      </c>
      <c r="S1885">
        <v>10.743232006025099</v>
      </c>
      <c r="T1885">
        <v>8.6028599107002997</v>
      </c>
      <c r="U1885">
        <v>76.887533848159705</v>
      </c>
      <c r="V1885" t="s">
        <v>23</v>
      </c>
    </row>
    <row r="1886" spans="1:22" hidden="1" x14ac:dyDescent="0.35">
      <c r="A1886">
        <v>1885</v>
      </c>
      <c r="B1886" t="s">
        <v>2450</v>
      </c>
      <c r="C1886" t="s">
        <v>2451</v>
      </c>
      <c r="D1886" t="s">
        <v>138</v>
      </c>
      <c r="E1886">
        <v>9.83867588518752</v>
      </c>
      <c r="F1886">
        <v>54.954954954954999</v>
      </c>
      <c r="G1886">
        <v>45.116279069767401</v>
      </c>
      <c r="H1886">
        <v>57.8212290502793</v>
      </c>
      <c r="I1886">
        <v>5.1801801801801801</v>
      </c>
      <c r="J1886">
        <v>901</v>
      </c>
      <c r="K1886">
        <v>1012</v>
      </c>
      <c r="L1886">
        <v>0.89031620553359703</v>
      </c>
      <c r="M1886" t="s">
        <v>28</v>
      </c>
      <c r="N1886">
        <v>0</v>
      </c>
      <c r="O1886">
        <v>0</v>
      </c>
      <c r="P1886" t="s">
        <v>23</v>
      </c>
      <c r="Q1886">
        <v>0.62733622953496104</v>
      </c>
      <c r="R1886">
        <v>2.4569244315833298</v>
      </c>
      <c r="S1886">
        <v>10.743232006025099</v>
      </c>
      <c r="T1886">
        <v>9.2113396556525604</v>
      </c>
      <c r="U1886">
        <v>88.646469725539603</v>
      </c>
      <c r="V1886" t="s">
        <v>23</v>
      </c>
    </row>
    <row r="1887" spans="1:22" x14ac:dyDescent="0.35">
      <c r="A1887">
        <v>1958</v>
      </c>
      <c r="B1887" t="s">
        <v>2593</v>
      </c>
      <c r="C1887" t="s">
        <v>2594</v>
      </c>
      <c r="D1887" t="s">
        <v>47</v>
      </c>
      <c r="E1887">
        <v>13.242650850954099</v>
      </c>
      <c r="F1887">
        <v>69.314079422382704</v>
      </c>
      <c r="G1887">
        <v>56.071428571428598</v>
      </c>
      <c r="H1887">
        <v>41.481481481481502</v>
      </c>
      <c r="I1887">
        <v>3.6101083032490999</v>
      </c>
      <c r="J1887">
        <v>286</v>
      </c>
      <c r="K1887">
        <v>348</v>
      </c>
      <c r="L1887">
        <v>0.82183908045977005</v>
      </c>
      <c r="M1887" t="s">
        <v>35</v>
      </c>
      <c r="N1887">
        <v>0.54195804195804198</v>
      </c>
      <c r="O1887">
        <v>155</v>
      </c>
      <c r="P1887">
        <v>155</v>
      </c>
      <c r="Q1887">
        <v>0.62733622953496104</v>
      </c>
      <c r="R1887">
        <v>2.4569244315833298</v>
      </c>
      <c r="S1887">
        <v>10.743232006025099</v>
      </c>
      <c r="T1887">
        <v>12.615314621419101</v>
      </c>
      <c r="U1887">
        <v>37.873981433728702</v>
      </c>
      <c r="V1887">
        <v>0.244348267314379</v>
      </c>
    </row>
    <row r="1888" spans="1:22" hidden="1" x14ac:dyDescent="0.35">
      <c r="A1888">
        <v>1887</v>
      </c>
      <c r="B1888" t="s">
        <v>2454</v>
      </c>
      <c r="C1888" t="s">
        <v>2455</v>
      </c>
      <c r="D1888" t="s">
        <v>144</v>
      </c>
      <c r="E1888">
        <v>3.1988742964352701</v>
      </c>
      <c r="F1888">
        <v>55.121951219512198</v>
      </c>
      <c r="G1888">
        <v>51.923076923076898</v>
      </c>
      <c r="H1888">
        <v>40.909090909090899</v>
      </c>
      <c r="I1888">
        <v>3.9024390243902398</v>
      </c>
      <c r="J1888">
        <v>208</v>
      </c>
      <c r="K1888">
        <v>223</v>
      </c>
      <c r="L1888">
        <v>0.93273542600896897</v>
      </c>
      <c r="M1888" t="s">
        <v>28</v>
      </c>
      <c r="N1888">
        <v>0</v>
      </c>
      <c r="O1888">
        <v>0</v>
      </c>
      <c r="P1888" t="s">
        <v>23</v>
      </c>
      <c r="Q1888">
        <v>0.62733622953496104</v>
      </c>
      <c r="R1888">
        <v>2.4569244315833298</v>
      </c>
      <c r="S1888">
        <v>10.743232006025099</v>
      </c>
      <c r="T1888">
        <v>2.5715380669003101</v>
      </c>
      <c r="U1888">
        <v>6.6536585365853602</v>
      </c>
      <c r="V1888" t="s">
        <v>23</v>
      </c>
    </row>
    <row r="1889" spans="1:22" hidden="1" x14ac:dyDescent="0.35">
      <c r="A1889">
        <v>1888</v>
      </c>
      <c r="B1889" t="s">
        <v>2456</v>
      </c>
      <c r="C1889" t="s">
        <v>2457</v>
      </c>
      <c r="D1889" t="s">
        <v>138</v>
      </c>
      <c r="E1889">
        <v>9.5091096586523101</v>
      </c>
      <c r="F1889">
        <v>51.6912402428447</v>
      </c>
      <c r="G1889">
        <v>42.1821305841924</v>
      </c>
      <c r="H1889" t="s">
        <v>23</v>
      </c>
      <c r="I1889">
        <v>5.7241977450130097</v>
      </c>
      <c r="J1889">
        <v>1177</v>
      </c>
      <c r="K1889">
        <v>1364</v>
      </c>
      <c r="L1889">
        <v>0.86290322580645196</v>
      </c>
      <c r="M1889" t="s">
        <v>28</v>
      </c>
      <c r="N1889">
        <v>0</v>
      </c>
      <c r="O1889">
        <v>0</v>
      </c>
      <c r="P1889" t="s">
        <v>23</v>
      </c>
      <c r="Q1889">
        <v>0.62733622953496104</v>
      </c>
      <c r="R1889">
        <v>2.4569244315833298</v>
      </c>
      <c r="S1889">
        <v>10.743232006025099</v>
      </c>
      <c r="T1889">
        <v>8.8817734291173505</v>
      </c>
      <c r="U1889">
        <v>111.92222068233799</v>
      </c>
      <c r="V1889" t="s">
        <v>23</v>
      </c>
    </row>
    <row r="1890" spans="1:22" x14ac:dyDescent="0.35">
      <c r="A1890">
        <v>1647</v>
      </c>
      <c r="B1890" t="s">
        <v>2001</v>
      </c>
      <c r="C1890" t="s">
        <v>2002</v>
      </c>
      <c r="D1890" t="s">
        <v>460</v>
      </c>
      <c r="E1890">
        <v>18.255211881727799</v>
      </c>
      <c r="F1890">
        <v>73.743016759776495</v>
      </c>
      <c r="G1890">
        <v>55.487804878048799</v>
      </c>
      <c r="H1890">
        <v>55.660377358490599</v>
      </c>
      <c r="I1890">
        <v>2.7932960893854699</v>
      </c>
      <c r="J1890">
        <v>184</v>
      </c>
      <c r="K1890">
        <v>210</v>
      </c>
      <c r="L1890">
        <v>0.87619047619047596</v>
      </c>
      <c r="M1890" t="s">
        <v>35</v>
      </c>
      <c r="N1890">
        <v>0.75543478260869601</v>
      </c>
      <c r="O1890">
        <v>139</v>
      </c>
      <c r="P1890">
        <v>139</v>
      </c>
      <c r="Q1890">
        <v>0.62733622953496104</v>
      </c>
      <c r="R1890">
        <v>2.4569244315833298</v>
      </c>
      <c r="S1890">
        <v>10.743232006025099</v>
      </c>
      <c r="T1890">
        <v>17.627875652192799</v>
      </c>
      <c r="U1890">
        <v>33.5895898623791</v>
      </c>
      <c r="V1890">
        <v>0.241651725628627</v>
      </c>
    </row>
    <row r="1891" spans="1:22" hidden="1" x14ac:dyDescent="0.35">
      <c r="A1891">
        <v>1890</v>
      </c>
      <c r="B1891" t="s">
        <v>2460</v>
      </c>
      <c r="C1891" t="s">
        <v>2461</v>
      </c>
      <c r="D1891" t="s">
        <v>1643</v>
      </c>
      <c r="E1891">
        <v>3.6562178380169899</v>
      </c>
      <c r="F1891">
        <v>51.202749140893502</v>
      </c>
      <c r="G1891">
        <v>47.546531302876502</v>
      </c>
      <c r="H1891">
        <v>43.75</v>
      </c>
      <c r="I1891">
        <v>5.8419243986254301</v>
      </c>
      <c r="J1891">
        <v>585</v>
      </c>
      <c r="K1891">
        <v>638</v>
      </c>
      <c r="L1891">
        <v>0.91692789968652</v>
      </c>
      <c r="M1891" t="s">
        <v>28</v>
      </c>
      <c r="N1891">
        <v>0</v>
      </c>
      <c r="O1891">
        <v>0</v>
      </c>
      <c r="P1891" t="s">
        <v>23</v>
      </c>
      <c r="Q1891">
        <v>0.62733622953496104</v>
      </c>
      <c r="R1891">
        <v>2.4569244315833298</v>
      </c>
      <c r="S1891">
        <v>10.743232006025099</v>
      </c>
      <c r="T1891">
        <v>3.0288816084820298</v>
      </c>
      <c r="U1891">
        <v>21.388874352399402</v>
      </c>
      <c r="V1891" t="s">
        <v>23</v>
      </c>
    </row>
    <row r="1892" spans="1:22" x14ac:dyDescent="0.35">
      <c r="A1892">
        <v>3423</v>
      </c>
      <c r="B1892" t="s">
        <v>5292</v>
      </c>
      <c r="C1892" t="s">
        <v>5293</v>
      </c>
      <c r="D1892" t="s">
        <v>460</v>
      </c>
      <c r="E1892">
        <v>19.375897636767199</v>
      </c>
      <c r="F1892">
        <v>73.429951690821298</v>
      </c>
      <c r="G1892">
        <v>54.054054054054099</v>
      </c>
      <c r="H1892">
        <v>54.1666666666667</v>
      </c>
      <c r="I1892">
        <v>2.4154589371980699</v>
      </c>
      <c r="J1892">
        <v>212</v>
      </c>
      <c r="K1892">
        <v>276</v>
      </c>
      <c r="L1892">
        <v>0.76811594202898503</v>
      </c>
      <c r="M1892" t="s">
        <v>35</v>
      </c>
      <c r="N1892">
        <v>0.80188679245283001</v>
      </c>
      <c r="O1892">
        <v>170</v>
      </c>
      <c r="P1892">
        <v>170</v>
      </c>
      <c r="Q1892">
        <v>0.62733622953496104</v>
      </c>
      <c r="R1892">
        <v>2.4569244315833298</v>
      </c>
      <c r="S1892">
        <v>10.743232006025099</v>
      </c>
      <c r="T1892">
        <v>18.748561407232199</v>
      </c>
      <c r="U1892">
        <v>41.076902989946497</v>
      </c>
      <c r="V1892">
        <v>0.24162884111733199</v>
      </c>
    </row>
    <row r="1893" spans="1:22" hidden="1" x14ac:dyDescent="0.35">
      <c r="A1893">
        <v>1892</v>
      </c>
      <c r="B1893" t="s">
        <v>2464</v>
      </c>
      <c r="C1893" t="s">
        <v>2465</v>
      </c>
      <c r="D1893" t="s">
        <v>27</v>
      </c>
      <c r="E1893">
        <v>6.9065934065934096</v>
      </c>
      <c r="F1893">
        <v>63.5</v>
      </c>
      <c r="G1893">
        <v>56.593406593406598</v>
      </c>
      <c r="H1893">
        <v>58.4269662921348</v>
      </c>
      <c r="I1893">
        <v>3.5</v>
      </c>
      <c r="J1893">
        <v>205</v>
      </c>
      <c r="K1893">
        <v>238</v>
      </c>
      <c r="L1893">
        <v>0.86134453781512599</v>
      </c>
      <c r="M1893" t="s">
        <v>547</v>
      </c>
      <c r="N1893">
        <v>0</v>
      </c>
      <c r="O1893">
        <v>0</v>
      </c>
      <c r="P1893" t="s">
        <v>23</v>
      </c>
      <c r="Q1893">
        <v>0.62733622953496104</v>
      </c>
      <c r="R1893">
        <v>2.4569244315833298</v>
      </c>
      <c r="S1893">
        <v>10.743232006025099</v>
      </c>
      <c r="T1893">
        <v>6.27925717705845</v>
      </c>
      <c r="U1893">
        <v>14.1585164835165</v>
      </c>
      <c r="V1893" t="s">
        <v>23</v>
      </c>
    </row>
    <row r="1894" spans="1:22" hidden="1" x14ac:dyDescent="0.35">
      <c r="A1894">
        <v>1893</v>
      </c>
      <c r="B1894" t="s">
        <v>2466</v>
      </c>
      <c r="C1894" t="s">
        <v>2467</v>
      </c>
      <c r="D1894" t="s">
        <v>900</v>
      </c>
      <c r="E1894">
        <v>16.9621749408984</v>
      </c>
      <c r="F1894">
        <v>61.1111111111111</v>
      </c>
      <c r="G1894">
        <v>44.148936170212799</v>
      </c>
      <c r="H1894">
        <v>49.438202247191001</v>
      </c>
      <c r="I1894">
        <v>2.0202020202020199</v>
      </c>
      <c r="J1894">
        <v>201</v>
      </c>
      <c r="K1894">
        <v>219</v>
      </c>
      <c r="L1894">
        <v>0.91780821917808197</v>
      </c>
      <c r="M1894" t="s">
        <v>28</v>
      </c>
      <c r="N1894">
        <v>0</v>
      </c>
      <c r="O1894">
        <v>0</v>
      </c>
      <c r="P1894" t="s">
        <v>23</v>
      </c>
      <c r="Q1894">
        <v>0.62733622953496104</v>
      </c>
      <c r="R1894">
        <v>2.4569244315833298</v>
      </c>
      <c r="S1894">
        <v>10.743232006025099</v>
      </c>
      <c r="T1894">
        <v>16.3348387113634</v>
      </c>
      <c r="U1894">
        <v>34.093971631205797</v>
      </c>
      <c r="V1894" t="s">
        <v>23</v>
      </c>
    </row>
    <row r="1895" spans="1:22" x14ac:dyDescent="0.35">
      <c r="A1895">
        <v>2417</v>
      </c>
      <c r="B1895" t="s">
        <v>3456</v>
      </c>
      <c r="C1895" t="s">
        <v>3457</v>
      </c>
      <c r="D1895" t="s">
        <v>740</v>
      </c>
      <c r="E1895">
        <v>17.734990157480301</v>
      </c>
      <c r="F1895">
        <v>70.078740157480297</v>
      </c>
      <c r="G1895">
        <v>52.34375</v>
      </c>
      <c r="H1895">
        <v>43.548387096774199</v>
      </c>
      <c r="I1895">
        <v>1.5748031496063</v>
      </c>
      <c r="J1895">
        <v>130</v>
      </c>
      <c r="K1895">
        <v>162</v>
      </c>
      <c r="L1895">
        <v>0.80246913580246904</v>
      </c>
      <c r="M1895" t="s">
        <v>35</v>
      </c>
      <c r="N1895">
        <v>0.73846153846153895</v>
      </c>
      <c r="O1895">
        <v>96.000000000000099</v>
      </c>
      <c r="P1895">
        <v>96.000000000000099</v>
      </c>
      <c r="Q1895">
        <v>0.62733622953496104</v>
      </c>
      <c r="R1895">
        <v>2.4569244315833298</v>
      </c>
      <c r="S1895">
        <v>10.743232006025099</v>
      </c>
      <c r="T1895">
        <v>17.1076539279453</v>
      </c>
      <c r="U1895">
        <v>23.0554872047244</v>
      </c>
      <c r="V1895">
        <v>0.240161325049212</v>
      </c>
    </row>
    <row r="1896" spans="1:22" x14ac:dyDescent="0.35">
      <c r="A1896">
        <v>2319</v>
      </c>
      <c r="B1896" t="s">
        <v>3272</v>
      </c>
      <c r="C1896" t="s">
        <v>3273</v>
      </c>
      <c r="D1896" t="s">
        <v>58</v>
      </c>
      <c r="E1896">
        <v>14.828632089778599</v>
      </c>
      <c r="F1896">
        <v>71.019108280254798</v>
      </c>
      <c r="G1896">
        <v>56.190476190476197</v>
      </c>
      <c r="H1896">
        <v>43.790849673202601</v>
      </c>
      <c r="I1896">
        <v>3.5031847133757998</v>
      </c>
      <c r="J1896">
        <v>319</v>
      </c>
      <c r="K1896">
        <v>369</v>
      </c>
      <c r="L1896">
        <v>0.86449864498645002</v>
      </c>
      <c r="M1896" t="s">
        <v>35</v>
      </c>
      <c r="N1896">
        <v>0.61755485893416895</v>
      </c>
      <c r="O1896">
        <v>197</v>
      </c>
      <c r="P1896">
        <v>197</v>
      </c>
      <c r="Q1896">
        <v>0.62733622953496104</v>
      </c>
      <c r="R1896">
        <v>2.4569244315833298</v>
      </c>
      <c r="S1896">
        <v>10.743232006025099</v>
      </c>
      <c r="T1896">
        <v>14.201295860243601</v>
      </c>
      <c r="U1896">
        <v>47.303336366393701</v>
      </c>
      <c r="V1896">
        <v>0.24011845871265899</v>
      </c>
    </row>
    <row r="1897" spans="1:22" x14ac:dyDescent="0.35">
      <c r="A1897">
        <v>1673</v>
      </c>
      <c r="B1897" t="s">
        <v>2052</v>
      </c>
      <c r="C1897" t="s">
        <v>2053</v>
      </c>
      <c r="D1897" t="s">
        <v>44</v>
      </c>
      <c r="E1897">
        <v>12.5986681407965</v>
      </c>
      <c r="F1897">
        <v>61.797752808988797</v>
      </c>
      <c r="G1897">
        <v>49.199084668192199</v>
      </c>
      <c r="H1897">
        <v>51.369863013698598</v>
      </c>
      <c r="I1897">
        <v>5.6179775280898898</v>
      </c>
      <c r="J1897">
        <v>446</v>
      </c>
      <c r="K1897">
        <v>491</v>
      </c>
      <c r="L1897">
        <v>0.90835030549898199</v>
      </c>
      <c r="M1897" t="s">
        <v>35</v>
      </c>
      <c r="N1897">
        <v>0.52690582959641297</v>
      </c>
      <c r="O1897">
        <v>235</v>
      </c>
      <c r="P1897">
        <v>235</v>
      </c>
      <c r="Q1897">
        <v>0.62733622953496104</v>
      </c>
      <c r="R1897">
        <v>2.4569244315833298</v>
      </c>
      <c r="S1897">
        <v>10.743232006025099</v>
      </c>
      <c r="T1897">
        <v>11.971331911261499</v>
      </c>
      <c r="U1897">
        <v>56.190059907952403</v>
      </c>
      <c r="V1897">
        <v>0.23910663790618</v>
      </c>
    </row>
    <row r="1898" spans="1:22" x14ac:dyDescent="0.35">
      <c r="A1898">
        <v>2332</v>
      </c>
      <c r="B1898" t="s">
        <v>3298</v>
      </c>
      <c r="C1898" t="s">
        <v>3299</v>
      </c>
      <c r="D1898" t="s">
        <v>384</v>
      </c>
      <c r="E1898">
        <v>18.705093533468801</v>
      </c>
      <c r="F1898">
        <v>72.064777327935204</v>
      </c>
      <c r="G1898">
        <v>53.359683794466399</v>
      </c>
      <c r="H1898">
        <v>67.692307692307693</v>
      </c>
      <c r="I1898">
        <v>2.0242914979757098</v>
      </c>
      <c r="J1898">
        <v>248</v>
      </c>
      <c r="K1898">
        <v>279</v>
      </c>
      <c r="L1898">
        <v>0.88888888888888895</v>
      </c>
      <c r="M1898" t="s">
        <v>35</v>
      </c>
      <c r="N1898">
        <v>0.78629032258064502</v>
      </c>
      <c r="O1898">
        <v>195</v>
      </c>
      <c r="P1898">
        <v>195</v>
      </c>
      <c r="Q1898">
        <v>0.62733622953496104</v>
      </c>
      <c r="R1898">
        <v>2.4569244315833298</v>
      </c>
      <c r="S1898">
        <v>10.743232006025099</v>
      </c>
      <c r="T1898">
        <v>18.077757303933801</v>
      </c>
      <c r="U1898">
        <v>46.388631963002602</v>
      </c>
      <c r="V1898">
        <v>0.23789042032308999</v>
      </c>
    </row>
    <row r="1899" spans="1:22" x14ac:dyDescent="0.35">
      <c r="A1899">
        <v>1860</v>
      </c>
      <c r="B1899" t="s">
        <v>2403</v>
      </c>
      <c r="C1899" t="s">
        <v>2404</v>
      </c>
      <c r="D1899" t="s">
        <v>384</v>
      </c>
      <c r="E1899">
        <v>19.106629720853899</v>
      </c>
      <c r="F1899">
        <v>66.502463054187203</v>
      </c>
      <c r="G1899">
        <v>47.3958333333333</v>
      </c>
      <c r="H1899">
        <v>56.6265060240964</v>
      </c>
      <c r="I1899">
        <v>3.9408866995073901</v>
      </c>
      <c r="J1899">
        <v>204</v>
      </c>
      <c r="K1899">
        <v>211</v>
      </c>
      <c r="L1899">
        <v>0.96682464454976302</v>
      </c>
      <c r="M1899" t="s">
        <v>35</v>
      </c>
      <c r="N1899">
        <v>0.80392156862745101</v>
      </c>
      <c r="O1899">
        <v>164</v>
      </c>
      <c r="P1899">
        <v>164</v>
      </c>
      <c r="Q1899">
        <v>0.62733622953496104</v>
      </c>
      <c r="R1899">
        <v>2.4569244315833298</v>
      </c>
      <c r="S1899">
        <v>10.743232006025099</v>
      </c>
      <c r="T1899">
        <v>18.479293491318899</v>
      </c>
      <c r="U1899">
        <v>38.977524630542</v>
      </c>
      <c r="V1899">
        <v>0.237667833113061</v>
      </c>
    </row>
    <row r="1900" spans="1:22" x14ac:dyDescent="0.35">
      <c r="A1900">
        <v>1993</v>
      </c>
      <c r="B1900" t="s">
        <v>2662</v>
      </c>
      <c r="C1900" t="s">
        <v>2663</v>
      </c>
      <c r="D1900" t="s">
        <v>313</v>
      </c>
      <c r="E1900">
        <v>21.595655806182101</v>
      </c>
      <c r="F1900">
        <v>57.309941520467802</v>
      </c>
      <c r="G1900">
        <v>35.714285714285701</v>
      </c>
      <c r="H1900">
        <v>52</v>
      </c>
      <c r="I1900">
        <v>3.5087719298245599</v>
      </c>
      <c r="J1900">
        <v>174</v>
      </c>
      <c r="K1900">
        <v>226</v>
      </c>
      <c r="L1900">
        <v>0.76991150442477896</v>
      </c>
      <c r="M1900" t="s">
        <v>35</v>
      </c>
      <c r="N1900">
        <v>0.91379310344827602</v>
      </c>
      <c r="O1900">
        <v>159</v>
      </c>
      <c r="P1900">
        <v>159</v>
      </c>
      <c r="Q1900">
        <v>0.62733622953496104</v>
      </c>
      <c r="R1900">
        <v>2.4569244315833298</v>
      </c>
      <c r="S1900">
        <v>10.743232006025099</v>
      </c>
      <c r="T1900">
        <v>20.968319576647101</v>
      </c>
      <c r="U1900">
        <v>37.576441102756903</v>
      </c>
      <c r="V1900">
        <v>0.23632981825633201</v>
      </c>
    </row>
    <row r="1901" spans="1:22" x14ac:dyDescent="0.35">
      <c r="A1901">
        <v>3217</v>
      </c>
      <c r="B1901" t="s">
        <v>4940</v>
      </c>
      <c r="C1901" t="s">
        <v>4941</v>
      </c>
      <c r="D1901" t="s">
        <v>384</v>
      </c>
      <c r="E1901">
        <v>18.952380952380899</v>
      </c>
      <c r="F1901">
        <v>48</v>
      </c>
      <c r="G1901">
        <v>29.047619047619101</v>
      </c>
      <c r="H1901">
        <v>67.1875</v>
      </c>
      <c r="I1901">
        <v>7</v>
      </c>
      <c r="J1901">
        <v>201</v>
      </c>
      <c r="K1901">
        <v>251</v>
      </c>
      <c r="L1901">
        <v>0.80079681274900405</v>
      </c>
      <c r="M1901" t="s">
        <v>35</v>
      </c>
      <c r="N1901">
        <v>0.80597014925373101</v>
      </c>
      <c r="O1901">
        <v>162</v>
      </c>
      <c r="P1901">
        <v>162</v>
      </c>
      <c r="Q1901">
        <v>0.62733622953496104</v>
      </c>
      <c r="R1901">
        <v>2.4569244315833298</v>
      </c>
      <c r="S1901">
        <v>10.743232006025099</v>
      </c>
      <c r="T1901">
        <v>18.325044722845899</v>
      </c>
      <c r="U1901">
        <v>38.094285714285597</v>
      </c>
      <c r="V1901">
        <v>0.23514991181657799</v>
      </c>
    </row>
    <row r="1902" spans="1:22" x14ac:dyDescent="0.35">
      <c r="A1902">
        <v>2620</v>
      </c>
      <c r="B1902" t="s">
        <v>3843</v>
      </c>
      <c r="C1902" t="s">
        <v>3844</v>
      </c>
      <c r="D1902" t="s">
        <v>1938</v>
      </c>
      <c r="E1902">
        <v>17.970941463004898</v>
      </c>
      <c r="F1902">
        <v>66.530612244897995</v>
      </c>
      <c r="G1902">
        <v>48.559670781892997</v>
      </c>
      <c r="H1902">
        <v>56.435643564356397</v>
      </c>
      <c r="I1902">
        <v>2.4489795918367299</v>
      </c>
      <c r="J1902">
        <v>249</v>
      </c>
      <c r="K1902">
        <v>262</v>
      </c>
      <c r="L1902">
        <v>0.95038167938931295</v>
      </c>
      <c r="M1902" t="s">
        <v>35</v>
      </c>
      <c r="N1902">
        <v>0.77108433734939796</v>
      </c>
      <c r="O1902">
        <v>192</v>
      </c>
      <c r="P1902">
        <v>192</v>
      </c>
      <c r="Q1902">
        <v>0.62733622953496104</v>
      </c>
      <c r="R1902">
        <v>2.4569244315833298</v>
      </c>
      <c r="S1902">
        <v>10.743232006025099</v>
      </c>
      <c r="T1902">
        <v>17.343605233469901</v>
      </c>
      <c r="U1902">
        <v>44.747644242882203</v>
      </c>
      <c r="V1902">
        <v>0.23306064709834501</v>
      </c>
    </row>
    <row r="1903" spans="1:22" x14ac:dyDescent="0.35">
      <c r="A1903">
        <v>3352</v>
      </c>
      <c r="B1903" t="s">
        <v>5167</v>
      </c>
      <c r="C1903" t="s">
        <v>5168</v>
      </c>
      <c r="D1903" t="s">
        <v>185</v>
      </c>
      <c r="E1903">
        <v>20.904543060941201</v>
      </c>
      <c r="F1903">
        <v>62.373737373737399</v>
      </c>
      <c r="G1903">
        <v>41.469194312796198</v>
      </c>
      <c r="H1903">
        <v>57.037037037037003</v>
      </c>
      <c r="I1903">
        <v>5.3030303030303001</v>
      </c>
      <c r="J1903">
        <v>402</v>
      </c>
      <c r="K1903">
        <v>480</v>
      </c>
      <c r="L1903">
        <v>0.83750000000000002</v>
      </c>
      <c r="M1903" t="s">
        <v>35</v>
      </c>
      <c r="N1903">
        <v>0.89800995024875596</v>
      </c>
      <c r="O1903">
        <v>361</v>
      </c>
      <c r="P1903">
        <v>361</v>
      </c>
      <c r="Q1903">
        <v>0.62733622953496104</v>
      </c>
      <c r="R1903">
        <v>2.4569244315833298</v>
      </c>
      <c r="S1903">
        <v>10.743232006025099</v>
      </c>
      <c r="T1903">
        <v>20.2772068314062</v>
      </c>
      <c r="U1903">
        <v>84.036263104983604</v>
      </c>
      <c r="V1903">
        <v>0.232787432423777</v>
      </c>
    </row>
    <row r="1904" spans="1:22" x14ac:dyDescent="0.35">
      <c r="A1904">
        <v>3343</v>
      </c>
      <c r="B1904" t="s">
        <v>5149</v>
      </c>
      <c r="C1904" t="s">
        <v>5150</v>
      </c>
      <c r="D1904" t="s">
        <v>141</v>
      </c>
      <c r="E1904">
        <v>21.2339743589744</v>
      </c>
      <c r="F1904">
        <v>63.5416666666667</v>
      </c>
      <c r="G1904">
        <v>42.307692307692299</v>
      </c>
      <c r="H1904">
        <v>53.225806451612897</v>
      </c>
      <c r="I1904">
        <v>5.2083333333333304</v>
      </c>
      <c r="J1904">
        <v>192</v>
      </c>
      <c r="K1904">
        <v>215</v>
      </c>
      <c r="L1904">
        <v>0.89302325581395303</v>
      </c>
      <c r="M1904" t="s">
        <v>35</v>
      </c>
      <c r="N1904">
        <v>0.91666666666666696</v>
      </c>
      <c r="O1904">
        <v>176</v>
      </c>
      <c r="P1904">
        <v>176</v>
      </c>
      <c r="Q1904">
        <v>0.62733622953496104</v>
      </c>
      <c r="R1904">
        <v>2.4569244315833298</v>
      </c>
      <c r="S1904">
        <v>10.743232006025099</v>
      </c>
      <c r="T1904">
        <v>20.6066381294394</v>
      </c>
      <c r="U1904">
        <v>40.769230769230802</v>
      </c>
      <c r="V1904">
        <v>0.231643356643357</v>
      </c>
    </row>
    <row r="1905" spans="1:22" x14ac:dyDescent="0.35">
      <c r="A1905">
        <v>3193</v>
      </c>
      <c r="B1905" t="s">
        <v>4897</v>
      </c>
      <c r="C1905" t="s">
        <v>4898</v>
      </c>
      <c r="D1905" t="s">
        <v>560</v>
      </c>
      <c r="E1905">
        <v>16.4251033986693</v>
      </c>
      <c r="F1905">
        <v>48.955223880597003</v>
      </c>
      <c r="G1905">
        <v>32.530120481927703</v>
      </c>
      <c r="H1905">
        <v>54.4554455445545</v>
      </c>
      <c r="I1905">
        <v>7.4626865671641802</v>
      </c>
      <c r="J1905">
        <v>169</v>
      </c>
      <c r="K1905">
        <v>197</v>
      </c>
      <c r="L1905">
        <v>0.85786802030456899</v>
      </c>
      <c r="M1905" t="s">
        <v>35</v>
      </c>
      <c r="N1905">
        <v>0.71005917159763299</v>
      </c>
      <c r="O1905">
        <v>120</v>
      </c>
      <c r="P1905">
        <v>120</v>
      </c>
      <c r="Q1905">
        <v>0.62733622953496104</v>
      </c>
      <c r="R1905">
        <v>2.4569244315833298</v>
      </c>
      <c r="S1905">
        <v>10.743232006025099</v>
      </c>
      <c r="T1905">
        <v>15.7977671691343</v>
      </c>
      <c r="U1905">
        <v>27.7584247437511</v>
      </c>
      <c r="V1905">
        <v>0.23132020619792601</v>
      </c>
    </row>
    <row r="1906" spans="1:22" hidden="1" x14ac:dyDescent="0.35">
      <c r="A1906">
        <v>1905</v>
      </c>
      <c r="B1906" t="s">
        <v>2490</v>
      </c>
      <c r="C1906" t="s">
        <v>2491</v>
      </c>
      <c r="D1906" t="s">
        <v>144</v>
      </c>
      <c r="E1906">
        <v>8.2431054908119208</v>
      </c>
      <c r="F1906">
        <v>50.750750750750797</v>
      </c>
      <c r="G1906">
        <v>42.507645259938798</v>
      </c>
      <c r="H1906">
        <v>55.2631578947368</v>
      </c>
      <c r="I1906">
        <v>3.3033033033032999</v>
      </c>
      <c r="J1906">
        <v>335</v>
      </c>
      <c r="K1906">
        <v>390</v>
      </c>
      <c r="L1906">
        <v>0.85897435897435903</v>
      </c>
      <c r="M1906" t="s">
        <v>28</v>
      </c>
      <c r="N1906">
        <v>0</v>
      </c>
      <c r="O1906">
        <v>0</v>
      </c>
      <c r="P1906" t="s">
        <v>23</v>
      </c>
      <c r="Q1906">
        <v>0.62733622953496104</v>
      </c>
      <c r="R1906">
        <v>2.4569244315833298</v>
      </c>
      <c r="S1906">
        <v>10.743232006025099</v>
      </c>
      <c r="T1906">
        <v>7.6157692612769603</v>
      </c>
      <c r="U1906">
        <v>27.614403394219899</v>
      </c>
      <c r="V1906" t="s">
        <v>23</v>
      </c>
    </row>
    <row r="1907" spans="1:22" x14ac:dyDescent="0.35">
      <c r="A1907">
        <v>3026</v>
      </c>
      <c r="B1907" t="s">
        <v>4604</v>
      </c>
      <c r="C1907" t="s">
        <v>4605</v>
      </c>
      <c r="D1907" t="s">
        <v>1548</v>
      </c>
      <c r="E1907">
        <v>18.554512045732999</v>
      </c>
      <c r="F1907">
        <v>43.870967741935502</v>
      </c>
      <c r="G1907">
        <v>25.3164556962025</v>
      </c>
      <c r="H1907">
        <v>46.511627906976699</v>
      </c>
      <c r="I1907">
        <v>6.4516129032258096</v>
      </c>
      <c r="J1907">
        <v>157</v>
      </c>
      <c r="K1907">
        <v>182</v>
      </c>
      <c r="L1907">
        <v>0.86263736263736301</v>
      </c>
      <c r="M1907" t="s">
        <v>35</v>
      </c>
      <c r="N1907">
        <v>0.80254777070063699</v>
      </c>
      <c r="O1907">
        <v>126</v>
      </c>
      <c r="P1907">
        <v>126</v>
      </c>
      <c r="Q1907">
        <v>0.62733622953496104</v>
      </c>
      <c r="R1907">
        <v>2.4569244315833298</v>
      </c>
      <c r="S1907">
        <v>10.743232006025099</v>
      </c>
      <c r="T1907">
        <v>17.927175816198002</v>
      </c>
      <c r="U1907">
        <v>29.130583911800802</v>
      </c>
      <c r="V1907">
        <v>0.23119511041111801</v>
      </c>
    </row>
    <row r="1908" spans="1:22" hidden="1" x14ac:dyDescent="0.35">
      <c r="A1908">
        <v>1907</v>
      </c>
      <c r="B1908" t="s">
        <v>2494</v>
      </c>
      <c r="C1908" t="s">
        <v>2495</v>
      </c>
      <c r="D1908" t="s">
        <v>379</v>
      </c>
      <c r="E1908">
        <v>3.4012439705509001</v>
      </c>
      <c r="F1908">
        <v>37.435897435897402</v>
      </c>
      <c r="G1908">
        <v>34.034653465346501</v>
      </c>
      <c r="H1908" t="s">
        <v>23</v>
      </c>
      <c r="I1908">
        <v>6.2820512820512802</v>
      </c>
      <c r="J1908">
        <v>785</v>
      </c>
      <c r="K1908">
        <v>876</v>
      </c>
      <c r="L1908">
        <v>0.89611872146118698</v>
      </c>
      <c r="M1908" t="s">
        <v>28</v>
      </c>
      <c r="N1908">
        <v>0</v>
      </c>
      <c r="O1908">
        <v>0</v>
      </c>
      <c r="P1908" t="s">
        <v>23</v>
      </c>
      <c r="Q1908">
        <v>0.62733622953496104</v>
      </c>
      <c r="R1908">
        <v>2.4569244315833298</v>
      </c>
      <c r="S1908">
        <v>10.743232006025099</v>
      </c>
      <c r="T1908">
        <v>2.7739077410159401</v>
      </c>
      <c r="U1908">
        <v>26.699765168824602</v>
      </c>
      <c r="V1908" t="s">
        <v>23</v>
      </c>
    </row>
    <row r="1909" spans="1:22" hidden="1" x14ac:dyDescent="0.35">
      <c r="A1909">
        <v>1908</v>
      </c>
      <c r="B1909" t="s">
        <v>2496</v>
      </c>
      <c r="C1909" t="s">
        <v>2495</v>
      </c>
      <c r="D1909" t="s">
        <v>379</v>
      </c>
      <c r="E1909">
        <v>5.3158551810237098</v>
      </c>
      <c r="F1909">
        <v>38.4269662921348</v>
      </c>
      <c r="G1909">
        <v>33.1111111111111</v>
      </c>
      <c r="H1909" t="s">
        <v>23</v>
      </c>
      <c r="I1909">
        <v>6.7415730337078603</v>
      </c>
      <c r="J1909">
        <v>444</v>
      </c>
      <c r="K1909">
        <v>485</v>
      </c>
      <c r="L1909">
        <v>0.91546391752577305</v>
      </c>
      <c r="M1909" t="s">
        <v>28</v>
      </c>
      <c r="N1909">
        <v>0</v>
      </c>
      <c r="O1909">
        <v>0</v>
      </c>
      <c r="P1909" t="s">
        <v>23</v>
      </c>
      <c r="Q1909">
        <v>0.62733622953496104</v>
      </c>
      <c r="R1909">
        <v>2.4569244315833298</v>
      </c>
      <c r="S1909">
        <v>10.743232006025099</v>
      </c>
      <c r="T1909">
        <v>4.6885189514887502</v>
      </c>
      <c r="U1909">
        <v>23.602397003745299</v>
      </c>
      <c r="V1909" t="s">
        <v>23</v>
      </c>
    </row>
    <row r="1910" spans="1:22" hidden="1" x14ac:dyDescent="0.35">
      <c r="A1910">
        <v>1909</v>
      </c>
      <c r="B1910" t="s">
        <v>2497</v>
      </c>
      <c r="C1910" t="s">
        <v>2498</v>
      </c>
      <c r="D1910" t="s">
        <v>379</v>
      </c>
      <c r="E1910">
        <v>-0.57895360471852098</v>
      </c>
      <c r="F1910">
        <v>35.171568627451002</v>
      </c>
      <c r="G1910">
        <v>35.750522232169502</v>
      </c>
      <c r="H1910">
        <v>39.117929050815</v>
      </c>
      <c r="I1910">
        <v>6.2806372549019596</v>
      </c>
      <c r="J1910">
        <v>3277</v>
      </c>
      <c r="K1910">
        <v>3629</v>
      </c>
      <c r="L1910">
        <v>0.90300358225406496</v>
      </c>
      <c r="M1910" t="s">
        <v>28</v>
      </c>
      <c r="N1910">
        <v>0</v>
      </c>
      <c r="O1910">
        <v>0</v>
      </c>
      <c r="P1910" t="s">
        <v>23</v>
      </c>
      <c r="Q1910">
        <v>0.62733622953496104</v>
      </c>
      <c r="R1910">
        <v>2.4569244315833298</v>
      </c>
      <c r="S1910">
        <v>10.743232006025099</v>
      </c>
      <c r="T1910">
        <v>-1.20628983425348</v>
      </c>
      <c r="U1910">
        <v>-18.972309626625901</v>
      </c>
      <c r="V1910" t="s">
        <v>23</v>
      </c>
    </row>
    <row r="1911" spans="1:22" x14ac:dyDescent="0.35">
      <c r="A1911">
        <v>1330</v>
      </c>
      <c r="B1911" t="s">
        <v>1578</v>
      </c>
      <c r="C1911" t="s">
        <v>1577</v>
      </c>
      <c r="D1911" t="s">
        <v>895</v>
      </c>
      <c r="E1911">
        <v>9.1975865836856805</v>
      </c>
      <c r="F1911">
        <v>57.5846833578792</v>
      </c>
      <c r="G1911">
        <v>48.387096774193601</v>
      </c>
      <c r="H1911">
        <v>42.088607594936697</v>
      </c>
      <c r="I1911">
        <v>4.1237113402061896</v>
      </c>
      <c r="J1911">
        <v>703</v>
      </c>
      <c r="K1911">
        <v>827</v>
      </c>
      <c r="L1911">
        <v>0.85006045949214004</v>
      </c>
      <c r="M1911" t="s">
        <v>35</v>
      </c>
      <c r="N1911">
        <v>0.39829302987197701</v>
      </c>
      <c r="O1911">
        <v>280</v>
      </c>
      <c r="P1911">
        <v>280</v>
      </c>
      <c r="Q1911">
        <v>0.62733622953496104</v>
      </c>
      <c r="R1911">
        <v>2.4569244315833298</v>
      </c>
      <c r="S1911">
        <v>10.743232006025099</v>
      </c>
      <c r="T1911">
        <v>8.5702503541507191</v>
      </c>
      <c r="U1911">
        <v>64.659033683310298</v>
      </c>
      <c r="V1911">
        <v>0.23092512029753701</v>
      </c>
    </row>
    <row r="1912" spans="1:22" x14ac:dyDescent="0.35">
      <c r="A1912">
        <v>2298</v>
      </c>
      <c r="B1912" t="s">
        <v>3231</v>
      </c>
      <c r="C1912" t="s">
        <v>3232</v>
      </c>
      <c r="D1912" t="s">
        <v>930</v>
      </c>
      <c r="E1912">
        <v>10.5879155720627</v>
      </c>
      <c r="F1912">
        <v>60.963855421686802</v>
      </c>
      <c r="G1912">
        <v>50.375939849624103</v>
      </c>
      <c r="H1912">
        <v>51.020408163265301</v>
      </c>
      <c r="I1912">
        <v>6.98795180722892</v>
      </c>
      <c r="J1912">
        <v>416</v>
      </c>
      <c r="K1912">
        <v>495</v>
      </c>
      <c r="L1912">
        <v>0.84040404040404004</v>
      </c>
      <c r="M1912" t="s">
        <v>35</v>
      </c>
      <c r="N1912">
        <v>0.45913461538461497</v>
      </c>
      <c r="O1912">
        <v>191</v>
      </c>
      <c r="P1912">
        <v>191</v>
      </c>
      <c r="Q1912">
        <v>0.62733622953496104</v>
      </c>
      <c r="R1912">
        <v>2.4569244315833298</v>
      </c>
      <c r="S1912">
        <v>10.743232006025099</v>
      </c>
      <c r="T1912">
        <v>9.9605793425277405</v>
      </c>
      <c r="U1912">
        <v>44.045728779780802</v>
      </c>
      <c r="V1912">
        <v>0.230605909841785</v>
      </c>
    </row>
    <row r="1913" spans="1:22" x14ac:dyDescent="0.35">
      <c r="A1913">
        <v>2954</v>
      </c>
      <c r="B1913" t="s">
        <v>4475</v>
      </c>
      <c r="C1913" t="s">
        <v>4476</v>
      </c>
      <c r="D1913" t="s">
        <v>199</v>
      </c>
      <c r="E1913">
        <v>20.097099017022298</v>
      </c>
      <c r="F1913">
        <v>47.422680412371101</v>
      </c>
      <c r="G1913">
        <v>27.325581395348799</v>
      </c>
      <c r="H1913">
        <v>59.375</v>
      </c>
      <c r="I1913">
        <v>9.2783505154639201</v>
      </c>
      <c r="J1913">
        <v>195</v>
      </c>
      <c r="K1913">
        <v>217</v>
      </c>
      <c r="L1913">
        <v>0.89861751152073699</v>
      </c>
      <c r="M1913" t="s">
        <v>35</v>
      </c>
      <c r="N1913">
        <v>0.87692307692307703</v>
      </c>
      <c r="O1913">
        <v>171</v>
      </c>
      <c r="P1913">
        <v>171</v>
      </c>
      <c r="Q1913">
        <v>0.62733622953496104</v>
      </c>
      <c r="R1913">
        <v>2.4569244315833298</v>
      </c>
      <c r="S1913">
        <v>10.743232006025099</v>
      </c>
      <c r="T1913">
        <v>19.469762787487301</v>
      </c>
      <c r="U1913">
        <v>39.189343083193499</v>
      </c>
      <c r="V1913">
        <v>0.22917744493095599</v>
      </c>
    </row>
    <row r="1914" spans="1:22" x14ac:dyDescent="0.35">
      <c r="A1914">
        <v>1314</v>
      </c>
      <c r="B1914" t="s">
        <v>1556</v>
      </c>
      <c r="C1914" t="s">
        <v>1547</v>
      </c>
      <c r="D1914" t="s">
        <v>1548</v>
      </c>
      <c r="E1914">
        <v>8.6250838363514397</v>
      </c>
      <c r="F1914">
        <v>45.714285714285701</v>
      </c>
      <c r="G1914">
        <v>37.0892018779343</v>
      </c>
      <c r="H1914">
        <v>36.486486486486498</v>
      </c>
      <c r="I1914">
        <v>5.71428571428571</v>
      </c>
      <c r="J1914">
        <v>178</v>
      </c>
      <c r="K1914">
        <v>244</v>
      </c>
      <c r="L1914">
        <v>0.72950819672131195</v>
      </c>
      <c r="M1914" t="s">
        <v>35</v>
      </c>
      <c r="N1914">
        <v>0.376404494382022</v>
      </c>
      <c r="O1914">
        <v>66.999999999999901</v>
      </c>
      <c r="P1914">
        <v>66.999999999999901</v>
      </c>
      <c r="Q1914">
        <v>0.62733622953496104</v>
      </c>
      <c r="R1914">
        <v>2.4569244315833298</v>
      </c>
      <c r="S1914">
        <v>10.743232006025099</v>
      </c>
      <c r="T1914">
        <v>7.9977476068164801</v>
      </c>
      <c r="U1914">
        <v>15.3526492287056</v>
      </c>
      <c r="V1914">
        <v>0.22914401833888901</v>
      </c>
    </row>
    <row r="1915" spans="1:22" x14ac:dyDescent="0.35">
      <c r="A1915">
        <v>3173</v>
      </c>
      <c r="B1915" t="s">
        <v>4863</v>
      </c>
      <c r="C1915" t="s">
        <v>4864</v>
      </c>
      <c r="D1915" t="s">
        <v>384</v>
      </c>
      <c r="E1915">
        <v>21.099744245524299</v>
      </c>
      <c r="F1915">
        <v>55.882352941176499</v>
      </c>
      <c r="G1915">
        <v>34.7826086956522</v>
      </c>
      <c r="H1915">
        <v>57.692307692307701</v>
      </c>
      <c r="I1915">
        <v>0</v>
      </c>
      <c r="J1915">
        <v>102</v>
      </c>
      <c r="K1915">
        <v>97</v>
      </c>
      <c r="L1915">
        <v>1.05154639175258</v>
      </c>
      <c r="M1915" t="s">
        <v>35</v>
      </c>
      <c r="N1915">
        <v>0.92156862745098</v>
      </c>
      <c r="O1915">
        <v>94</v>
      </c>
      <c r="P1915">
        <v>94</v>
      </c>
      <c r="Q1915">
        <v>0.62733622953496104</v>
      </c>
      <c r="R1915">
        <v>2.4569244315833298</v>
      </c>
      <c r="S1915">
        <v>10.743232006025099</v>
      </c>
      <c r="T1915">
        <v>20.472408015989298</v>
      </c>
      <c r="U1915">
        <v>21.521739130434799</v>
      </c>
      <c r="V1915">
        <v>0.22895467160037</v>
      </c>
    </row>
    <row r="1916" spans="1:22" hidden="1" x14ac:dyDescent="0.35">
      <c r="A1916">
        <v>1915</v>
      </c>
      <c r="B1916" t="s">
        <v>2509</v>
      </c>
      <c r="C1916" t="s">
        <v>2510</v>
      </c>
      <c r="D1916" t="s">
        <v>209</v>
      </c>
      <c r="E1916">
        <v>-5.5121766648321397</v>
      </c>
      <c r="F1916">
        <v>67.721518987341796</v>
      </c>
      <c r="G1916">
        <v>73.233695652173907</v>
      </c>
      <c r="H1916">
        <v>25.0793650793651</v>
      </c>
      <c r="I1916">
        <v>6.7811934900542497</v>
      </c>
      <c r="J1916">
        <v>2220</v>
      </c>
      <c r="K1916">
        <v>2494</v>
      </c>
      <c r="L1916">
        <v>0.89013632718524505</v>
      </c>
      <c r="M1916" t="s">
        <v>28</v>
      </c>
      <c r="N1916">
        <v>0</v>
      </c>
      <c r="O1916">
        <v>0</v>
      </c>
      <c r="P1916" t="s">
        <v>23</v>
      </c>
      <c r="Q1916">
        <v>0.62733622953496104</v>
      </c>
      <c r="R1916">
        <v>2.4569244315833298</v>
      </c>
      <c r="S1916">
        <v>10.743232006025099</v>
      </c>
      <c r="T1916">
        <v>-6.1395128943671002</v>
      </c>
      <c r="U1916">
        <v>-122.37032195927399</v>
      </c>
      <c r="V1916" t="s">
        <v>23</v>
      </c>
    </row>
    <row r="1917" spans="1:22" hidden="1" x14ac:dyDescent="0.35">
      <c r="A1917">
        <v>1916</v>
      </c>
      <c r="B1917" t="s">
        <v>2511</v>
      </c>
      <c r="C1917" t="s">
        <v>2512</v>
      </c>
      <c r="D1917" t="s">
        <v>237</v>
      </c>
      <c r="E1917">
        <v>-3.2907432768924298</v>
      </c>
      <c r="F1917">
        <v>71.5139442231076</v>
      </c>
      <c r="G1917">
        <v>74.8046875</v>
      </c>
      <c r="H1917" t="s">
        <v>23</v>
      </c>
      <c r="I1917">
        <v>5.3784860557768903</v>
      </c>
      <c r="J1917">
        <v>509</v>
      </c>
      <c r="K1917">
        <v>571</v>
      </c>
      <c r="L1917">
        <v>0.89141856392294205</v>
      </c>
      <c r="M1917" t="s">
        <v>148</v>
      </c>
      <c r="N1917">
        <v>0</v>
      </c>
      <c r="O1917">
        <v>0</v>
      </c>
      <c r="P1917" t="s">
        <v>23</v>
      </c>
      <c r="Q1917">
        <v>0.62733622953496104</v>
      </c>
      <c r="R1917">
        <v>2.4569244315833298</v>
      </c>
      <c r="S1917">
        <v>10.743232006025099</v>
      </c>
      <c r="T1917">
        <v>-3.9180795064273899</v>
      </c>
      <c r="U1917">
        <v>-16.749883279382502</v>
      </c>
      <c r="V1917" t="s">
        <v>23</v>
      </c>
    </row>
    <row r="1918" spans="1:22" hidden="1" x14ac:dyDescent="0.35">
      <c r="A1918">
        <v>1917</v>
      </c>
      <c r="B1918" t="s">
        <v>2513</v>
      </c>
      <c r="C1918" t="s">
        <v>2512</v>
      </c>
      <c r="D1918" t="s">
        <v>237</v>
      </c>
      <c r="E1918">
        <v>-1.3543124475188799</v>
      </c>
      <c r="F1918">
        <v>67.971530249110302</v>
      </c>
      <c r="G1918">
        <v>69.325842696629195</v>
      </c>
      <c r="H1918" t="s">
        <v>23</v>
      </c>
      <c r="I1918">
        <v>5.3380782918149503</v>
      </c>
      <c r="J1918">
        <v>851</v>
      </c>
      <c r="K1918">
        <v>970</v>
      </c>
      <c r="L1918">
        <v>0.87731958762886597</v>
      </c>
      <c r="M1918" t="s">
        <v>148</v>
      </c>
      <c r="N1918">
        <v>0</v>
      </c>
      <c r="O1918">
        <v>0</v>
      </c>
      <c r="P1918" t="s">
        <v>23</v>
      </c>
      <c r="Q1918">
        <v>0.62733622953496104</v>
      </c>
      <c r="R1918">
        <v>2.4569244315833298</v>
      </c>
      <c r="S1918">
        <v>10.743232006025099</v>
      </c>
      <c r="T1918">
        <v>-1.98164867705384</v>
      </c>
      <c r="U1918">
        <v>-11.5251989283857</v>
      </c>
      <c r="V1918" t="s">
        <v>23</v>
      </c>
    </row>
    <row r="1919" spans="1:22" hidden="1" x14ac:dyDescent="0.35">
      <c r="A1919">
        <v>1918</v>
      </c>
      <c r="B1919" t="s">
        <v>2514</v>
      </c>
      <c r="C1919" t="s">
        <v>2512</v>
      </c>
      <c r="D1919" t="s">
        <v>237</v>
      </c>
      <c r="E1919">
        <v>-0.58969357949506196</v>
      </c>
      <c r="F1919">
        <v>67.974452554744502</v>
      </c>
      <c r="G1919">
        <v>68.564146134239607</v>
      </c>
      <c r="H1919" t="s">
        <v>23</v>
      </c>
      <c r="I1919">
        <v>5.6569343065693403</v>
      </c>
      <c r="J1919">
        <v>1108</v>
      </c>
      <c r="K1919">
        <v>1283</v>
      </c>
      <c r="L1919">
        <v>0.86360093530787196</v>
      </c>
      <c r="M1919" t="s">
        <v>148</v>
      </c>
      <c r="N1919">
        <v>0</v>
      </c>
      <c r="O1919">
        <v>0</v>
      </c>
      <c r="P1919" t="s">
        <v>23</v>
      </c>
      <c r="Q1919">
        <v>0.62733622953496104</v>
      </c>
      <c r="R1919">
        <v>2.4569244315833298</v>
      </c>
      <c r="S1919">
        <v>10.743232006025099</v>
      </c>
      <c r="T1919">
        <v>-1.21702980903002</v>
      </c>
      <c r="U1919">
        <v>-6.5338048608052901</v>
      </c>
      <c r="V1919" t="s">
        <v>23</v>
      </c>
    </row>
    <row r="1920" spans="1:22" x14ac:dyDescent="0.35">
      <c r="A1920">
        <v>2300</v>
      </c>
      <c r="B1920" t="s">
        <v>3235</v>
      </c>
      <c r="C1920" t="s">
        <v>3236</v>
      </c>
      <c r="D1920" t="s">
        <v>40</v>
      </c>
      <c r="E1920">
        <v>5.97761007399561</v>
      </c>
      <c r="F1920">
        <v>56.7521367521367</v>
      </c>
      <c r="G1920">
        <v>50.7745266781411</v>
      </c>
      <c r="H1920">
        <v>46.520146520146497</v>
      </c>
      <c r="I1920">
        <v>8.7179487179487207</v>
      </c>
      <c r="J1920">
        <v>593</v>
      </c>
      <c r="K1920">
        <v>662</v>
      </c>
      <c r="L1920">
        <v>0.89577039274924497</v>
      </c>
      <c r="M1920" t="s">
        <v>35</v>
      </c>
      <c r="N1920">
        <v>0.26138279932546399</v>
      </c>
      <c r="O1920">
        <v>155</v>
      </c>
      <c r="P1920">
        <v>155</v>
      </c>
      <c r="Q1920">
        <v>0.62733622953496104</v>
      </c>
      <c r="R1920">
        <v>2.4569244315833298</v>
      </c>
      <c r="S1920">
        <v>10.743232006025099</v>
      </c>
      <c r="T1920">
        <v>5.3502738444606504</v>
      </c>
      <c r="U1920">
        <v>35.447227738793998</v>
      </c>
      <c r="V1920">
        <v>0.228691791863187</v>
      </c>
    </row>
    <row r="1921" spans="1:22" hidden="1" x14ac:dyDescent="0.35">
      <c r="A1921">
        <v>1920</v>
      </c>
      <c r="B1921" t="s">
        <v>2517</v>
      </c>
      <c r="C1921" t="s">
        <v>2518</v>
      </c>
      <c r="D1921" t="s">
        <v>22</v>
      </c>
      <c r="E1921">
        <v>5.8376099706744897</v>
      </c>
      <c r="F1921">
        <v>69.034090909090907</v>
      </c>
      <c r="G1921">
        <v>63.1964809384164</v>
      </c>
      <c r="H1921">
        <v>39.410187667560301</v>
      </c>
      <c r="I1921">
        <v>3.5511363636363602</v>
      </c>
      <c r="J1921">
        <v>707</v>
      </c>
      <c r="K1921">
        <v>787</v>
      </c>
      <c r="L1921">
        <v>0.89834815756035602</v>
      </c>
      <c r="M1921" t="s">
        <v>28</v>
      </c>
      <c r="N1921">
        <v>0</v>
      </c>
      <c r="O1921">
        <v>0</v>
      </c>
      <c r="P1921" t="s">
        <v>23</v>
      </c>
      <c r="Q1921">
        <v>0.62733622953496104</v>
      </c>
      <c r="R1921">
        <v>2.4569244315833298</v>
      </c>
      <c r="S1921">
        <v>10.743232006025099</v>
      </c>
      <c r="T1921">
        <v>5.2102737411395301</v>
      </c>
      <c r="U1921">
        <v>41.271902492668602</v>
      </c>
      <c r="V1921" t="s">
        <v>23</v>
      </c>
    </row>
    <row r="1922" spans="1:22" x14ac:dyDescent="0.35">
      <c r="A1922">
        <v>2991</v>
      </c>
      <c r="B1922" t="s">
        <v>4543</v>
      </c>
      <c r="C1922" t="s">
        <v>4544</v>
      </c>
      <c r="D1922" t="s">
        <v>930</v>
      </c>
      <c r="E1922">
        <v>14.1322629969419</v>
      </c>
      <c r="F1922">
        <v>58.715596330275197</v>
      </c>
      <c r="G1922">
        <v>44.5833333333333</v>
      </c>
      <c r="H1922">
        <v>46.357615894039697</v>
      </c>
      <c r="I1922">
        <v>5.5045871559632999</v>
      </c>
      <c r="J1922">
        <v>441</v>
      </c>
      <c r="K1922">
        <v>537</v>
      </c>
      <c r="L1922">
        <v>0.82122905027933002</v>
      </c>
      <c r="M1922" t="s">
        <v>35</v>
      </c>
      <c r="N1922">
        <v>0.61904761904761896</v>
      </c>
      <c r="O1922">
        <v>273</v>
      </c>
      <c r="P1922">
        <v>273</v>
      </c>
      <c r="Q1922">
        <v>0.62733622953496104</v>
      </c>
      <c r="R1922">
        <v>2.4569244315833298</v>
      </c>
      <c r="S1922">
        <v>10.743232006025099</v>
      </c>
      <c r="T1922">
        <v>13.5049267674069</v>
      </c>
      <c r="U1922">
        <v>62.323279816513804</v>
      </c>
      <c r="V1922">
        <v>0.228290402258292</v>
      </c>
    </row>
    <row r="1923" spans="1:22" hidden="1" x14ac:dyDescent="0.35">
      <c r="A1923">
        <v>1922</v>
      </c>
      <c r="B1923" t="s">
        <v>2521</v>
      </c>
      <c r="C1923" t="s">
        <v>2522</v>
      </c>
      <c r="D1923" t="s">
        <v>706</v>
      </c>
      <c r="E1923">
        <v>5.1898734177215298</v>
      </c>
      <c r="F1923">
        <v>65.1898734177215</v>
      </c>
      <c r="G1923">
        <v>60</v>
      </c>
      <c r="H1923">
        <v>38.723404255319203</v>
      </c>
      <c r="I1923">
        <v>5.4852320675105499</v>
      </c>
      <c r="J1923">
        <v>478</v>
      </c>
      <c r="K1923">
        <v>547</v>
      </c>
      <c r="L1923">
        <v>0.87385740402193801</v>
      </c>
      <c r="M1923" t="s">
        <v>28</v>
      </c>
      <c r="N1923">
        <v>0</v>
      </c>
      <c r="O1923">
        <v>0</v>
      </c>
      <c r="P1923" t="s">
        <v>23</v>
      </c>
      <c r="Q1923">
        <v>0.62733622953496104</v>
      </c>
      <c r="R1923">
        <v>2.4569244315833298</v>
      </c>
      <c r="S1923">
        <v>10.743232006025099</v>
      </c>
      <c r="T1923">
        <v>4.5625371881865702</v>
      </c>
      <c r="U1923">
        <v>24.807594936708899</v>
      </c>
      <c r="V1923" t="s">
        <v>23</v>
      </c>
    </row>
    <row r="1924" spans="1:22" hidden="1" x14ac:dyDescent="0.35">
      <c r="A1924">
        <v>1923</v>
      </c>
      <c r="B1924" t="s">
        <v>2523</v>
      </c>
      <c r="C1924" t="s">
        <v>2524</v>
      </c>
      <c r="D1924" t="s">
        <v>297</v>
      </c>
      <c r="E1924">
        <v>10.442787029297699</v>
      </c>
      <c r="F1924">
        <v>63.754045307443398</v>
      </c>
      <c r="G1924">
        <v>53.311258278145701</v>
      </c>
      <c r="H1924">
        <v>44.2222222222222</v>
      </c>
      <c r="I1924">
        <v>4.8543689320388301</v>
      </c>
      <c r="J1924">
        <v>930</v>
      </c>
      <c r="K1924">
        <v>1042</v>
      </c>
      <c r="L1924">
        <v>0.89251439539347399</v>
      </c>
      <c r="M1924" t="s">
        <v>28</v>
      </c>
      <c r="N1924">
        <v>0</v>
      </c>
      <c r="O1924">
        <v>0</v>
      </c>
      <c r="P1924" t="s">
        <v>23</v>
      </c>
      <c r="Q1924">
        <v>0.62733622953496104</v>
      </c>
      <c r="R1924">
        <v>2.4569244315833298</v>
      </c>
      <c r="S1924">
        <v>10.743232006025099</v>
      </c>
      <c r="T1924">
        <v>9.8154507997627398</v>
      </c>
      <c r="U1924">
        <v>97.117919372468606</v>
      </c>
      <c r="V1924" t="s">
        <v>23</v>
      </c>
    </row>
    <row r="1925" spans="1:22" hidden="1" x14ac:dyDescent="0.35">
      <c r="A1925">
        <v>1924</v>
      </c>
      <c r="B1925" t="s">
        <v>2525</v>
      </c>
      <c r="C1925" t="s">
        <v>2526</v>
      </c>
      <c r="D1925" t="s">
        <v>27</v>
      </c>
      <c r="E1925">
        <v>7.98289379900213</v>
      </c>
      <c r="F1925">
        <v>68.852459016393396</v>
      </c>
      <c r="G1925">
        <v>60.869565217391298</v>
      </c>
      <c r="H1925" t="s">
        <v>23</v>
      </c>
      <c r="I1925">
        <v>6.5573770491803298</v>
      </c>
      <c r="J1925">
        <v>245</v>
      </c>
      <c r="K1925">
        <v>267</v>
      </c>
      <c r="L1925">
        <v>0.917602996254682</v>
      </c>
      <c r="M1925" t="s">
        <v>547</v>
      </c>
      <c r="N1925">
        <v>0.49387755102040798</v>
      </c>
      <c r="O1925">
        <v>121</v>
      </c>
      <c r="P1925" t="s">
        <v>23</v>
      </c>
      <c r="Q1925">
        <v>0.62733622953496104</v>
      </c>
      <c r="R1925">
        <v>2.4569244315833298</v>
      </c>
      <c r="S1925">
        <v>10.743232006025099</v>
      </c>
      <c r="T1925">
        <v>7.3555575694671704</v>
      </c>
      <c r="U1925">
        <v>19.558089807555199</v>
      </c>
      <c r="V1925" t="s">
        <v>23</v>
      </c>
    </row>
    <row r="1926" spans="1:22" x14ac:dyDescent="0.35">
      <c r="A1926">
        <v>2611</v>
      </c>
      <c r="B1926" t="s">
        <v>3825</v>
      </c>
      <c r="C1926" t="s">
        <v>3826</v>
      </c>
      <c r="D1926" t="s">
        <v>278</v>
      </c>
      <c r="E1926">
        <v>22.756410256410199</v>
      </c>
      <c r="F1926">
        <v>79.1666666666667</v>
      </c>
      <c r="G1926">
        <v>56.410256410256402</v>
      </c>
      <c r="H1926">
        <v>59.523809523809497</v>
      </c>
      <c r="I1926">
        <v>4.1666666666666696</v>
      </c>
      <c r="J1926">
        <v>24</v>
      </c>
      <c r="K1926">
        <v>27</v>
      </c>
      <c r="L1926">
        <v>0.88888888888888895</v>
      </c>
      <c r="M1926" t="s">
        <v>35</v>
      </c>
      <c r="N1926">
        <v>1</v>
      </c>
      <c r="O1926">
        <v>24</v>
      </c>
      <c r="P1926">
        <v>24</v>
      </c>
      <c r="Q1926">
        <v>0.62733622953496104</v>
      </c>
      <c r="R1926">
        <v>2.4569244315833298</v>
      </c>
      <c r="S1926">
        <v>10.743232006025099</v>
      </c>
      <c r="T1926">
        <v>22.129074026875202</v>
      </c>
      <c r="U1926">
        <v>5.4615384615384501</v>
      </c>
      <c r="V1926">
        <v>0.22756410256410201</v>
      </c>
    </row>
    <row r="1927" spans="1:22" x14ac:dyDescent="0.35">
      <c r="A1927">
        <v>2302</v>
      </c>
      <c r="B1927" t="s">
        <v>3239</v>
      </c>
      <c r="C1927" t="s">
        <v>3240</v>
      </c>
      <c r="D1927" t="s">
        <v>384</v>
      </c>
      <c r="E1927">
        <v>13.268801864614501</v>
      </c>
      <c r="F1927">
        <v>52.070063694267503</v>
      </c>
      <c r="G1927">
        <v>38.801261829653001</v>
      </c>
      <c r="H1927">
        <v>54.9295774647887</v>
      </c>
      <c r="I1927">
        <v>5.2547770700636898</v>
      </c>
      <c r="J1927">
        <v>631</v>
      </c>
      <c r="K1927">
        <v>735</v>
      </c>
      <c r="L1927">
        <v>0.85850340136054404</v>
      </c>
      <c r="M1927" t="s">
        <v>35</v>
      </c>
      <c r="N1927">
        <v>0.58478605388272598</v>
      </c>
      <c r="O1927">
        <v>369</v>
      </c>
      <c r="P1927">
        <v>369</v>
      </c>
      <c r="Q1927">
        <v>0.62733622953496104</v>
      </c>
      <c r="R1927">
        <v>2.4569244315833298</v>
      </c>
      <c r="S1927">
        <v>10.743232006025099</v>
      </c>
      <c r="T1927">
        <v>12.6414656350795</v>
      </c>
      <c r="U1927">
        <v>83.726139765717505</v>
      </c>
      <c r="V1927">
        <v>0.226900107766172</v>
      </c>
    </row>
    <row r="1928" spans="1:22" hidden="1" x14ac:dyDescent="0.35">
      <c r="A1928">
        <v>1927</v>
      </c>
      <c r="B1928" t="s">
        <v>2531</v>
      </c>
      <c r="C1928" t="s">
        <v>2532</v>
      </c>
      <c r="D1928" t="s">
        <v>22</v>
      </c>
      <c r="E1928">
        <v>4.7303176004971696</v>
      </c>
      <c r="F1928">
        <v>71.059431524547804</v>
      </c>
      <c r="G1928">
        <v>66.329113924050603</v>
      </c>
      <c r="H1928">
        <v>40.909090909090899</v>
      </c>
      <c r="I1928">
        <v>5.1679586563307502</v>
      </c>
      <c r="J1928">
        <v>393</v>
      </c>
      <c r="K1928">
        <v>436</v>
      </c>
      <c r="L1928">
        <v>0.90137614678899103</v>
      </c>
      <c r="M1928" t="s">
        <v>28</v>
      </c>
      <c r="N1928">
        <v>0</v>
      </c>
      <c r="O1928">
        <v>0</v>
      </c>
      <c r="P1928" t="s">
        <v>23</v>
      </c>
      <c r="Q1928">
        <v>0.62733622953496104</v>
      </c>
      <c r="R1928">
        <v>2.4569244315833298</v>
      </c>
      <c r="S1928">
        <v>10.743232006025099</v>
      </c>
      <c r="T1928">
        <v>4.1029813709622101</v>
      </c>
      <c r="U1928">
        <v>18.590148169953899</v>
      </c>
      <c r="V1928" t="s">
        <v>23</v>
      </c>
    </row>
    <row r="1929" spans="1:22" hidden="1" x14ac:dyDescent="0.35">
      <c r="A1929">
        <v>1928</v>
      </c>
      <c r="B1929" t="s">
        <v>2533</v>
      </c>
      <c r="C1929" t="s">
        <v>2534</v>
      </c>
      <c r="D1929" t="s">
        <v>1643</v>
      </c>
      <c r="E1929">
        <v>4.6204851033019896</v>
      </c>
      <c r="F1929">
        <v>58.864027538726297</v>
      </c>
      <c r="G1929">
        <v>54.243542435424402</v>
      </c>
      <c r="H1929">
        <v>42.805755395683498</v>
      </c>
      <c r="I1929">
        <v>3.6144578313253</v>
      </c>
      <c r="J1929">
        <v>583</v>
      </c>
      <c r="K1929">
        <v>628</v>
      </c>
      <c r="L1929">
        <v>0.92834394904458595</v>
      </c>
      <c r="M1929" t="s">
        <v>28</v>
      </c>
      <c r="N1929">
        <v>0</v>
      </c>
      <c r="O1929">
        <v>0</v>
      </c>
      <c r="P1929" t="s">
        <v>23</v>
      </c>
      <c r="Q1929">
        <v>0.62733622953496104</v>
      </c>
      <c r="R1929">
        <v>2.4569244315833298</v>
      </c>
      <c r="S1929">
        <v>10.743232006025099</v>
      </c>
      <c r="T1929">
        <v>3.99314887376703</v>
      </c>
      <c r="U1929">
        <v>26.9374281522506</v>
      </c>
      <c r="V1929" t="s">
        <v>23</v>
      </c>
    </row>
    <row r="1930" spans="1:22" x14ac:dyDescent="0.35">
      <c r="A1930">
        <v>2633</v>
      </c>
      <c r="B1930" t="s">
        <v>3868</v>
      </c>
      <c r="C1930" t="s">
        <v>3869</v>
      </c>
      <c r="D1930" t="s">
        <v>1938</v>
      </c>
      <c r="E1930">
        <v>16.083916083916101</v>
      </c>
      <c r="F1930">
        <v>54.8951048951049</v>
      </c>
      <c r="G1930">
        <v>38.811188811188799</v>
      </c>
      <c r="H1930">
        <v>55.056179775280903</v>
      </c>
      <c r="I1930">
        <v>3.8461538461538498</v>
      </c>
      <c r="J1930">
        <v>292</v>
      </c>
      <c r="K1930">
        <v>332</v>
      </c>
      <c r="L1930">
        <v>0.87951807228915702</v>
      </c>
      <c r="M1930" t="s">
        <v>35</v>
      </c>
      <c r="N1930">
        <v>0.70890410958904104</v>
      </c>
      <c r="O1930">
        <v>207</v>
      </c>
      <c r="P1930">
        <v>207</v>
      </c>
      <c r="Q1930">
        <v>0.62733622953496104</v>
      </c>
      <c r="R1930">
        <v>2.4569244315833298</v>
      </c>
      <c r="S1930">
        <v>10.743232006025099</v>
      </c>
      <c r="T1930">
        <v>15.456579854381101</v>
      </c>
      <c r="U1930">
        <v>46.965034965035002</v>
      </c>
      <c r="V1930">
        <v>0.22688422688422699</v>
      </c>
    </row>
    <row r="1931" spans="1:22" hidden="1" x14ac:dyDescent="0.35">
      <c r="A1931">
        <v>1930</v>
      </c>
      <c r="B1931" t="s">
        <v>2537</v>
      </c>
      <c r="C1931" t="s">
        <v>2538</v>
      </c>
      <c r="D1931" t="s">
        <v>398</v>
      </c>
      <c r="E1931">
        <v>4.2224213460772697</v>
      </c>
      <c r="F1931">
        <v>76.290322580645196</v>
      </c>
      <c r="G1931">
        <v>72.067901234567898</v>
      </c>
      <c r="H1931">
        <v>31.805157593123202</v>
      </c>
      <c r="I1931">
        <v>4.1935483870967696</v>
      </c>
      <c r="J1931">
        <v>631</v>
      </c>
      <c r="K1931">
        <v>692</v>
      </c>
      <c r="L1931">
        <v>0.91184971098265899</v>
      </c>
      <c r="M1931" t="s">
        <v>28</v>
      </c>
      <c r="N1931">
        <v>0</v>
      </c>
      <c r="O1931">
        <v>0</v>
      </c>
      <c r="P1931" t="s">
        <v>23</v>
      </c>
      <c r="Q1931">
        <v>0.62733622953496104</v>
      </c>
      <c r="R1931">
        <v>2.4569244315833298</v>
      </c>
      <c r="S1931">
        <v>10.743232006025099</v>
      </c>
      <c r="T1931">
        <v>3.5950851165423101</v>
      </c>
      <c r="U1931">
        <v>26.6434786937476</v>
      </c>
      <c r="V1931" t="s">
        <v>23</v>
      </c>
    </row>
    <row r="1932" spans="1:22" x14ac:dyDescent="0.35">
      <c r="A1932">
        <v>2906</v>
      </c>
      <c r="B1932" t="s">
        <v>4392</v>
      </c>
      <c r="C1932" t="s">
        <v>4393</v>
      </c>
      <c r="D1932" t="s">
        <v>47</v>
      </c>
      <c r="E1932">
        <v>10.1774605085863</v>
      </c>
      <c r="F1932">
        <v>66.887417218543007</v>
      </c>
      <c r="G1932">
        <v>56.7099567099567</v>
      </c>
      <c r="H1932">
        <v>45.662100456620998</v>
      </c>
      <c r="I1932">
        <v>3.3112582781456998</v>
      </c>
      <c r="J1932">
        <v>457</v>
      </c>
      <c r="K1932">
        <v>557</v>
      </c>
      <c r="L1932">
        <v>0.82046678635547599</v>
      </c>
      <c r="M1932" t="s">
        <v>35</v>
      </c>
      <c r="N1932">
        <v>0.448577680525164</v>
      </c>
      <c r="O1932">
        <v>205</v>
      </c>
      <c r="P1932">
        <v>205</v>
      </c>
      <c r="Q1932">
        <v>0.62733622953496104</v>
      </c>
      <c r="R1932">
        <v>2.4569244315833298</v>
      </c>
      <c r="S1932">
        <v>10.743232006025099</v>
      </c>
      <c r="T1932">
        <v>9.5501242790513405</v>
      </c>
      <c r="U1932">
        <v>46.510994524239401</v>
      </c>
      <c r="V1932">
        <v>0.226882900118241</v>
      </c>
    </row>
    <row r="1933" spans="1:22" x14ac:dyDescent="0.35">
      <c r="A1933">
        <v>1592</v>
      </c>
      <c r="B1933" t="s">
        <v>1896</v>
      </c>
      <c r="C1933" t="s">
        <v>1897</v>
      </c>
      <c r="D1933" t="s">
        <v>47</v>
      </c>
      <c r="E1933">
        <v>17.251302406350799</v>
      </c>
      <c r="F1933">
        <v>66.906474820143899</v>
      </c>
      <c r="G1933">
        <v>49.655172413793103</v>
      </c>
      <c r="H1933">
        <v>55.782312925170103</v>
      </c>
      <c r="I1933">
        <v>3.9568345323741001</v>
      </c>
      <c r="J1933">
        <v>282</v>
      </c>
      <c r="K1933">
        <v>318</v>
      </c>
      <c r="L1933">
        <v>0.88679245283018904</v>
      </c>
      <c r="M1933" t="s">
        <v>35</v>
      </c>
      <c r="N1933">
        <v>0.76241134751773099</v>
      </c>
      <c r="O1933">
        <v>215</v>
      </c>
      <c r="P1933">
        <v>215</v>
      </c>
      <c r="Q1933">
        <v>0.62733622953496104</v>
      </c>
      <c r="R1933">
        <v>2.4569244315833298</v>
      </c>
      <c r="S1933">
        <v>10.743232006025099</v>
      </c>
      <c r="T1933">
        <v>16.623966176815799</v>
      </c>
      <c r="U1933">
        <v>48.648672785909298</v>
      </c>
      <c r="V1933">
        <v>0.226272896678648</v>
      </c>
    </row>
    <row r="1934" spans="1:22" hidden="1" x14ac:dyDescent="0.35">
      <c r="A1934">
        <v>1933</v>
      </c>
      <c r="B1934" t="s">
        <v>2543</v>
      </c>
      <c r="C1934" t="s">
        <v>2544</v>
      </c>
      <c r="D1934" t="s">
        <v>1663</v>
      </c>
      <c r="E1934">
        <v>9.8355245360601593</v>
      </c>
      <c r="F1934">
        <v>51.584699453551899</v>
      </c>
      <c r="G1934">
        <v>41.7491749174918</v>
      </c>
      <c r="H1934" t="s">
        <v>23</v>
      </c>
      <c r="I1934">
        <v>4.69945355191257</v>
      </c>
      <c r="J1934">
        <v>926</v>
      </c>
      <c r="K1934">
        <v>1052</v>
      </c>
      <c r="L1934">
        <v>0.88022813688212898</v>
      </c>
      <c r="M1934" t="s">
        <v>28</v>
      </c>
      <c r="N1934">
        <v>0</v>
      </c>
      <c r="O1934">
        <v>0</v>
      </c>
      <c r="P1934" t="s">
        <v>23</v>
      </c>
      <c r="Q1934">
        <v>0.62733622953496104</v>
      </c>
      <c r="R1934">
        <v>2.4569244315833298</v>
      </c>
      <c r="S1934">
        <v>10.743232006025099</v>
      </c>
      <c r="T1934">
        <v>9.2081883065251997</v>
      </c>
      <c r="U1934">
        <v>91.076957203917104</v>
      </c>
      <c r="V1934" t="s">
        <v>23</v>
      </c>
    </row>
    <row r="1935" spans="1:22" hidden="1" x14ac:dyDescent="0.35">
      <c r="A1935">
        <v>1934</v>
      </c>
      <c r="B1935" t="s">
        <v>2545</v>
      </c>
      <c r="C1935" t="s">
        <v>2546</v>
      </c>
      <c r="D1935" t="s">
        <v>144</v>
      </c>
      <c r="E1935">
        <v>12.663906142167001</v>
      </c>
      <c r="F1935">
        <v>53.140096618357497</v>
      </c>
      <c r="G1935">
        <v>40.476190476190503</v>
      </c>
      <c r="H1935" t="s">
        <v>23</v>
      </c>
      <c r="I1935">
        <v>3.8647342995169098</v>
      </c>
      <c r="J1935">
        <v>419</v>
      </c>
      <c r="K1935">
        <v>465</v>
      </c>
      <c r="L1935">
        <v>0.90107526881720401</v>
      </c>
      <c r="M1935" t="s">
        <v>28</v>
      </c>
      <c r="N1935">
        <v>0</v>
      </c>
      <c r="O1935">
        <v>0</v>
      </c>
      <c r="P1935" t="s">
        <v>23</v>
      </c>
      <c r="Q1935">
        <v>0.62733622953496104</v>
      </c>
      <c r="R1935">
        <v>2.4569244315833298</v>
      </c>
      <c r="S1935">
        <v>10.743232006025099</v>
      </c>
      <c r="T1935">
        <v>12.036569912632</v>
      </c>
      <c r="U1935">
        <v>53.061766735679697</v>
      </c>
      <c r="V1935" t="s">
        <v>23</v>
      </c>
    </row>
    <row r="1936" spans="1:22" x14ac:dyDescent="0.35">
      <c r="A1936">
        <v>2639</v>
      </c>
      <c r="B1936" t="s">
        <v>3878</v>
      </c>
      <c r="C1936" t="s">
        <v>3879</v>
      </c>
      <c r="D1936" t="s">
        <v>573</v>
      </c>
      <c r="E1936">
        <v>14.311270125223601</v>
      </c>
      <c r="F1936">
        <v>60.465116279069797</v>
      </c>
      <c r="G1936">
        <v>46.153846153846203</v>
      </c>
      <c r="H1936">
        <v>57.575757575757599</v>
      </c>
      <c r="I1936">
        <v>5.1162790697674403</v>
      </c>
      <c r="J1936">
        <v>215</v>
      </c>
      <c r="K1936">
        <v>242</v>
      </c>
      <c r="L1936">
        <v>0.88842975206611596</v>
      </c>
      <c r="M1936" t="s">
        <v>35</v>
      </c>
      <c r="N1936">
        <v>0.63255813953488405</v>
      </c>
      <c r="O1936">
        <v>136</v>
      </c>
      <c r="P1936">
        <v>136</v>
      </c>
      <c r="Q1936">
        <v>0.62733622953496104</v>
      </c>
      <c r="R1936">
        <v>2.4569244315833298</v>
      </c>
      <c r="S1936">
        <v>10.743232006025099</v>
      </c>
      <c r="T1936">
        <v>13.6839338956886</v>
      </c>
      <c r="U1936">
        <v>30.769230769230699</v>
      </c>
      <c r="V1936">
        <v>0.22624434389140199</v>
      </c>
    </row>
    <row r="1937" spans="1:22" x14ac:dyDescent="0.35">
      <c r="A1937">
        <v>3184</v>
      </c>
      <c r="B1937" t="s">
        <v>4884</v>
      </c>
      <c r="C1937" t="s">
        <v>4885</v>
      </c>
      <c r="D1937" t="s">
        <v>1626</v>
      </c>
      <c r="E1937">
        <v>21.047611682519999</v>
      </c>
      <c r="F1937">
        <v>54.726368159204</v>
      </c>
      <c r="G1937">
        <v>33.678756476683901</v>
      </c>
      <c r="H1937">
        <v>63.013698630137</v>
      </c>
      <c r="I1937">
        <v>5.9701492537313401</v>
      </c>
      <c r="J1937">
        <v>202</v>
      </c>
      <c r="K1937">
        <v>234</v>
      </c>
      <c r="L1937">
        <v>0.86324786324786296</v>
      </c>
      <c r="M1937" t="s">
        <v>35</v>
      </c>
      <c r="N1937">
        <v>0.93069306930693096</v>
      </c>
      <c r="O1937">
        <v>188</v>
      </c>
      <c r="P1937">
        <v>188</v>
      </c>
      <c r="Q1937">
        <v>0.62733622953496104</v>
      </c>
      <c r="R1937">
        <v>2.4569244315833298</v>
      </c>
      <c r="S1937">
        <v>10.743232006025099</v>
      </c>
      <c r="T1937">
        <v>20.420275452984999</v>
      </c>
      <c r="U1937">
        <v>42.516175598690403</v>
      </c>
      <c r="V1937">
        <v>0.22614987020579999</v>
      </c>
    </row>
    <row r="1938" spans="1:22" hidden="1" x14ac:dyDescent="0.35">
      <c r="A1938">
        <v>1937</v>
      </c>
      <c r="B1938" t="s">
        <v>2551</v>
      </c>
      <c r="C1938" t="s">
        <v>2552</v>
      </c>
      <c r="D1938" t="s">
        <v>147</v>
      </c>
      <c r="E1938">
        <v>5.6281342919273998</v>
      </c>
      <c r="F1938">
        <v>54.5608108108108</v>
      </c>
      <c r="G1938">
        <v>48.932676518883397</v>
      </c>
      <c r="H1938">
        <v>33.823529411764703</v>
      </c>
      <c r="I1938">
        <v>5.5743243243243201</v>
      </c>
      <c r="J1938">
        <v>603</v>
      </c>
      <c r="K1938">
        <v>682</v>
      </c>
      <c r="L1938">
        <v>0.88416422287389995</v>
      </c>
      <c r="M1938" t="s">
        <v>148</v>
      </c>
      <c r="N1938">
        <v>3.64842454394693E-2</v>
      </c>
      <c r="O1938">
        <v>22</v>
      </c>
      <c r="P1938" t="s">
        <v>23</v>
      </c>
      <c r="Q1938">
        <v>0.62733622953496104</v>
      </c>
      <c r="R1938">
        <v>2.4569244315833298</v>
      </c>
      <c r="S1938">
        <v>10.743232006025099</v>
      </c>
      <c r="T1938">
        <v>5.0007980623924402</v>
      </c>
      <c r="U1938">
        <v>33.937649780322197</v>
      </c>
      <c r="V1938" t="s">
        <v>23</v>
      </c>
    </row>
    <row r="1939" spans="1:22" x14ac:dyDescent="0.35">
      <c r="A1939">
        <v>2330</v>
      </c>
      <c r="B1939" t="s">
        <v>3294</v>
      </c>
      <c r="C1939" t="s">
        <v>3295</v>
      </c>
      <c r="D1939" t="s">
        <v>1481</v>
      </c>
      <c r="E1939">
        <v>13.330187893758101</v>
      </c>
      <c r="F1939">
        <v>59.315589353612197</v>
      </c>
      <c r="G1939">
        <v>45.985401459854003</v>
      </c>
      <c r="H1939">
        <v>44.615384615384599</v>
      </c>
      <c r="I1939">
        <v>7.6045627376425902</v>
      </c>
      <c r="J1939">
        <v>266</v>
      </c>
      <c r="K1939">
        <v>310</v>
      </c>
      <c r="L1939">
        <v>0.85806451612903201</v>
      </c>
      <c r="M1939" t="s">
        <v>35</v>
      </c>
      <c r="N1939">
        <v>0.59022556390977399</v>
      </c>
      <c r="O1939">
        <v>157</v>
      </c>
      <c r="P1939">
        <v>157</v>
      </c>
      <c r="Q1939">
        <v>0.62733622953496104</v>
      </c>
      <c r="R1939">
        <v>2.4569244315833298</v>
      </c>
      <c r="S1939">
        <v>10.743232006025099</v>
      </c>
      <c r="T1939">
        <v>12.7028516642231</v>
      </c>
      <c r="U1939">
        <v>35.458299797396499</v>
      </c>
      <c r="V1939">
        <v>0.22584904329552</v>
      </c>
    </row>
    <row r="1940" spans="1:22" hidden="1" x14ac:dyDescent="0.35">
      <c r="A1940">
        <v>1939</v>
      </c>
      <c r="B1940" t="s">
        <v>2555</v>
      </c>
      <c r="C1940" t="s">
        <v>2556</v>
      </c>
      <c r="D1940" t="s">
        <v>22</v>
      </c>
      <c r="E1940">
        <v>9.1851395730705896</v>
      </c>
      <c r="F1940">
        <v>67.816091954022994</v>
      </c>
      <c r="G1940">
        <v>58.630952380952401</v>
      </c>
      <c r="H1940">
        <v>60.946745562130197</v>
      </c>
      <c r="I1940">
        <v>4.31034482758621</v>
      </c>
      <c r="J1940">
        <v>348</v>
      </c>
      <c r="K1940">
        <v>379</v>
      </c>
      <c r="L1940">
        <v>0.91820580474933999</v>
      </c>
      <c r="M1940" t="s">
        <v>28</v>
      </c>
      <c r="N1940">
        <v>0</v>
      </c>
      <c r="O1940">
        <v>0</v>
      </c>
      <c r="P1940" t="s">
        <v>23</v>
      </c>
      <c r="Q1940">
        <v>0.62733622953496104</v>
      </c>
      <c r="R1940">
        <v>2.4569244315833298</v>
      </c>
      <c r="S1940">
        <v>10.743232006025099</v>
      </c>
      <c r="T1940">
        <v>8.55780334353563</v>
      </c>
      <c r="U1940">
        <v>31.964285714285701</v>
      </c>
      <c r="V1940" t="s">
        <v>23</v>
      </c>
    </row>
    <row r="1941" spans="1:22" hidden="1" x14ac:dyDescent="0.35">
      <c r="A1941">
        <v>1940</v>
      </c>
      <c r="B1941" t="s">
        <v>2557</v>
      </c>
      <c r="C1941" t="s">
        <v>2558</v>
      </c>
      <c r="D1941" t="s">
        <v>398</v>
      </c>
      <c r="E1941">
        <v>6.1234473641421499</v>
      </c>
      <c r="F1941">
        <v>71.834319526627198</v>
      </c>
      <c r="G1941">
        <v>65.710872162485103</v>
      </c>
      <c r="H1941">
        <v>40.748898678414101</v>
      </c>
      <c r="I1941">
        <v>4.8520710059171597</v>
      </c>
      <c r="J1941">
        <v>859</v>
      </c>
      <c r="K1941">
        <v>946</v>
      </c>
      <c r="L1941">
        <v>0.90803382663847798</v>
      </c>
      <c r="M1941" t="s">
        <v>28</v>
      </c>
      <c r="N1941">
        <v>0</v>
      </c>
      <c r="O1941">
        <v>0</v>
      </c>
      <c r="P1941" t="s">
        <v>23</v>
      </c>
      <c r="Q1941">
        <v>0.62733622953496104</v>
      </c>
      <c r="R1941">
        <v>2.4569244315833298</v>
      </c>
      <c r="S1941">
        <v>10.743232006025099</v>
      </c>
      <c r="T1941">
        <v>5.4961111346071903</v>
      </c>
      <c r="U1941">
        <v>52.600412857981098</v>
      </c>
      <c r="V1941" t="s">
        <v>23</v>
      </c>
    </row>
    <row r="1942" spans="1:22" x14ac:dyDescent="0.35">
      <c r="A1942">
        <v>3384</v>
      </c>
      <c r="B1942" t="s">
        <v>5222</v>
      </c>
      <c r="C1942" t="s">
        <v>5223</v>
      </c>
      <c r="D1942" t="s">
        <v>58</v>
      </c>
      <c r="E1942">
        <v>17.627782845174199</v>
      </c>
      <c r="F1942">
        <v>57.487922705313999</v>
      </c>
      <c r="G1942">
        <v>39.860139860139903</v>
      </c>
      <c r="H1942">
        <v>59.459459459459502</v>
      </c>
      <c r="I1942">
        <v>7.2463768115942004</v>
      </c>
      <c r="J1942">
        <v>418</v>
      </c>
      <c r="K1942">
        <v>511</v>
      </c>
      <c r="L1942">
        <v>0.81800391389432503</v>
      </c>
      <c r="M1942" t="s">
        <v>35</v>
      </c>
      <c r="N1942">
        <v>0.78229665071770305</v>
      </c>
      <c r="O1942">
        <v>327</v>
      </c>
      <c r="P1942">
        <v>327</v>
      </c>
      <c r="Q1942">
        <v>0.62733622953496104</v>
      </c>
      <c r="R1942">
        <v>2.4569244315833298</v>
      </c>
      <c r="S1942">
        <v>10.743232006025099</v>
      </c>
      <c r="T1942">
        <v>17.000446615639198</v>
      </c>
      <c r="U1942">
        <v>73.684132292828195</v>
      </c>
      <c r="V1942">
        <v>0.22533373789855701</v>
      </c>
    </row>
    <row r="1943" spans="1:22" x14ac:dyDescent="0.35">
      <c r="A1943">
        <v>724</v>
      </c>
      <c r="B1943" t="s">
        <v>896</v>
      </c>
      <c r="C1943" t="s">
        <v>897</v>
      </c>
      <c r="D1943" t="s">
        <v>182</v>
      </c>
      <c r="E1943">
        <v>8.7444142465976498</v>
      </c>
      <c r="F1943">
        <v>69.723435225618601</v>
      </c>
      <c r="G1943">
        <v>60.979020979021001</v>
      </c>
      <c r="H1943">
        <v>34.451219512195102</v>
      </c>
      <c r="I1943">
        <v>4.6579330422125196</v>
      </c>
      <c r="J1943">
        <v>693</v>
      </c>
      <c r="K1943">
        <v>840</v>
      </c>
      <c r="L1943">
        <v>0.82499999999999996</v>
      </c>
      <c r="M1943" t="s">
        <v>35</v>
      </c>
      <c r="N1943">
        <v>0.38816738816738799</v>
      </c>
      <c r="O1943">
        <v>269</v>
      </c>
      <c r="P1943">
        <v>269</v>
      </c>
      <c r="Q1943">
        <v>0.62733622953496104</v>
      </c>
      <c r="R1943">
        <v>2.4569244315833298</v>
      </c>
      <c r="S1943">
        <v>10.743232006025099</v>
      </c>
      <c r="T1943">
        <v>8.1170780170626902</v>
      </c>
      <c r="U1943">
        <v>60.598790728921699</v>
      </c>
      <c r="V1943">
        <v>0.22527431497740399</v>
      </c>
    </row>
    <row r="1944" spans="1:22" x14ac:dyDescent="0.35">
      <c r="A1944">
        <v>2139</v>
      </c>
      <c r="B1944" t="s">
        <v>2940</v>
      </c>
      <c r="C1944" t="s">
        <v>2941</v>
      </c>
      <c r="D1944" t="s">
        <v>1992</v>
      </c>
      <c r="E1944">
        <v>17.9924242424242</v>
      </c>
      <c r="F1944">
        <v>77.0833333333333</v>
      </c>
      <c r="G1944">
        <v>59.090909090909101</v>
      </c>
      <c r="H1944">
        <v>45.689655172413801</v>
      </c>
      <c r="I1944">
        <v>1.25</v>
      </c>
      <c r="J1944">
        <v>243</v>
      </c>
      <c r="K1944">
        <v>250</v>
      </c>
      <c r="L1944">
        <v>0.97199999999999998</v>
      </c>
      <c r="M1944" t="s">
        <v>35</v>
      </c>
      <c r="N1944">
        <v>0.80246913580246904</v>
      </c>
      <c r="O1944">
        <v>195</v>
      </c>
      <c r="P1944">
        <v>195</v>
      </c>
      <c r="Q1944">
        <v>0.62733622953496104</v>
      </c>
      <c r="R1944">
        <v>2.4569244315833298</v>
      </c>
      <c r="S1944">
        <v>10.743232006025099</v>
      </c>
      <c r="T1944">
        <v>17.365088012889199</v>
      </c>
      <c r="U1944">
        <v>43.7215909090908</v>
      </c>
      <c r="V1944">
        <v>0.224213286713286</v>
      </c>
    </row>
    <row r="1945" spans="1:22" x14ac:dyDescent="0.35">
      <c r="A1945">
        <v>1639</v>
      </c>
      <c r="B1945" t="s">
        <v>1984</v>
      </c>
      <c r="C1945" t="s">
        <v>1985</v>
      </c>
      <c r="D1945" t="s">
        <v>196</v>
      </c>
      <c r="E1945">
        <v>11.878453038673999</v>
      </c>
      <c r="F1945">
        <v>61.049723756906097</v>
      </c>
      <c r="G1945">
        <v>49.171270718232002</v>
      </c>
      <c r="H1945">
        <v>52.795031055900601</v>
      </c>
      <c r="I1945">
        <v>6.9060773480663</v>
      </c>
      <c r="J1945">
        <v>367</v>
      </c>
      <c r="K1945">
        <v>425</v>
      </c>
      <c r="L1945">
        <v>0.86352941176470599</v>
      </c>
      <c r="M1945" t="s">
        <v>35</v>
      </c>
      <c r="N1945">
        <v>0.53133514986375996</v>
      </c>
      <c r="O1945">
        <v>195</v>
      </c>
      <c r="P1945">
        <v>195</v>
      </c>
      <c r="Q1945">
        <v>0.62733622953496104</v>
      </c>
      <c r="R1945">
        <v>2.4569244315833298</v>
      </c>
      <c r="S1945">
        <v>10.743232006025099</v>
      </c>
      <c r="T1945">
        <v>11.251116809139001</v>
      </c>
      <c r="U1945">
        <v>43.593922651933603</v>
      </c>
      <c r="V1945">
        <v>0.22355857770222401</v>
      </c>
    </row>
    <row r="1946" spans="1:22" x14ac:dyDescent="0.35">
      <c r="A1946">
        <v>2698</v>
      </c>
      <c r="B1946" t="s">
        <v>3992</v>
      </c>
      <c r="C1946" t="s">
        <v>3993</v>
      </c>
      <c r="D1946" t="s">
        <v>930</v>
      </c>
      <c r="E1946">
        <v>6.4786402907444902</v>
      </c>
      <c r="F1946">
        <v>61.265260821309703</v>
      </c>
      <c r="G1946">
        <v>54.786620530565202</v>
      </c>
      <c r="H1946">
        <v>39</v>
      </c>
      <c r="I1946">
        <v>6.5482796892341897</v>
      </c>
      <c r="J1946">
        <v>914</v>
      </c>
      <c r="K1946">
        <v>985</v>
      </c>
      <c r="L1946">
        <v>0.92791878172588804</v>
      </c>
      <c r="M1946" t="s">
        <v>35</v>
      </c>
      <c r="N1946">
        <v>0.28993435448577698</v>
      </c>
      <c r="O1946">
        <v>265</v>
      </c>
      <c r="P1946">
        <v>265</v>
      </c>
      <c r="Q1946">
        <v>0.62733622953496104</v>
      </c>
      <c r="R1946">
        <v>2.4569244315833298</v>
      </c>
      <c r="S1946">
        <v>10.743232006025099</v>
      </c>
      <c r="T1946">
        <v>5.8513040612095297</v>
      </c>
      <c r="U1946">
        <v>59.214772257404597</v>
      </c>
      <c r="V1946">
        <v>0.22345197078265899</v>
      </c>
    </row>
    <row r="1947" spans="1:22" x14ac:dyDescent="0.35">
      <c r="A1947">
        <v>2144</v>
      </c>
      <c r="B1947" t="s">
        <v>2950</v>
      </c>
      <c r="C1947" t="s">
        <v>2951</v>
      </c>
      <c r="D1947" t="s">
        <v>740</v>
      </c>
      <c r="E1947">
        <v>21.388555422168899</v>
      </c>
      <c r="F1947">
        <v>70.408163265306101</v>
      </c>
      <c r="G1947">
        <v>49.019607843137301</v>
      </c>
      <c r="H1947">
        <v>68.181818181818201</v>
      </c>
      <c r="I1947">
        <v>8.1632653061224492</v>
      </c>
      <c r="J1947">
        <v>99</v>
      </c>
      <c r="K1947">
        <v>111</v>
      </c>
      <c r="L1947">
        <v>0.891891891891892</v>
      </c>
      <c r="M1947" t="s">
        <v>35</v>
      </c>
      <c r="N1947">
        <v>0.95959595959596</v>
      </c>
      <c r="O1947">
        <v>95</v>
      </c>
      <c r="P1947">
        <v>95</v>
      </c>
      <c r="Q1947">
        <v>0.62733622953496104</v>
      </c>
      <c r="R1947">
        <v>2.4569244315833298</v>
      </c>
      <c r="S1947">
        <v>10.743232006025099</v>
      </c>
      <c r="T1947">
        <v>20.761219192633899</v>
      </c>
      <c r="U1947">
        <v>21.174669867947198</v>
      </c>
      <c r="V1947">
        <v>0.222891261767865</v>
      </c>
    </row>
    <row r="1948" spans="1:22" x14ac:dyDescent="0.35">
      <c r="A1948">
        <v>2371</v>
      </c>
      <c r="B1948" t="s">
        <v>3373</v>
      </c>
      <c r="C1948" t="s">
        <v>3374</v>
      </c>
      <c r="D1948" t="s">
        <v>888</v>
      </c>
      <c r="E1948">
        <v>18.595114467783802</v>
      </c>
      <c r="F1948">
        <v>67.937219730941706</v>
      </c>
      <c r="G1948">
        <v>49.342105263157897</v>
      </c>
      <c r="H1948">
        <v>52.688172043010802</v>
      </c>
      <c r="I1948">
        <v>2.6905829596412598</v>
      </c>
      <c r="J1948">
        <v>450</v>
      </c>
      <c r="K1948">
        <v>508</v>
      </c>
      <c r="L1948">
        <v>0.88582677165354295</v>
      </c>
      <c r="M1948" t="s">
        <v>35</v>
      </c>
      <c r="N1948">
        <v>0.83555555555555605</v>
      </c>
      <c r="O1948">
        <v>376</v>
      </c>
      <c r="P1948">
        <v>376</v>
      </c>
      <c r="Q1948">
        <v>0.62733622953496104</v>
      </c>
      <c r="R1948">
        <v>2.4569244315833298</v>
      </c>
      <c r="S1948">
        <v>10.743232006025099</v>
      </c>
      <c r="T1948">
        <v>17.967778238248801</v>
      </c>
      <c r="U1948">
        <v>83.6780151050271</v>
      </c>
      <c r="V1948">
        <v>0.22254791251337</v>
      </c>
    </row>
    <row r="1949" spans="1:22" x14ac:dyDescent="0.35">
      <c r="A1949">
        <v>2886</v>
      </c>
      <c r="B1949" t="s">
        <v>4353</v>
      </c>
      <c r="C1949" t="s">
        <v>4354</v>
      </c>
      <c r="D1949" t="s">
        <v>740</v>
      </c>
      <c r="E1949">
        <v>19.3755274261603</v>
      </c>
      <c r="F1949">
        <v>70.042194092827003</v>
      </c>
      <c r="G1949">
        <v>50.6666666666667</v>
      </c>
      <c r="H1949">
        <v>64.754098360655703</v>
      </c>
      <c r="I1949">
        <v>1.6877637130801699</v>
      </c>
      <c r="J1949">
        <v>240</v>
      </c>
      <c r="K1949">
        <v>286</v>
      </c>
      <c r="L1949">
        <v>0.83916083916083895</v>
      </c>
      <c r="M1949" t="s">
        <v>35</v>
      </c>
      <c r="N1949">
        <v>0.87083333333333302</v>
      </c>
      <c r="O1949">
        <v>209</v>
      </c>
      <c r="P1949">
        <v>209</v>
      </c>
      <c r="Q1949">
        <v>0.62733622953496104</v>
      </c>
      <c r="R1949">
        <v>2.4569244315833298</v>
      </c>
      <c r="S1949">
        <v>10.743232006025099</v>
      </c>
      <c r="T1949">
        <v>18.748191196625299</v>
      </c>
      <c r="U1949">
        <v>46.501265822784703</v>
      </c>
      <c r="V1949">
        <v>0.22249409484586</v>
      </c>
    </row>
    <row r="1950" spans="1:22" hidden="1" x14ac:dyDescent="0.35">
      <c r="A1950">
        <v>1949</v>
      </c>
      <c r="B1950" t="s">
        <v>2575</v>
      </c>
      <c r="C1950" t="s">
        <v>2576</v>
      </c>
      <c r="D1950" t="s">
        <v>22</v>
      </c>
      <c r="E1950">
        <v>9.6973795435333905</v>
      </c>
      <c r="F1950">
        <v>60.190476190476197</v>
      </c>
      <c r="G1950">
        <v>50.493096646942803</v>
      </c>
      <c r="H1950">
        <v>49.609375</v>
      </c>
      <c r="I1950">
        <v>6.0952380952380896</v>
      </c>
      <c r="J1950">
        <v>528</v>
      </c>
      <c r="K1950">
        <v>581</v>
      </c>
      <c r="L1950">
        <v>0.90877796901893304</v>
      </c>
      <c r="M1950" t="s">
        <v>28</v>
      </c>
      <c r="N1950">
        <v>0</v>
      </c>
      <c r="O1950">
        <v>0</v>
      </c>
      <c r="P1950" t="s">
        <v>23</v>
      </c>
      <c r="Q1950">
        <v>0.62733622953496104</v>
      </c>
      <c r="R1950">
        <v>2.4569244315833298</v>
      </c>
      <c r="S1950">
        <v>10.743232006025099</v>
      </c>
      <c r="T1950">
        <v>9.0700433139984291</v>
      </c>
      <c r="U1950">
        <v>51.202163989856302</v>
      </c>
      <c r="V1950" t="s">
        <v>23</v>
      </c>
    </row>
    <row r="1951" spans="1:22" hidden="1" x14ac:dyDescent="0.35">
      <c r="A1951">
        <v>1950</v>
      </c>
      <c r="B1951" t="s">
        <v>2577</v>
      </c>
      <c r="C1951" t="s">
        <v>2578</v>
      </c>
      <c r="D1951" t="s">
        <v>147</v>
      </c>
      <c r="E1951">
        <v>2.5938445116527298</v>
      </c>
      <c r="F1951">
        <v>72.207792207792195</v>
      </c>
      <c r="G1951">
        <v>69.613947696139505</v>
      </c>
      <c r="H1951">
        <v>30.248306997742699</v>
      </c>
      <c r="I1951">
        <v>4.6753246753246804</v>
      </c>
      <c r="J1951">
        <v>782</v>
      </c>
      <c r="K1951">
        <v>920</v>
      </c>
      <c r="L1951">
        <v>0.85</v>
      </c>
      <c r="M1951" t="s">
        <v>148</v>
      </c>
      <c r="N1951">
        <v>0</v>
      </c>
      <c r="O1951">
        <v>0</v>
      </c>
      <c r="P1951" t="s">
        <v>23</v>
      </c>
      <c r="Q1951">
        <v>0.62733622953496104</v>
      </c>
      <c r="R1951">
        <v>2.4569244315833298</v>
      </c>
      <c r="S1951">
        <v>10.743232006025099</v>
      </c>
      <c r="T1951">
        <v>1.96650828211777</v>
      </c>
      <c r="U1951">
        <v>20.2838640811243</v>
      </c>
      <c r="V1951" t="s">
        <v>23</v>
      </c>
    </row>
    <row r="1952" spans="1:22" hidden="1" x14ac:dyDescent="0.35">
      <c r="A1952">
        <v>1951</v>
      </c>
      <c r="B1952" t="s">
        <v>2579</v>
      </c>
      <c r="C1952" t="s">
        <v>2580</v>
      </c>
      <c r="D1952" t="s">
        <v>398</v>
      </c>
      <c r="E1952">
        <v>-2.3972390535721999</v>
      </c>
      <c r="F1952">
        <v>63.258232235701897</v>
      </c>
      <c r="G1952">
        <v>65.655471289274104</v>
      </c>
      <c r="H1952">
        <v>28.1111111111111</v>
      </c>
      <c r="I1952">
        <v>5.0837666088965898</v>
      </c>
      <c r="J1952">
        <v>1779</v>
      </c>
      <c r="K1952">
        <v>1973</v>
      </c>
      <c r="L1952">
        <v>0.90167257982767401</v>
      </c>
      <c r="M1952" t="s">
        <v>28</v>
      </c>
      <c r="N1952">
        <v>0</v>
      </c>
      <c r="O1952">
        <v>0</v>
      </c>
      <c r="P1952" t="s">
        <v>23</v>
      </c>
      <c r="Q1952">
        <v>0.62733622953496104</v>
      </c>
      <c r="R1952">
        <v>2.4569244315833298</v>
      </c>
      <c r="S1952">
        <v>10.743232006025099</v>
      </c>
      <c r="T1952">
        <v>-3.02457528310716</v>
      </c>
      <c r="U1952">
        <v>-42.646882763049398</v>
      </c>
      <c r="V1952" t="s">
        <v>23</v>
      </c>
    </row>
    <row r="1953" spans="1:22" x14ac:dyDescent="0.35">
      <c r="A1953">
        <v>3212</v>
      </c>
      <c r="B1953" t="s">
        <v>4930</v>
      </c>
      <c r="C1953" t="s">
        <v>4931</v>
      </c>
      <c r="D1953" t="s">
        <v>1548</v>
      </c>
      <c r="E1953">
        <v>14.793190003274001</v>
      </c>
      <c r="F1953">
        <v>44.385026737967898</v>
      </c>
      <c r="G1953">
        <v>29.591836734693899</v>
      </c>
      <c r="H1953">
        <v>58.273381294963997</v>
      </c>
      <c r="I1953">
        <v>6.9518716577540101</v>
      </c>
      <c r="J1953">
        <v>379</v>
      </c>
      <c r="K1953">
        <v>482</v>
      </c>
      <c r="L1953">
        <v>0.78630705394190903</v>
      </c>
      <c r="M1953" t="s">
        <v>35</v>
      </c>
      <c r="N1953">
        <v>0.66490765171503996</v>
      </c>
      <c r="O1953">
        <v>252</v>
      </c>
      <c r="P1953">
        <v>252</v>
      </c>
      <c r="Q1953">
        <v>0.62733622953496104</v>
      </c>
      <c r="R1953">
        <v>2.4569244315833298</v>
      </c>
      <c r="S1953">
        <v>10.743232006025099</v>
      </c>
      <c r="T1953">
        <v>14.165853773739</v>
      </c>
      <c r="U1953">
        <v>56.066190112408499</v>
      </c>
      <c r="V1953">
        <v>0.22248488139844599</v>
      </c>
    </row>
    <row r="1954" spans="1:22" x14ac:dyDescent="0.35">
      <c r="A1954">
        <v>1962</v>
      </c>
      <c r="B1954" t="s">
        <v>2601</v>
      </c>
      <c r="C1954" t="s">
        <v>2602</v>
      </c>
      <c r="D1954" t="s">
        <v>895</v>
      </c>
      <c r="E1954">
        <v>9.8255634455078695</v>
      </c>
      <c r="F1954">
        <v>76.898734177215204</v>
      </c>
      <c r="G1954">
        <v>67.073170731707293</v>
      </c>
      <c r="H1954">
        <v>45.604395604395599</v>
      </c>
      <c r="I1954">
        <v>5.37974683544304</v>
      </c>
      <c r="J1954">
        <v>317</v>
      </c>
      <c r="K1954">
        <v>380</v>
      </c>
      <c r="L1954">
        <v>0.83421052631578996</v>
      </c>
      <c r="M1954" t="s">
        <v>35</v>
      </c>
      <c r="N1954">
        <v>0.44164037854889598</v>
      </c>
      <c r="O1954">
        <v>140</v>
      </c>
      <c r="P1954">
        <v>140</v>
      </c>
      <c r="Q1954">
        <v>0.62733622953496104</v>
      </c>
      <c r="R1954">
        <v>2.4569244315833298</v>
      </c>
      <c r="S1954">
        <v>10.743232006025099</v>
      </c>
      <c r="T1954">
        <v>9.1982272159729099</v>
      </c>
      <c r="U1954">
        <v>31.147036122259902</v>
      </c>
      <c r="V1954">
        <v>0.222478829444714</v>
      </c>
    </row>
    <row r="1955" spans="1:22" hidden="1" x14ac:dyDescent="0.35">
      <c r="A1955">
        <v>1954</v>
      </c>
      <c r="B1955" t="s">
        <v>2585</v>
      </c>
      <c r="C1955" t="s">
        <v>2586</v>
      </c>
      <c r="D1955" t="s">
        <v>550</v>
      </c>
      <c r="E1955">
        <v>-3.64805223216442</v>
      </c>
      <c r="F1955">
        <v>69.7900466562986</v>
      </c>
      <c r="G1955">
        <v>73.438098888463003</v>
      </c>
      <c r="H1955">
        <v>24.5590230664858</v>
      </c>
      <c r="I1955">
        <v>7.5816485225505401</v>
      </c>
      <c r="J1955">
        <v>2570</v>
      </c>
      <c r="K1955">
        <v>2800</v>
      </c>
      <c r="L1955">
        <v>0.91785714285714304</v>
      </c>
      <c r="M1955" t="s">
        <v>28</v>
      </c>
      <c r="N1955">
        <v>0</v>
      </c>
      <c r="O1955">
        <v>0</v>
      </c>
      <c r="P1955" t="s">
        <v>23</v>
      </c>
      <c r="Q1955">
        <v>0.62733622953496104</v>
      </c>
      <c r="R1955">
        <v>2.4569244315833298</v>
      </c>
      <c r="S1955">
        <v>10.743232006025099</v>
      </c>
      <c r="T1955">
        <v>-4.2753884616993796</v>
      </c>
      <c r="U1955">
        <v>-93.754942366625599</v>
      </c>
      <c r="V1955" t="s">
        <v>23</v>
      </c>
    </row>
    <row r="1956" spans="1:22" x14ac:dyDescent="0.35">
      <c r="A1956">
        <v>719</v>
      </c>
      <c r="B1956" t="s">
        <v>886</v>
      </c>
      <c r="C1956" t="s">
        <v>887</v>
      </c>
      <c r="D1956" t="s">
        <v>888</v>
      </c>
      <c r="E1956">
        <v>14.6051124654426</v>
      </c>
      <c r="F1956">
        <v>56.4738292011019</v>
      </c>
      <c r="G1956">
        <v>41.868716735659397</v>
      </c>
      <c r="H1956">
        <v>47.644927536231897</v>
      </c>
      <c r="I1956">
        <v>4.7520661157024797</v>
      </c>
      <c r="J1956">
        <v>1628</v>
      </c>
      <c r="K1956">
        <v>1997</v>
      </c>
      <c r="L1956">
        <v>0.81522283425137698</v>
      </c>
      <c r="M1956" t="s">
        <v>35</v>
      </c>
      <c r="N1956">
        <v>0.65847665847665804</v>
      </c>
      <c r="O1956">
        <v>1072</v>
      </c>
      <c r="P1956">
        <v>1072</v>
      </c>
      <c r="Q1956">
        <v>0.62733622953496104</v>
      </c>
      <c r="R1956">
        <v>2.4569244315833298</v>
      </c>
      <c r="S1956">
        <v>10.743232006025099</v>
      </c>
      <c r="T1956">
        <v>13.9777762359076</v>
      </c>
      <c r="U1956">
        <v>237.77123093740599</v>
      </c>
      <c r="V1956">
        <v>0.22180152139683401</v>
      </c>
    </row>
    <row r="1957" spans="1:22" x14ac:dyDescent="0.35">
      <c r="A1957">
        <v>2840</v>
      </c>
      <c r="B1957" t="s">
        <v>4266</v>
      </c>
      <c r="C1957" t="s">
        <v>4267</v>
      </c>
      <c r="D1957" t="s">
        <v>895</v>
      </c>
      <c r="E1957">
        <v>13.6451179961481</v>
      </c>
      <c r="F1957">
        <v>72.7788279773157</v>
      </c>
      <c r="G1957">
        <v>59.133709981167598</v>
      </c>
      <c r="H1957">
        <v>48.442906574394499</v>
      </c>
      <c r="I1957">
        <v>6.9943289224952698</v>
      </c>
      <c r="J1957">
        <v>538</v>
      </c>
      <c r="K1957">
        <v>619</v>
      </c>
      <c r="L1957">
        <v>0.86914378029079198</v>
      </c>
      <c r="M1957" t="s">
        <v>35</v>
      </c>
      <c r="N1957">
        <v>0.61524163568773205</v>
      </c>
      <c r="O1957">
        <v>331</v>
      </c>
      <c r="P1957">
        <v>331</v>
      </c>
      <c r="Q1957">
        <v>0.62733622953496104</v>
      </c>
      <c r="R1957">
        <v>2.4569244315833298</v>
      </c>
      <c r="S1957">
        <v>10.743232006025099</v>
      </c>
      <c r="T1957">
        <v>13.017781766613099</v>
      </c>
      <c r="U1957">
        <v>73.410734819276797</v>
      </c>
      <c r="V1957">
        <v>0.221784697339205</v>
      </c>
    </row>
    <row r="1958" spans="1:22" x14ac:dyDescent="0.35">
      <c r="A1958">
        <v>1229</v>
      </c>
      <c r="B1958" t="s">
        <v>1452</v>
      </c>
      <c r="C1958" t="s">
        <v>1453</v>
      </c>
      <c r="D1958" t="s">
        <v>1443</v>
      </c>
      <c r="E1958">
        <v>10.4973141977268</v>
      </c>
      <c r="F1958">
        <v>52.979066022544302</v>
      </c>
      <c r="G1958">
        <v>42.481751824817501</v>
      </c>
      <c r="H1958">
        <v>47.982062780269104</v>
      </c>
      <c r="I1958">
        <v>5.1529790660225396</v>
      </c>
      <c r="J1958">
        <v>644</v>
      </c>
      <c r="K1958">
        <v>799</v>
      </c>
      <c r="L1958">
        <v>0.80600750938673305</v>
      </c>
      <c r="M1958" t="s">
        <v>35</v>
      </c>
      <c r="N1958">
        <v>0.47360248447205</v>
      </c>
      <c r="O1958">
        <v>305</v>
      </c>
      <c r="P1958">
        <v>305</v>
      </c>
      <c r="Q1958">
        <v>0.62733622953496104</v>
      </c>
      <c r="R1958">
        <v>2.4569244315833298</v>
      </c>
      <c r="S1958">
        <v>10.743232006025099</v>
      </c>
      <c r="T1958">
        <v>9.86997796819184</v>
      </c>
      <c r="U1958">
        <v>67.602703433360603</v>
      </c>
      <c r="V1958">
        <v>0.22164820797823101</v>
      </c>
    </row>
    <row r="1959" spans="1:22" hidden="1" x14ac:dyDescent="0.35">
      <c r="A1959">
        <v>238</v>
      </c>
      <c r="B1959" t="s">
        <v>352</v>
      </c>
      <c r="C1959" t="s">
        <v>318</v>
      </c>
      <c r="D1959" t="s">
        <v>40</v>
      </c>
      <c r="E1959">
        <v>3.0048464042257401</v>
      </c>
      <c r="F1959">
        <v>41.046277665996001</v>
      </c>
      <c r="G1959">
        <v>38.0414312617702</v>
      </c>
      <c r="H1959">
        <v>52.173913043478301</v>
      </c>
      <c r="I1959">
        <v>9.2555331991951704</v>
      </c>
      <c r="J1959">
        <v>500</v>
      </c>
      <c r="K1959">
        <v>593</v>
      </c>
      <c r="L1959">
        <v>0.84317032040472195</v>
      </c>
      <c r="M1959" t="s">
        <v>35</v>
      </c>
      <c r="N1959">
        <v>0.13600000000000001</v>
      </c>
      <c r="O1959">
        <v>68</v>
      </c>
      <c r="P1959">
        <v>68</v>
      </c>
      <c r="Q1959">
        <v>0.62733622953496104</v>
      </c>
      <c r="R1959">
        <v>2.4569244315833298</v>
      </c>
      <c r="S1959">
        <v>10.743232006025099</v>
      </c>
      <c r="T1959">
        <v>2.3775101746907801</v>
      </c>
      <c r="U1959">
        <v>15.0242320211287</v>
      </c>
      <c r="V1959">
        <v>0.22094458854601001</v>
      </c>
    </row>
    <row r="1960" spans="1:22" x14ac:dyDescent="0.35">
      <c r="A1960">
        <v>1333</v>
      </c>
      <c r="B1960" t="s">
        <v>1581</v>
      </c>
      <c r="C1960" t="s">
        <v>1577</v>
      </c>
      <c r="D1960" t="s">
        <v>895</v>
      </c>
      <c r="E1960">
        <v>10.203482745487401</v>
      </c>
      <c r="F1960">
        <v>55.719557195572001</v>
      </c>
      <c r="G1960">
        <v>45.516074450084602</v>
      </c>
      <c r="H1960">
        <v>49.099099099099099</v>
      </c>
      <c r="I1960">
        <v>6.2730627306273101</v>
      </c>
      <c r="J1960">
        <v>555</v>
      </c>
      <c r="K1960">
        <v>709</v>
      </c>
      <c r="L1960">
        <v>0.78279266572637496</v>
      </c>
      <c r="M1960" t="s">
        <v>35</v>
      </c>
      <c r="N1960">
        <v>0.463063063063063</v>
      </c>
      <c r="O1960">
        <v>257</v>
      </c>
      <c r="P1960">
        <v>257</v>
      </c>
      <c r="Q1960">
        <v>0.62733622953496104</v>
      </c>
      <c r="R1960">
        <v>2.4569244315833298</v>
      </c>
      <c r="S1960">
        <v>10.743232006025099</v>
      </c>
      <c r="T1960">
        <v>9.5761465159524395</v>
      </c>
      <c r="U1960">
        <v>56.629329237455103</v>
      </c>
      <c r="V1960">
        <v>0.220347584581537</v>
      </c>
    </row>
    <row r="1961" spans="1:22" hidden="1" x14ac:dyDescent="0.35">
      <c r="A1961">
        <v>1960</v>
      </c>
      <c r="B1961" t="s">
        <v>2597</v>
      </c>
      <c r="C1961" t="s">
        <v>2598</v>
      </c>
      <c r="D1961" t="s">
        <v>138</v>
      </c>
      <c r="E1961">
        <v>9.7054131239650907</v>
      </c>
      <c r="F1961">
        <v>56.421514818880297</v>
      </c>
      <c r="G1961">
        <v>46.716101694915302</v>
      </c>
      <c r="H1961" t="s">
        <v>23</v>
      </c>
      <c r="I1961">
        <v>4.1712403951701402</v>
      </c>
      <c r="J1961">
        <v>920</v>
      </c>
      <c r="K1961">
        <v>1040</v>
      </c>
      <c r="L1961">
        <v>0.88461538461538503</v>
      </c>
      <c r="M1961" t="s">
        <v>28</v>
      </c>
      <c r="N1961">
        <v>1.08695652173913E-3</v>
      </c>
      <c r="O1961">
        <v>1</v>
      </c>
      <c r="P1961" t="s">
        <v>23</v>
      </c>
      <c r="Q1961">
        <v>0.62733622953496104</v>
      </c>
      <c r="R1961">
        <v>2.4569244315833298</v>
      </c>
      <c r="S1961">
        <v>10.743232006025099</v>
      </c>
      <c r="T1961">
        <v>9.0780768944301293</v>
      </c>
      <c r="U1961">
        <v>89.289800740478796</v>
      </c>
      <c r="V1961" t="s">
        <v>23</v>
      </c>
    </row>
    <row r="1962" spans="1:22" hidden="1" x14ac:dyDescent="0.35">
      <c r="A1962">
        <v>1961</v>
      </c>
      <c r="B1962" t="s">
        <v>2599</v>
      </c>
      <c r="C1962" t="s">
        <v>2600</v>
      </c>
      <c r="D1962" t="s">
        <v>204</v>
      </c>
      <c r="E1962" t="s">
        <v>23</v>
      </c>
      <c r="F1962">
        <v>34.909716251074798</v>
      </c>
      <c r="G1962" t="s">
        <v>23</v>
      </c>
      <c r="H1962" t="s">
        <v>23</v>
      </c>
      <c r="I1962">
        <v>6.44883920894239</v>
      </c>
      <c r="J1962">
        <v>1171</v>
      </c>
      <c r="K1962">
        <v>1305</v>
      </c>
      <c r="L1962">
        <v>0.89731800766283498</v>
      </c>
      <c r="M1962" t="s">
        <v>28</v>
      </c>
      <c r="N1962">
        <v>0</v>
      </c>
      <c r="O1962">
        <v>0</v>
      </c>
      <c r="P1962" t="s">
        <v>23</v>
      </c>
      <c r="Q1962">
        <v>0.62733622953496104</v>
      </c>
      <c r="R1962">
        <v>2.4569244315833298</v>
      </c>
      <c r="S1962">
        <v>10.743232006025099</v>
      </c>
      <c r="T1962" t="s">
        <v>23</v>
      </c>
      <c r="U1962" t="s">
        <v>23</v>
      </c>
      <c r="V1962" t="s">
        <v>23</v>
      </c>
    </row>
    <row r="1963" spans="1:22" hidden="1" x14ac:dyDescent="0.35">
      <c r="A1963">
        <v>2528</v>
      </c>
      <c r="B1963" t="s">
        <v>3661</v>
      </c>
      <c r="C1963" t="s">
        <v>3662</v>
      </c>
      <c r="D1963" t="s">
        <v>40</v>
      </c>
      <c r="E1963">
        <v>7.0169321623914996E-2</v>
      </c>
      <c r="F1963">
        <v>56.697247706421997</v>
      </c>
      <c r="G1963">
        <v>56.627078384798097</v>
      </c>
      <c r="H1963">
        <v>38.052208835341403</v>
      </c>
      <c r="I1963">
        <v>5.7798165137614701</v>
      </c>
      <c r="J1963">
        <v>2196</v>
      </c>
      <c r="K1963">
        <v>2416</v>
      </c>
      <c r="L1963">
        <v>0.90894039735099297</v>
      </c>
      <c r="M1963" t="s">
        <v>35</v>
      </c>
      <c r="N1963">
        <v>3.1876138433515498E-3</v>
      </c>
      <c r="O1963">
        <v>7</v>
      </c>
      <c r="P1963">
        <v>7</v>
      </c>
      <c r="Q1963">
        <v>0.62733622953496104</v>
      </c>
      <c r="R1963">
        <v>2.4569244315833298</v>
      </c>
      <c r="S1963">
        <v>10.743232006025099</v>
      </c>
      <c r="T1963">
        <v>-0.55716690791104595</v>
      </c>
      <c r="U1963">
        <v>1.5409183028611699</v>
      </c>
      <c r="V1963">
        <v>0.22013118612302501</v>
      </c>
    </row>
    <row r="1964" spans="1:22" x14ac:dyDescent="0.35">
      <c r="A1964">
        <v>1974</v>
      </c>
      <c r="B1964" t="s">
        <v>2625</v>
      </c>
      <c r="C1964" t="s">
        <v>2626</v>
      </c>
      <c r="D1964" t="s">
        <v>1443</v>
      </c>
      <c r="E1964">
        <v>8.90422347855006</v>
      </c>
      <c r="F1964">
        <v>59.677419354838698</v>
      </c>
      <c r="G1964">
        <v>50.773195876288703</v>
      </c>
      <c r="H1964">
        <v>49.019607843137301</v>
      </c>
      <c r="I1964">
        <v>3.4946236559139798</v>
      </c>
      <c r="J1964">
        <v>378</v>
      </c>
      <c r="K1964">
        <v>437</v>
      </c>
      <c r="L1964">
        <v>0.86498855835240296</v>
      </c>
      <c r="M1964" t="s">
        <v>35</v>
      </c>
      <c r="N1964">
        <v>0.407407407407407</v>
      </c>
      <c r="O1964">
        <v>154</v>
      </c>
      <c r="P1964">
        <v>154</v>
      </c>
      <c r="Q1964">
        <v>0.62733622953496104</v>
      </c>
      <c r="R1964">
        <v>2.4569244315833298</v>
      </c>
      <c r="S1964">
        <v>10.743232006025099</v>
      </c>
      <c r="T1964">
        <v>8.2768872490151004</v>
      </c>
      <c r="U1964">
        <v>33.657964748919198</v>
      </c>
      <c r="V1964">
        <v>0.21855821265531999</v>
      </c>
    </row>
    <row r="1965" spans="1:22" hidden="1" x14ac:dyDescent="0.35">
      <c r="A1965">
        <v>1964</v>
      </c>
      <c r="B1965" t="s">
        <v>2605</v>
      </c>
      <c r="C1965" t="s">
        <v>2606</v>
      </c>
      <c r="D1965" t="s">
        <v>138</v>
      </c>
      <c r="E1965">
        <v>13.0721105586292</v>
      </c>
      <c r="F1965">
        <v>50.839694656488597</v>
      </c>
      <c r="G1965">
        <v>37.767584097859299</v>
      </c>
      <c r="H1965" t="s">
        <v>23</v>
      </c>
      <c r="I1965">
        <v>3.96946564885496</v>
      </c>
      <c r="J1965">
        <v>664</v>
      </c>
      <c r="K1965">
        <v>746</v>
      </c>
      <c r="L1965">
        <v>0.89008042895442396</v>
      </c>
      <c r="M1965" t="s">
        <v>28</v>
      </c>
      <c r="N1965">
        <v>0</v>
      </c>
      <c r="O1965">
        <v>0</v>
      </c>
      <c r="P1965" t="s">
        <v>23</v>
      </c>
      <c r="Q1965">
        <v>0.62733622953496104</v>
      </c>
      <c r="R1965">
        <v>2.4569244315833298</v>
      </c>
      <c r="S1965">
        <v>10.743232006025099</v>
      </c>
      <c r="T1965">
        <v>12.4447743290942</v>
      </c>
      <c r="U1965">
        <v>86.798814109297894</v>
      </c>
      <c r="V1965" t="s">
        <v>23</v>
      </c>
    </row>
    <row r="1966" spans="1:22" hidden="1" x14ac:dyDescent="0.35">
      <c r="A1966">
        <v>1965</v>
      </c>
      <c r="B1966" t="s">
        <v>2607</v>
      </c>
      <c r="C1966" t="s">
        <v>2608</v>
      </c>
      <c r="D1966" t="s">
        <v>709</v>
      </c>
      <c r="E1966">
        <v>12.4202782189796</v>
      </c>
      <c r="F1966">
        <v>54.0240518038853</v>
      </c>
      <c r="G1966">
        <v>41.603773584905703</v>
      </c>
      <c r="H1966">
        <v>50.445103857566799</v>
      </c>
      <c r="I1966">
        <v>4.9028677150786297</v>
      </c>
      <c r="J1966">
        <v>1095</v>
      </c>
      <c r="K1966">
        <v>1213</v>
      </c>
      <c r="L1966">
        <v>0.90272052761747701</v>
      </c>
      <c r="M1966" t="s">
        <v>28</v>
      </c>
      <c r="N1966">
        <v>0</v>
      </c>
      <c r="O1966">
        <v>0</v>
      </c>
      <c r="P1966" t="s">
        <v>23</v>
      </c>
      <c r="Q1966">
        <v>0.62733622953496104</v>
      </c>
      <c r="R1966">
        <v>2.4569244315833298</v>
      </c>
      <c r="S1966">
        <v>10.743232006025099</v>
      </c>
      <c r="T1966">
        <v>11.7929419894446</v>
      </c>
      <c r="U1966">
        <v>136.002046497827</v>
      </c>
      <c r="V1966" t="s">
        <v>23</v>
      </c>
    </row>
    <row r="1967" spans="1:22" hidden="1" x14ac:dyDescent="0.35">
      <c r="A1967">
        <v>1966</v>
      </c>
      <c r="B1967" t="s">
        <v>2609</v>
      </c>
      <c r="C1967" t="s">
        <v>2610</v>
      </c>
      <c r="D1967" t="s">
        <v>550</v>
      </c>
      <c r="E1967">
        <v>-0.46133282152369798</v>
      </c>
      <c r="F1967">
        <v>74.561008554705097</v>
      </c>
      <c r="G1967">
        <v>75.022341376228795</v>
      </c>
      <c r="H1967">
        <v>26.710097719869701</v>
      </c>
      <c r="I1967">
        <v>4.5024763619990997</v>
      </c>
      <c r="J1967">
        <v>2227</v>
      </c>
      <c r="K1967">
        <v>2443</v>
      </c>
      <c r="L1967">
        <v>0.91158411788784299</v>
      </c>
      <c r="M1967" t="s">
        <v>28</v>
      </c>
      <c r="N1967">
        <v>0</v>
      </c>
      <c r="O1967">
        <v>0</v>
      </c>
      <c r="P1967" t="s">
        <v>23</v>
      </c>
      <c r="Q1967">
        <v>0.62733622953496104</v>
      </c>
      <c r="R1967">
        <v>2.4569244315833298</v>
      </c>
      <c r="S1967">
        <v>10.743232006025099</v>
      </c>
      <c r="T1967">
        <v>-1.0886690510586601</v>
      </c>
      <c r="U1967">
        <v>-10.273881935332801</v>
      </c>
      <c r="V1967" t="s">
        <v>23</v>
      </c>
    </row>
    <row r="1968" spans="1:22" hidden="1" x14ac:dyDescent="0.35">
      <c r="A1968">
        <v>1967</v>
      </c>
      <c r="B1968" t="s">
        <v>2611</v>
      </c>
      <c r="C1968" t="s">
        <v>2612</v>
      </c>
      <c r="D1968" t="s">
        <v>425</v>
      </c>
      <c r="E1968">
        <v>4.8957886044591303</v>
      </c>
      <c r="F1968">
        <v>66.514285714285705</v>
      </c>
      <c r="G1968">
        <v>61.618497109826599</v>
      </c>
      <c r="H1968">
        <v>36.363636363636402</v>
      </c>
      <c r="I1968">
        <v>5.3714285714285701</v>
      </c>
      <c r="J1968">
        <v>883</v>
      </c>
      <c r="K1968">
        <v>985</v>
      </c>
      <c r="L1968">
        <v>0.89644670050761399</v>
      </c>
      <c r="M1968" t="s">
        <v>28</v>
      </c>
      <c r="N1968">
        <v>0</v>
      </c>
      <c r="O1968">
        <v>0</v>
      </c>
      <c r="P1968" t="s">
        <v>23</v>
      </c>
      <c r="Q1968">
        <v>0.62733622953496104</v>
      </c>
      <c r="R1968">
        <v>2.4569244315833298</v>
      </c>
      <c r="S1968">
        <v>10.743232006025099</v>
      </c>
      <c r="T1968">
        <v>4.2684523749241698</v>
      </c>
      <c r="U1968">
        <v>43.2298133773741</v>
      </c>
      <c r="V1968" t="s">
        <v>23</v>
      </c>
    </row>
    <row r="1969" spans="1:22" x14ac:dyDescent="0.35">
      <c r="A1969">
        <v>2286</v>
      </c>
      <c r="B1969" t="s">
        <v>3209</v>
      </c>
      <c r="C1969" t="s">
        <v>3210</v>
      </c>
      <c r="D1969" t="s">
        <v>265</v>
      </c>
      <c r="E1969">
        <v>10.826083391109201</v>
      </c>
      <c r="F1969">
        <v>75.306957708049097</v>
      </c>
      <c r="G1969">
        <v>64.480874316939904</v>
      </c>
      <c r="H1969">
        <v>46.470588235294102</v>
      </c>
      <c r="I1969">
        <v>3.8199181446111901</v>
      </c>
      <c r="J1969">
        <v>738</v>
      </c>
      <c r="K1969">
        <v>836</v>
      </c>
      <c r="L1969">
        <v>0.88277511961722499</v>
      </c>
      <c r="M1969" t="s">
        <v>35</v>
      </c>
      <c r="N1969">
        <v>0.49593495934959297</v>
      </c>
      <c r="O1969">
        <v>366</v>
      </c>
      <c r="P1969">
        <v>366</v>
      </c>
      <c r="Q1969">
        <v>0.62733622953496104</v>
      </c>
      <c r="R1969">
        <v>2.4569244315833298</v>
      </c>
      <c r="S1969">
        <v>10.743232006025099</v>
      </c>
      <c r="T1969">
        <v>10.1987471615742</v>
      </c>
      <c r="U1969">
        <v>79.896495426385897</v>
      </c>
      <c r="V1969">
        <v>0.218296435591219</v>
      </c>
    </row>
    <row r="1970" spans="1:22" x14ac:dyDescent="0.35">
      <c r="A1970">
        <v>2727</v>
      </c>
      <c r="B1970" t="s">
        <v>4050</v>
      </c>
      <c r="C1970" t="s">
        <v>4049</v>
      </c>
      <c r="D1970" t="s">
        <v>888</v>
      </c>
      <c r="E1970">
        <v>14.573010784028</v>
      </c>
      <c r="F1970">
        <v>69.041095890411</v>
      </c>
      <c r="G1970">
        <v>54.468085106383</v>
      </c>
      <c r="H1970">
        <v>57.352941176470601</v>
      </c>
      <c r="I1970">
        <v>3.5616438356164402</v>
      </c>
      <c r="J1970">
        <v>746</v>
      </c>
      <c r="K1970">
        <v>847</v>
      </c>
      <c r="L1970">
        <v>0.88075560802833497</v>
      </c>
      <c r="M1970" t="s">
        <v>35</v>
      </c>
      <c r="N1970">
        <v>0.670241286863271</v>
      </c>
      <c r="O1970">
        <v>500</v>
      </c>
      <c r="P1970">
        <v>500</v>
      </c>
      <c r="Q1970">
        <v>0.62733622953496104</v>
      </c>
      <c r="R1970">
        <v>2.4569244315833298</v>
      </c>
      <c r="S1970">
        <v>10.743232006025099</v>
      </c>
      <c r="T1970">
        <v>13.945674554492999</v>
      </c>
      <c r="U1970">
        <v>108.714660448849</v>
      </c>
      <c r="V1970">
        <v>0.21742932089769801</v>
      </c>
    </row>
    <row r="1971" spans="1:22" x14ac:dyDescent="0.35">
      <c r="A1971">
        <v>3315</v>
      </c>
      <c r="B1971" t="s">
        <v>5100</v>
      </c>
      <c r="C1971" t="s">
        <v>5101</v>
      </c>
      <c r="D1971" t="s">
        <v>1303</v>
      </c>
      <c r="E1971">
        <v>17.204547188525201</v>
      </c>
      <c r="F1971">
        <v>60.7843137254902</v>
      </c>
      <c r="G1971">
        <v>43.579766536965003</v>
      </c>
      <c r="H1971">
        <v>58.241758241758198</v>
      </c>
      <c r="I1971">
        <v>5.4901960784313699</v>
      </c>
      <c r="J1971">
        <v>256</v>
      </c>
      <c r="K1971">
        <v>301</v>
      </c>
      <c r="L1971">
        <v>0.85049833887043202</v>
      </c>
      <c r="M1971" t="s">
        <v>35</v>
      </c>
      <c r="N1971">
        <v>0.79296875</v>
      </c>
      <c r="O1971">
        <v>203</v>
      </c>
      <c r="P1971">
        <v>203</v>
      </c>
      <c r="Q1971">
        <v>0.62733622953496104</v>
      </c>
      <c r="R1971">
        <v>2.4569244315833298</v>
      </c>
      <c r="S1971">
        <v>10.743232006025099</v>
      </c>
      <c r="T1971">
        <v>16.5772109589902</v>
      </c>
      <c r="U1971">
        <v>44.043640802624502</v>
      </c>
      <c r="V1971">
        <v>0.21696374779618</v>
      </c>
    </row>
    <row r="1972" spans="1:22" x14ac:dyDescent="0.35">
      <c r="A1972">
        <v>2924</v>
      </c>
      <c r="B1972" t="s">
        <v>4427</v>
      </c>
      <c r="C1972" t="s">
        <v>4428</v>
      </c>
      <c r="D1972" t="s">
        <v>265</v>
      </c>
      <c r="E1972">
        <v>19.192153228297801</v>
      </c>
      <c r="F1972">
        <v>68.589743589743605</v>
      </c>
      <c r="G1972">
        <v>49.397590361445801</v>
      </c>
      <c r="H1972">
        <v>51.470588235294102</v>
      </c>
      <c r="I1972">
        <v>3.2051282051282</v>
      </c>
      <c r="J1972">
        <v>156</v>
      </c>
      <c r="K1972">
        <v>200</v>
      </c>
      <c r="L1972">
        <v>0.78</v>
      </c>
      <c r="M1972" t="s">
        <v>35</v>
      </c>
      <c r="N1972">
        <v>0.88461538461538503</v>
      </c>
      <c r="O1972">
        <v>138</v>
      </c>
      <c r="P1972">
        <v>138</v>
      </c>
      <c r="Q1972">
        <v>0.62733622953496104</v>
      </c>
      <c r="R1972">
        <v>2.4569244315833298</v>
      </c>
      <c r="S1972">
        <v>10.743232006025099</v>
      </c>
      <c r="T1972">
        <v>18.564816998762801</v>
      </c>
      <c r="U1972">
        <v>29.939759036144601</v>
      </c>
      <c r="V1972">
        <v>0.21695477562423601</v>
      </c>
    </row>
    <row r="1973" spans="1:22" x14ac:dyDescent="0.35">
      <c r="A1973">
        <v>1365</v>
      </c>
      <c r="B1973" t="s">
        <v>1617</v>
      </c>
      <c r="C1973" t="s">
        <v>1618</v>
      </c>
      <c r="D1973" t="s">
        <v>281</v>
      </c>
      <c r="E1973">
        <v>14.1429645836182</v>
      </c>
      <c r="F1973">
        <v>42.135922330097102</v>
      </c>
      <c r="G1973">
        <v>27.992957746478901</v>
      </c>
      <c r="H1973" t="e">
        <f>NA()</f>
        <v>#N/A</v>
      </c>
      <c r="I1973">
        <v>6.7961165048543704</v>
      </c>
      <c r="J1973">
        <v>518</v>
      </c>
      <c r="K1973">
        <v>655</v>
      </c>
      <c r="L1973">
        <v>0.79083969465648896</v>
      </c>
      <c r="M1973" t="s">
        <v>35</v>
      </c>
      <c r="N1973">
        <v>0.65250965250965298</v>
      </c>
      <c r="O1973">
        <v>338</v>
      </c>
      <c r="P1973">
        <v>338</v>
      </c>
      <c r="Q1973">
        <v>0.62733622953496104</v>
      </c>
      <c r="R1973">
        <v>2.4569244315833298</v>
      </c>
      <c r="S1973">
        <v>10.743232006025099</v>
      </c>
      <c r="T1973">
        <v>13.5156283540832</v>
      </c>
      <c r="U1973">
        <v>73.2605565431423</v>
      </c>
      <c r="V1973">
        <v>0.21674720870752101</v>
      </c>
    </row>
    <row r="1974" spans="1:22" hidden="1" x14ac:dyDescent="0.35">
      <c r="A1974">
        <v>1973</v>
      </c>
      <c r="B1974" t="s">
        <v>2623</v>
      </c>
      <c r="C1974" t="s">
        <v>2624</v>
      </c>
      <c r="D1974" t="s">
        <v>1992</v>
      </c>
      <c r="E1974">
        <v>9.9480021893814996</v>
      </c>
      <c r="F1974">
        <v>74.603174603174594</v>
      </c>
      <c r="G1974">
        <v>64.655172413793096</v>
      </c>
      <c r="H1974">
        <v>62.121212121212103</v>
      </c>
      <c r="I1974">
        <v>7.1428571428571397</v>
      </c>
      <c r="J1974">
        <v>126</v>
      </c>
      <c r="K1974">
        <v>137</v>
      </c>
      <c r="L1974">
        <v>0.91970802919707995</v>
      </c>
      <c r="M1974" t="s">
        <v>28</v>
      </c>
      <c r="N1974">
        <v>0</v>
      </c>
      <c r="O1974">
        <v>0</v>
      </c>
      <c r="P1974" t="s">
        <v>23</v>
      </c>
      <c r="Q1974">
        <v>0.62733622953496104</v>
      </c>
      <c r="R1974">
        <v>2.4569244315833298</v>
      </c>
      <c r="S1974">
        <v>10.743232006025099</v>
      </c>
      <c r="T1974">
        <v>9.32066595984654</v>
      </c>
      <c r="U1974">
        <v>12.534482758620699</v>
      </c>
      <c r="V1974" t="s">
        <v>23</v>
      </c>
    </row>
    <row r="1975" spans="1:22" x14ac:dyDescent="0.35">
      <c r="A1975">
        <v>1630</v>
      </c>
      <c r="B1975" t="s">
        <v>1966</v>
      </c>
      <c r="C1975" t="s">
        <v>1967</v>
      </c>
      <c r="D1975" t="s">
        <v>384</v>
      </c>
      <c r="E1975">
        <v>14.8789173789174</v>
      </c>
      <c r="F1975">
        <v>64.1666666666667</v>
      </c>
      <c r="G1975">
        <v>49.2877492877493</v>
      </c>
      <c r="H1975">
        <v>59.310344827586199</v>
      </c>
      <c r="I1975">
        <v>3.6111111111111098</v>
      </c>
      <c r="J1975">
        <v>367</v>
      </c>
      <c r="K1975">
        <v>416</v>
      </c>
      <c r="L1975">
        <v>0.88221153846153799</v>
      </c>
      <c r="M1975" t="s">
        <v>35</v>
      </c>
      <c r="N1975">
        <v>0.68937329700272498</v>
      </c>
      <c r="O1975">
        <v>253</v>
      </c>
      <c r="P1975">
        <v>253</v>
      </c>
      <c r="Q1975">
        <v>0.62733622953496104</v>
      </c>
      <c r="R1975">
        <v>2.4569244315833298</v>
      </c>
      <c r="S1975">
        <v>10.743232006025099</v>
      </c>
      <c r="T1975">
        <v>14.2515811493824</v>
      </c>
      <c r="U1975">
        <v>54.605626780626899</v>
      </c>
      <c r="V1975">
        <v>0.215832516919474</v>
      </c>
    </row>
    <row r="1976" spans="1:22" x14ac:dyDescent="0.35">
      <c r="A1976">
        <v>3412</v>
      </c>
      <c r="B1976" t="s">
        <v>5272</v>
      </c>
      <c r="C1976" t="s">
        <v>5273</v>
      </c>
      <c r="D1976" t="s">
        <v>313</v>
      </c>
      <c r="E1976">
        <v>17.7631578947368</v>
      </c>
      <c r="F1976">
        <v>38.596491228070199</v>
      </c>
      <c r="G1976">
        <v>20.8333333333333</v>
      </c>
      <c r="H1976">
        <v>35.294117647058798</v>
      </c>
      <c r="I1976">
        <v>14.0350877192982</v>
      </c>
      <c r="J1976">
        <v>57</v>
      </c>
      <c r="K1976">
        <v>54</v>
      </c>
      <c r="L1976">
        <v>1.05555555555556</v>
      </c>
      <c r="M1976" t="s">
        <v>35</v>
      </c>
      <c r="N1976">
        <v>0.82456140350877205</v>
      </c>
      <c r="O1976">
        <v>47</v>
      </c>
      <c r="P1976">
        <v>47</v>
      </c>
      <c r="Q1976">
        <v>0.62733622953496104</v>
      </c>
      <c r="R1976">
        <v>2.4569244315833298</v>
      </c>
      <c r="S1976">
        <v>10.743232006025099</v>
      </c>
      <c r="T1976">
        <v>17.135821665201799</v>
      </c>
      <c r="U1976">
        <v>10.125</v>
      </c>
      <c r="V1976">
        <v>0.215425531914893</v>
      </c>
    </row>
    <row r="1977" spans="1:22" x14ac:dyDescent="0.35">
      <c r="A1977">
        <v>1698</v>
      </c>
      <c r="B1977" t="s">
        <v>2099</v>
      </c>
      <c r="C1977" t="s">
        <v>2100</v>
      </c>
      <c r="D1977" t="s">
        <v>31</v>
      </c>
      <c r="E1977">
        <v>19.172175912618599</v>
      </c>
      <c r="F1977">
        <v>61.224489795918402</v>
      </c>
      <c r="G1977">
        <v>42.052313883299803</v>
      </c>
      <c r="H1977">
        <v>59.3908629441624</v>
      </c>
      <c r="I1977">
        <v>4.28571428571429</v>
      </c>
      <c r="J1977">
        <v>493</v>
      </c>
      <c r="K1977">
        <v>570</v>
      </c>
      <c r="L1977">
        <v>0.86491228070175397</v>
      </c>
      <c r="M1977" t="s">
        <v>35</v>
      </c>
      <c r="N1977">
        <v>0.89046653144016197</v>
      </c>
      <c r="O1977">
        <v>439</v>
      </c>
      <c r="P1977">
        <v>439</v>
      </c>
      <c r="Q1977">
        <v>0.62733622953496104</v>
      </c>
      <c r="R1977">
        <v>2.4569244315833298</v>
      </c>
      <c r="S1977">
        <v>10.743232006025099</v>
      </c>
      <c r="T1977">
        <v>18.544839683083602</v>
      </c>
      <c r="U1977">
        <v>94.518827249209707</v>
      </c>
      <c r="V1977">
        <v>0.21530484567018199</v>
      </c>
    </row>
    <row r="1978" spans="1:22" x14ac:dyDescent="0.35">
      <c r="A1978">
        <v>423</v>
      </c>
      <c r="B1978" t="s">
        <v>574</v>
      </c>
      <c r="C1978" t="s">
        <v>572</v>
      </c>
      <c r="D1978" t="s">
        <v>573</v>
      </c>
      <c r="E1978">
        <v>13.0023696682464</v>
      </c>
      <c r="F1978">
        <v>58.5</v>
      </c>
      <c r="G1978">
        <v>45.497630331753598</v>
      </c>
      <c r="H1978" t="e">
        <f>NA()</f>
        <v>#N/A</v>
      </c>
      <c r="I1978">
        <v>2</v>
      </c>
      <c r="J1978">
        <v>202</v>
      </c>
      <c r="K1978">
        <v>244</v>
      </c>
      <c r="L1978">
        <v>0.82786885245901598</v>
      </c>
      <c r="M1978" t="s">
        <v>35</v>
      </c>
      <c r="N1978">
        <v>0.60396039603960405</v>
      </c>
      <c r="O1978">
        <v>122</v>
      </c>
      <c r="P1978">
        <v>122</v>
      </c>
      <c r="Q1978">
        <v>0.62733622953496104</v>
      </c>
      <c r="R1978">
        <v>2.4569244315833298</v>
      </c>
      <c r="S1978">
        <v>10.743232006025099</v>
      </c>
      <c r="T1978">
        <v>12.3750334387114</v>
      </c>
      <c r="U1978">
        <v>26.2647867298577</v>
      </c>
      <c r="V1978">
        <v>0.21528513712998101</v>
      </c>
    </row>
    <row r="1979" spans="1:22" x14ac:dyDescent="0.35">
      <c r="A1979">
        <v>3492</v>
      </c>
      <c r="B1979" t="s">
        <v>5411</v>
      </c>
      <c r="C1979" t="s">
        <v>5412</v>
      </c>
      <c r="D1979" t="s">
        <v>384</v>
      </c>
      <c r="E1979">
        <v>17.300514800514801</v>
      </c>
      <c r="F1979">
        <v>52.976190476190503</v>
      </c>
      <c r="G1979">
        <v>35.675675675675699</v>
      </c>
      <c r="H1979">
        <v>51.724137931034498</v>
      </c>
      <c r="I1979">
        <v>7.4404761904761898</v>
      </c>
      <c r="J1979">
        <v>337</v>
      </c>
      <c r="K1979">
        <v>395</v>
      </c>
      <c r="L1979">
        <v>0.85316455696202498</v>
      </c>
      <c r="M1979" t="s">
        <v>35</v>
      </c>
      <c r="N1979">
        <v>0.80712166172106803</v>
      </c>
      <c r="O1979">
        <v>272</v>
      </c>
      <c r="P1979">
        <v>272</v>
      </c>
      <c r="Q1979">
        <v>0.62733622953496104</v>
      </c>
      <c r="R1979">
        <v>2.4569244315833298</v>
      </c>
      <c r="S1979">
        <v>10.743232006025099</v>
      </c>
      <c r="T1979">
        <v>16.6731785709798</v>
      </c>
      <c r="U1979">
        <v>58.302734877734899</v>
      </c>
      <c r="V1979">
        <v>0.21434828999167199</v>
      </c>
    </row>
    <row r="1980" spans="1:22" x14ac:dyDescent="0.35">
      <c r="A1980">
        <v>3081</v>
      </c>
      <c r="B1980" t="s">
        <v>4711</v>
      </c>
      <c r="C1980" t="s">
        <v>4712</v>
      </c>
      <c r="D1980" t="s">
        <v>1489</v>
      </c>
      <c r="E1980">
        <v>6.99189927815745</v>
      </c>
      <c r="F1980">
        <v>56.613372093023301</v>
      </c>
      <c r="G1980">
        <v>49.621472814865797</v>
      </c>
      <c r="H1980">
        <v>47.332185886402797</v>
      </c>
      <c r="I1980">
        <v>5.8866279069767398</v>
      </c>
      <c r="J1980">
        <v>1396</v>
      </c>
      <c r="K1980">
        <v>1774</v>
      </c>
      <c r="L1980">
        <v>0.786922209695603</v>
      </c>
      <c r="M1980" t="s">
        <v>35</v>
      </c>
      <c r="N1980">
        <v>0.326647564469914</v>
      </c>
      <c r="O1980">
        <v>456</v>
      </c>
      <c r="P1980">
        <v>456</v>
      </c>
      <c r="Q1980">
        <v>0.62733622953496104</v>
      </c>
      <c r="R1980">
        <v>2.4569244315833298</v>
      </c>
      <c r="S1980">
        <v>10.743232006025099</v>
      </c>
      <c r="T1980">
        <v>6.3645630486224896</v>
      </c>
      <c r="U1980">
        <v>97.606913923077997</v>
      </c>
      <c r="V1980">
        <v>0.21405024983131099</v>
      </c>
    </row>
    <row r="1981" spans="1:22" hidden="1" x14ac:dyDescent="0.35">
      <c r="A1981">
        <v>1980</v>
      </c>
      <c r="B1981" t="s">
        <v>2636</v>
      </c>
      <c r="C1981" t="s">
        <v>2637</v>
      </c>
      <c r="D1981" t="s">
        <v>398</v>
      </c>
      <c r="E1981">
        <v>0.90282580012352998</v>
      </c>
      <c r="F1981">
        <v>61.327927014698403</v>
      </c>
      <c r="G1981">
        <v>60.425101214574902</v>
      </c>
      <c r="H1981">
        <v>30.9012875536481</v>
      </c>
      <c r="I1981">
        <v>5.1697921946274699</v>
      </c>
      <c r="J1981">
        <v>2009</v>
      </c>
      <c r="K1981">
        <v>2188</v>
      </c>
      <c r="L1981">
        <v>0.91819012797074995</v>
      </c>
      <c r="M1981" t="s">
        <v>28</v>
      </c>
      <c r="N1981">
        <v>0</v>
      </c>
      <c r="O1981">
        <v>0</v>
      </c>
      <c r="P1981" t="s">
        <v>23</v>
      </c>
      <c r="Q1981">
        <v>0.62733622953496104</v>
      </c>
      <c r="R1981">
        <v>2.4569244315833298</v>
      </c>
      <c r="S1981">
        <v>10.743232006025099</v>
      </c>
      <c r="T1981">
        <v>0.27548957058856899</v>
      </c>
      <c r="U1981">
        <v>18.1377703244817</v>
      </c>
      <c r="V1981" t="s">
        <v>23</v>
      </c>
    </row>
    <row r="1982" spans="1:22" hidden="1" x14ac:dyDescent="0.35">
      <c r="A1982">
        <v>1981</v>
      </c>
      <c r="B1982" t="s">
        <v>2638</v>
      </c>
      <c r="C1982" t="s">
        <v>2639</v>
      </c>
      <c r="D1982" t="s">
        <v>918</v>
      </c>
      <c r="E1982">
        <v>15.1780241823146</v>
      </c>
      <c r="F1982">
        <v>68.613138686131407</v>
      </c>
      <c r="G1982">
        <v>53.435114503816799</v>
      </c>
      <c r="H1982">
        <v>52.307692307692299</v>
      </c>
      <c r="I1982">
        <v>4.3795620437956204</v>
      </c>
      <c r="J1982">
        <v>140</v>
      </c>
      <c r="K1982">
        <v>208</v>
      </c>
      <c r="L1982">
        <v>0.67307692307692302</v>
      </c>
      <c r="M1982" t="s">
        <v>547</v>
      </c>
      <c r="N1982">
        <v>0.42142857142857099</v>
      </c>
      <c r="O1982">
        <v>58.999999999999901</v>
      </c>
      <c r="P1982" t="s">
        <v>23</v>
      </c>
      <c r="Q1982">
        <v>0.62733622953496104</v>
      </c>
      <c r="R1982">
        <v>2.4569244315833298</v>
      </c>
      <c r="S1982">
        <v>10.743232006025099</v>
      </c>
      <c r="T1982">
        <v>14.550687952779599</v>
      </c>
      <c r="U1982">
        <v>21.249233855240401</v>
      </c>
      <c r="V1982" t="s">
        <v>23</v>
      </c>
    </row>
    <row r="1983" spans="1:22" x14ac:dyDescent="0.35">
      <c r="A1983">
        <v>1978</v>
      </c>
      <c r="B1983" t="s">
        <v>2632</v>
      </c>
      <c r="C1983" t="s">
        <v>2633</v>
      </c>
      <c r="D1983" t="s">
        <v>1443</v>
      </c>
      <c r="E1983">
        <v>11.7908911676814</v>
      </c>
      <c r="F1983">
        <v>64.459930313588899</v>
      </c>
      <c r="G1983">
        <v>52.669039145907497</v>
      </c>
      <c r="H1983">
        <v>57.5539568345324</v>
      </c>
      <c r="I1983">
        <v>5.5749128919860604</v>
      </c>
      <c r="J1983">
        <v>294</v>
      </c>
      <c r="K1983">
        <v>338</v>
      </c>
      <c r="L1983">
        <v>0.86982248520710104</v>
      </c>
      <c r="M1983" t="s">
        <v>35</v>
      </c>
      <c r="N1983">
        <v>0.55102040816326503</v>
      </c>
      <c r="O1983">
        <v>162</v>
      </c>
      <c r="P1983">
        <v>162</v>
      </c>
      <c r="Q1983">
        <v>0.62733622953496104</v>
      </c>
      <c r="R1983">
        <v>2.4569244315833298</v>
      </c>
      <c r="S1983">
        <v>10.743232006025099</v>
      </c>
      <c r="T1983">
        <v>11.163554938146399</v>
      </c>
      <c r="U1983">
        <v>34.665220032983299</v>
      </c>
      <c r="V1983">
        <v>0.213982839709774</v>
      </c>
    </row>
    <row r="1984" spans="1:22" x14ac:dyDescent="0.35">
      <c r="A1984">
        <v>2795</v>
      </c>
      <c r="B1984" t="s">
        <v>4179</v>
      </c>
      <c r="C1984" t="s">
        <v>4180</v>
      </c>
      <c r="D1984" t="s">
        <v>265</v>
      </c>
      <c r="E1984">
        <v>13.0701754385965</v>
      </c>
      <c r="F1984">
        <v>69.210526315789494</v>
      </c>
      <c r="G1984">
        <v>56.140350877193001</v>
      </c>
      <c r="H1984">
        <v>46.590909090909101</v>
      </c>
      <c r="I1984">
        <v>3.1578947368421102</v>
      </c>
      <c r="J1984">
        <v>388</v>
      </c>
      <c r="K1984">
        <v>471</v>
      </c>
      <c r="L1984">
        <v>0.82377919320594495</v>
      </c>
      <c r="M1984" t="s">
        <v>35</v>
      </c>
      <c r="N1984">
        <v>0.61082474226804095</v>
      </c>
      <c r="O1984">
        <v>237</v>
      </c>
      <c r="P1984">
        <v>237</v>
      </c>
      <c r="Q1984">
        <v>0.62733622953496104</v>
      </c>
      <c r="R1984">
        <v>2.4569244315833298</v>
      </c>
      <c r="S1984">
        <v>10.743232006025099</v>
      </c>
      <c r="T1984">
        <v>12.4428392090615</v>
      </c>
      <c r="U1984">
        <v>50.712280701754402</v>
      </c>
      <c r="V1984">
        <v>0.21397586793989201</v>
      </c>
    </row>
    <row r="1985" spans="1:22" x14ac:dyDescent="0.35">
      <c r="A1985">
        <v>1157</v>
      </c>
      <c r="B1985" t="s">
        <v>1362</v>
      </c>
      <c r="C1985" t="s">
        <v>1363</v>
      </c>
      <c r="D1985" t="s">
        <v>384</v>
      </c>
      <c r="E1985">
        <v>16.7849258908862</v>
      </c>
      <c r="F1985">
        <v>64.403973509933806</v>
      </c>
      <c r="G1985">
        <v>47.619047619047599</v>
      </c>
      <c r="H1985">
        <v>53.754940711462503</v>
      </c>
      <c r="I1985">
        <v>6.29139072847682</v>
      </c>
      <c r="J1985">
        <v>612</v>
      </c>
      <c r="K1985">
        <v>703</v>
      </c>
      <c r="L1985">
        <v>0.87055476529160702</v>
      </c>
      <c r="M1985" t="s">
        <v>35</v>
      </c>
      <c r="N1985">
        <v>0.78594771241830097</v>
      </c>
      <c r="O1985">
        <v>481</v>
      </c>
      <c r="P1985">
        <v>481</v>
      </c>
      <c r="Q1985">
        <v>0.62733622953496104</v>
      </c>
      <c r="R1985">
        <v>2.4569244315833298</v>
      </c>
      <c r="S1985">
        <v>10.743232006025099</v>
      </c>
      <c r="T1985">
        <v>16.157589661351199</v>
      </c>
      <c r="U1985">
        <v>102.72374645222401</v>
      </c>
      <c r="V1985">
        <v>0.21356288243705501</v>
      </c>
    </row>
    <row r="1986" spans="1:22" hidden="1" x14ac:dyDescent="0.35">
      <c r="A1986">
        <v>1985</v>
      </c>
      <c r="B1986" t="s">
        <v>2646</v>
      </c>
      <c r="C1986" t="s">
        <v>2647</v>
      </c>
      <c r="D1986" t="s">
        <v>398</v>
      </c>
      <c r="E1986">
        <v>-0.22553221386918701</v>
      </c>
      <c r="F1986">
        <v>73.2628398791541</v>
      </c>
      <c r="G1986">
        <v>73.488372093023301</v>
      </c>
      <c r="H1986">
        <v>25.531914893617</v>
      </c>
      <c r="I1986">
        <v>5.4380664652568003</v>
      </c>
      <c r="J1986">
        <v>674</v>
      </c>
      <c r="K1986">
        <v>714</v>
      </c>
      <c r="L1986">
        <v>0.94397759103641499</v>
      </c>
      <c r="M1986" t="s">
        <v>28</v>
      </c>
      <c r="N1986">
        <v>0</v>
      </c>
      <c r="O1986">
        <v>0</v>
      </c>
      <c r="P1986" t="s">
        <v>23</v>
      </c>
      <c r="Q1986">
        <v>0.62733622953496104</v>
      </c>
      <c r="R1986">
        <v>2.4569244315833298</v>
      </c>
      <c r="S1986">
        <v>10.743232006025099</v>
      </c>
      <c r="T1986">
        <v>-0.85286844340414802</v>
      </c>
      <c r="U1986">
        <v>-1.52008712147832</v>
      </c>
      <c r="V1986" t="s">
        <v>23</v>
      </c>
    </row>
    <row r="1987" spans="1:22" hidden="1" x14ac:dyDescent="0.35">
      <c r="A1987">
        <v>1986</v>
      </c>
      <c r="B1987" t="s">
        <v>2648</v>
      </c>
      <c r="C1987" t="s">
        <v>2649</v>
      </c>
      <c r="D1987" t="s">
        <v>1663</v>
      </c>
      <c r="E1987">
        <v>13.829825315005699</v>
      </c>
      <c r="F1987">
        <v>58.1597222222222</v>
      </c>
      <c r="G1987">
        <v>44.329896907216501</v>
      </c>
      <c r="H1987" t="s">
        <v>23</v>
      </c>
      <c r="I1987">
        <v>6.0763888888888902</v>
      </c>
      <c r="J1987">
        <v>582</v>
      </c>
      <c r="K1987">
        <v>670</v>
      </c>
      <c r="L1987">
        <v>0.86865671641790998</v>
      </c>
      <c r="M1987" t="s">
        <v>28</v>
      </c>
      <c r="N1987">
        <v>0</v>
      </c>
      <c r="O1987">
        <v>0</v>
      </c>
      <c r="P1987" t="s">
        <v>23</v>
      </c>
      <c r="Q1987">
        <v>0.62733622953496104</v>
      </c>
      <c r="R1987">
        <v>2.4569244315833298</v>
      </c>
      <c r="S1987">
        <v>10.743232006025099</v>
      </c>
      <c r="T1987">
        <v>13.202489085470701</v>
      </c>
      <c r="U1987">
        <v>80.489583333333201</v>
      </c>
      <c r="V1987" t="s">
        <v>23</v>
      </c>
    </row>
    <row r="1988" spans="1:22" hidden="1" x14ac:dyDescent="0.35">
      <c r="A1988">
        <v>1987</v>
      </c>
      <c r="B1988" t="s">
        <v>2650</v>
      </c>
      <c r="C1988" t="s">
        <v>2651</v>
      </c>
      <c r="D1988" t="s">
        <v>273</v>
      </c>
      <c r="E1988">
        <v>11.8225748338008</v>
      </c>
      <c r="F1988">
        <v>59.295499021526403</v>
      </c>
      <c r="G1988">
        <v>47.472924187725603</v>
      </c>
      <c r="H1988">
        <v>43.089430894308897</v>
      </c>
      <c r="I1988">
        <v>4.5009784735812097</v>
      </c>
      <c r="J1988">
        <v>514</v>
      </c>
      <c r="K1988">
        <v>608</v>
      </c>
      <c r="L1988">
        <v>0.84539473684210498</v>
      </c>
      <c r="M1988" t="s">
        <v>28</v>
      </c>
      <c r="N1988">
        <v>0</v>
      </c>
      <c r="O1988">
        <v>0</v>
      </c>
      <c r="P1988" t="s">
        <v>23</v>
      </c>
      <c r="Q1988">
        <v>0.62733622953496104</v>
      </c>
      <c r="R1988">
        <v>2.4569244315833298</v>
      </c>
      <c r="S1988">
        <v>10.743232006025099</v>
      </c>
      <c r="T1988">
        <v>11.1952386042658</v>
      </c>
      <c r="U1988">
        <v>60.768034645736101</v>
      </c>
      <c r="V1988" t="s">
        <v>23</v>
      </c>
    </row>
    <row r="1989" spans="1:22" hidden="1" x14ac:dyDescent="0.35">
      <c r="A1989">
        <v>1988</v>
      </c>
      <c r="B1989" t="s">
        <v>2652</v>
      </c>
      <c r="C1989" t="s">
        <v>2653</v>
      </c>
      <c r="D1989" t="s">
        <v>27</v>
      </c>
      <c r="E1989">
        <v>19.315315315315299</v>
      </c>
      <c r="F1989">
        <v>70.6666666666667</v>
      </c>
      <c r="G1989">
        <v>51.351351351351298</v>
      </c>
      <c r="H1989">
        <v>53.846153846153797</v>
      </c>
      <c r="I1989">
        <v>2.6666666666666701</v>
      </c>
      <c r="J1989">
        <v>76</v>
      </c>
      <c r="K1989">
        <v>80</v>
      </c>
      <c r="L1989">
        <v>0.95</v>
      </c>
      <c r="M1989" t="s">
        <v>547</v>
      </c>
      <c r="N1989">
        <v>0.85526315789473695</v>
      </c>
      <c r="O1989">
        <v>65</v>
      </c>
      <c r="P1989" t="s">
        <v>23</v>
      </c>
      <c r="Q1989">
        <v>0.62733622953496104</v>
      </c>
      <c r="R1989">
        <v>2.4569244315833298</v>
      </c>
      <c r="S1989">
        <v>10.743232006025099</v>
      </c>
      <c r="T1989">
        <v>18.687979085780299</v>
      </c>
      <c r="U1989">
        <v>14.6796396396396</v>
      </c>
      <c r="V1989" t="s">
        <v>23</v>
      </c>
    </row>
    <row r="1990" spans="1:22" hidden="1" x14ac:dyDescent="0.35">
      <c r="A1990">
        <v>1989</v>
      </c>
      <c r="B1990" t="s">
        <v>2654</v>
      </c>
      <c r="C1990" t="s">
        <v>2655</v>
      </c>
      <c r="D1990" t="s">
        <v>273</v>
      </c>
      <c r="E1990">
        <v>5.2820941241993804</v>
      </c>
      <c r="F1990">
        <v>47.758284600389899</v>
      </c>
      <c r="G1990">
        <v>42.476190476190503</v>
      </c>
      <c r="H1990">
        <v>36.734693877551003</v>
      </c>
      <c r="I1990">
        <v>7.7972709551656898</v>
      </c>
      <c r="J1990">
        <v>510</v>
      </c>
      <c r="K1990">
        <v>583</v>
      </c>
      <c r="L1990">
        <v>0.87478559176672399</v>
      </c>
      <c r="M1990" t="s">
        <v>28</v>
      </c>
      <c r="N1990">
        <v>0</v>
      </c>
      <c r="O1990">
        <v>0</v>
      </c>
      <c r="P1990" t="s">
        <v>23</v>
      </c>
      <c r="Q1990">
        <v>0.62733622953496104</v>
      </c>
      <c r="R1990">
        <v>2.4569244315833298</v>
      </c>
      <c r="S1990">
        <v>10.743232006025099</v>
      </c>
      <c r="T1990">
        <v>4.6547578946644199</v>
      </c>
      <c r="U1990">
        <v>26.938680033416802</v>
      </c>
      <c r="V1990" t="s">
        <v>23</v>
      </c>
    </row>
    <row r="1991" spans="1:22" x14ac:dyDescent="0.35">
      <c r="A1991">
        <v>3175</v>
      </c>
      <c r="B1991" t="s">
        <v>4867</v>
      </c>
      <c r="C1991" t="s">
        <v>4868</v>
      </c>
      <c r="D1991" t="s">
        <v>265</v>
      </c>
      <c r="E1991">
        <v>10.686199898528701</v>
      </c>
      <c r="F1991">
        <v>57.870370370370402</v>
      </c>
      <c r="G1991">
        <v>47.184170471841703</v>
      </c>
      <c r="H1991">
        <v>43.983402489626599</v>
      </c>
      <c r="I1991">
        <v>3.7037037037037002</v>
      </c>
      <c r="J1991">
        <v>662</v>
      </c>
      <c r="K1991">
        <v>739</v>
      </c>
      <c r="L1991">
        <v>0.89580514208389705</v>
      </c>
      <c r="M1991" t="s">
        <v>35</v>
      </c>
      <c r="N1991">
        <v>0.50151057401812704</v>
      </c>
      <c r="O1991">
        <v>332</v>
      </c>
      <c r="P1991">
        <v>332</v>
      </c>
      <c r="Q1991">
        <v>0.62733622953496104</v>
      </c>
      <c r="R1991">
        <v>2.4569244315833298</v>
      </c>
      <c r="S1991">
        <v>10.743232006025099</v>
      </c>
      <c r="T1991">
        <v>10.0588636689937</v>
      </c>
      <c r="U1991">
        <v>70.742643328260002</v>
      </c>
      <c r="V1991">
        <v>0.21308025098873501</v>
      </c>
    </row>
    <row r="1992" spans="1:22" hidden="1" x14ac:dyDescent="0.35">
      <c r="A1992">
        <v>1991</v>
      </c>
      <c r="B1992" t="s">
        <v>2658</v>
      </c>
      <c r="C1992" t="s">
        <v>2659</v>
      </c>
      <c r="D1992" t="s">
        <v>147</v>
      </c>
      <c r="E1992">
        <v>8.5970485755277597</v>
      </c>
      <c r="F1992">
        <v>69.285714285714306</v>
      </c>
      <c r="G1992">
        <v>60.688665710186498</v>
      </c>
      <c r="H1992">
        <v>38.860103626943001</v>
      </c>
      <c r="I1992">
        <v>2.8571428571428599</v>
      </c>
      <c r="J1992">
        <v>712</v>
      </c>
      <c r="K1992">
        <v>641</v>
      </c>
      <c r="L1992">
        <v>1.11076443057722</v>
      </c>
      <c r="M1992" t="s">
        <v>148</v>
      </c>
      <c r="N1992">
        <v>4.21348314606742E-3</v>
      </c>
      <c r="O1992">
        <v>3</v>
      </c>
      <c r="P1992" t="s">
        <v>23</v>
      </c>
      <c r="Q1992">
        <v>0.62733622953496104</v>
      </c>
      <c r="R1992">
        <v>2.4569244315833298</v>
      </c>
      <c r="S1992">
        <v>10.743232006025099</v>
      </c>
      <c r="T1992">
        <v>7.9697123459928001</v>
      </c>
      <c r="U1992">
        <v>61.210985857757699</v>
      </c>
      <c r="V1992" t="s">
        <v>23</v>
      </c>
    </row>
    <row r="1993" spans="1:22" hidden="1" x14ac:dyDescent="0.35">
      <c r="A1993">
        <v>1992</v>
      </c>
      <c r="B1993" t="s">
        <v>2660</v>
      </c>
      <c r="C1993" t="s">
        <v>2661</v>
      </c>
      <c r="D1993" t="s">
        <v>22</v>
      </c>
      <c r="E1993">
        <v>10.016456049926999</v>
      </c>
      <c r="F1993">
        <v>70.7641196013289</v>
      </c>
      <c r="G1993">
        <v>60.747663551401899</v>
      </c>
      <c r="H1993">
        <v>55.319148936170201</v>
      </c>
      <c r="I1993">
        <v>4.9833887043189398</v>
      </c>
      <c r="J1993">
        <v>304</v>
      </c>
      <c r="K1993">
        <v>370</v>
      </c>
      <c r="L1993">
        <v>0.821621621621622</v>
      </c>
      <c r="M1993" t="s">
        <v>28</v>
      </c>
      <c r="N1993">
        <v>0</v>
      </c>
      <c r="O1993">
        <v>0</v>
      </c>
      <c r="P1993" t="s">
        <v>23</v>
      </c>
      <c r="Q1993">
        <v>0.62733622953496104</v>
      </c>
      <c r="R1993">
        <v>2.4569244315833298</v>
      </c>
      <c r="S1993">
        <v>10.743232006025099</v>
      </c>
      <c r="T1993">
        <v>9.3891198203920396</v>
      </c>
      <c r="U1993">
        <v>30.450026391778099</v>
      </c>
      <c r="V1993" t="s">
        <v>23</v>
      </c>
    </row>
    <row r="1994" spans="1:22" x14ac:dyDescent="0.35">
      <c r="A1994">
        <v>3019</v>
      </c>
      <c r="B1994" t="s">
        <v>4590</v>
      </c>
      <c r="C1994" t="s">
        <v>4591</v>
      </c>
      <c r="D1994" t="s">
        <v>384</v>
      </c>
      <c r="E1994">
        <v>19.611740822195902</v>
      </c>
      <c r="F1994">
        <v>66.304347826086996</v>
      </c>
      <c r="G1994">
        <v>46.692607003890998</v>
      </c>
      <c r="H1994">
        <v>58.3333333333333</v>
      </c>
      <c r="I1994">
        <v>4.3478260869565197</v>
      </c>
      <c r="J1994">
        <v>277</v>
      </c>
      <c r="K1994">
        <v>335</v>
      </c>
      <c r="L1994">
        <v>0.82686567164179103</v>
      </c>
      <c r="M1994" t="s">
        <v>35</v>
      </c>
      <c r="N1994">
        <v>0.92057761732851995</v>
      </c>
      <c r="O1994">
        <v>255</v>
      </c>
      <c r="P1994">
        <v>255</v>
      </c>
      <c r="Q1994">
        <v>0.62733622953496104</v>
      </c>
      <c r="R1994">
        <v>2.4569244315833298</v>
      </c>
      <c r="S1994">
        <v>10.743232006025099</v>
      </c>
      <c r="T1994">
        <v>18.984404592660901</v>
      </c>
      <c r="U1994">
        <v>54.324522077482598</v>
      </c>
      <c r="V1994">
        <v>0.21303734148032399</v>
      </c>
    </row>
    <row r="1995" spans="1:22" x14ac:dyDescent="0.35">
      <c r="A1995">
        <v>3025</v>
      </c>
      <c r="B1995" t="s">
        <v>4602</v>
      </c>
      <c r="C1995" t="s">
        <v>4603</v>
      </c>
      <c r="D1995" t="s">
        <v>1443</v>
      </c>
      <c r="E1995">
        <v>11.198547215496401</v>
      </c>
      <c r="F1995">
        <v>53.571428571428598</v>
      </c>
      <c r="G1995">
        <v>42.372881355932201</v>
      </c>
      <c r="H1995">
        <v>43.75</v>
      </c>
      <c r="I1995">
        <v>3.5714285714285698</v>
      </c>
      <c r="J1995">
        <v>57</v>
      </c>
      <c r="K1995">
        <v>67</v>
      </c>
      <c r="L1995">
        <v>0.85074626865671599</v>
      </c>
      <c r="M1995" t="s">
        <v>35</v>
      </c>
      <c r="N1995">
        <v>0.52631578947368396</v>
      </c>
      <c r="O1995">
        <v>30</v>
      </c>
      <c r="P1995">
        <v>30</v>
      </c>
      <c r="Q1995">
        <v>0.62733622953496104</v>
      </c>
      <c r="R1995">
        <v>2.4569244315833298</v>
      </c>
      <c r="S1995">
        <v>10.743232006025099</v>
      </c>
      <c r="T1995">
        <v>10.5712109859614</v>
      </c>
      <c r="U1995">
        <v>6.3831719128329496</v>
      </c>
      <c r="V1995">
        <v>0.21277239709443199</v>
      </c>
    </row>
    <row r="1996" spans="1:22" hidden="1" x14ac:dyDescent="0.35">
      <c r="A1996">
        <v>1995</v>
      </c>
      <c r="B1996" t="s">
        <v>2666</v>
      </c>
      <c r="C1996" t="s">
        <v>2667</v>
      </c>
      <c r="D1996" t="s">
        <v>706</v>
      </c>
      <c r="E1996">
        <v>0.43089210546374801</v>
      </c>
      <c r="F1996">
        <v>64.221556886227503</v>
      </c>
      <c r="G1996">
        <v>63.790664780763798</v>
      </c>
      <c r="H1996">
        <v>34.328358208955201</v>
      </c>
      <c r="I1996">
        <v>7.03592814371257</v>
      </c>
      <c r="J1996">
        <v>672</v>
      </c>
      <c r="K1996">
        <v>798</v>
      </c>
      <c r="L1996">
        <v>0.84210526315789502</v>
      </c>
      <c r="M1996" t="s">
        <v>28</v>
      </c>
      <c r="N1996">
        <v>0</v>
      </c>
      <c r="O1996">
        <v>0</v>
      </c>
      <c r="P1996" t="s">
        <v>23</v>
      </c>
      <c r="Q1996">
        <v>0.62733622953496104</v>
      </c>
      <c r="R1996">
        <v>2.4569244315833298</v>
      </c>
      <c r="S1996">
        <v>10.743232006025099</v>
      </c>
      <c r="T1996">
        <v>-0.19644412407121301</v>
      </c>
      <c r="U1996">
        <v>2.8955949487163899</v>
      </c>
      <c r="V1996" t="s">
        <v>23</v>
      </c>
    </row>
    <row r="1997" spans="1:22" hidden="1" x14ac:dyDescent="0.35">
      <c r="A1997">
        <v>1996</v>
      </c>
      <c r="B1997" t="s">
        <v>2668</v>
      </c>
      <c r="C1997" t="s">
        <v>2669</v>
      </c>
      <c r="D1997" t="s">
        <v>138</v>
      </c>
      <c r="E1997">
        <v>4.5180357888217104</v>
      </c>
      <c r="F1997">
        <v>45.888594164456201</v>
      </c>
      <c r="G1997">
        <v>41.370558375634502</v>
      </c>
      <c r="H1997" t="s">
        <v>23</v>
      </c>
      <c r="I1997">
        <v>5.3050397877984103</v>
      </c>
      <c r="J1997">
        <v>386</v>
      </c>
      <c r="K1997">
        <v>432</v>
      </c>
      <c r="L1997">
        <v>0.89351851851851805</v>
      </c>
      <c r="M1997" t="s">
        <v>28</v>
      </c>
      <c r="N1997">
        <v>0</v>
      </c>
      <c r="O1997">
        <v>0</v>
      </c>
      <c r="P1997" t="s">
        <v>23</v>
      </c>
      <c r="Q1997">
        <v>0.62733622953496104</v>
      </c>
      <c r="R1997">
        <v>2.4569244315833298</v>
      </c>
      <c r="S1997">
        <v>10.743232006025099</v>
      </c>
      <c r="T1997">
        <v>3.8906995592867499</v>
      </c>
      <c r="U1997">
        <v>17.439618144851799</v>
      </c>
      <c r="V1997" t="s">
        <v>23</v>
      </c>
    </row>
    <row r="1998" spans="1:22" x14ac:dyDescent="0.35">
      <c r="A1998">
        <v>2488</v>
      </c>
      <c r="B1998" t="s">
        <v>3583</v>
      </c>
      <c r="C1998" t="s">
        <v>3584</v>
      </c>
      <c r="D1998" t="s">
        <v>930</v>
      </c>
      <c r="E1998">
        <v>13.0531070153712</v>
      </c>
      <c r="F1998">
        <v>59.845559845559798</v>
      </c>
      <c r="G1998">
        <v>46.792452830188701</v>
      </c>
      <c r="H1998">
        <v>35.849056603773597</v>
      </c>
      <c r="I1998">
        <v>5.4054054054054097</v>
      </c>
      <c r="J1998">
        <v>259</v>
      </c>
      <c r="K1998">
        <v>290</v>
      </c>
      <c r="L1998">
        <v>0.89310344827586197</v>
      </c>
      <c r="M1998" t="s">
        <v>35</v>
      </c>
      <c r="N1998">
        <v>0.61389961389961401</v>
      </c>
      <c r="O1998">
        <v>159</v>
      </c>
      <c r="P1998">
        <v>159</v>
      </c>
      <c r="Q1998">
        <v>0.62733622953496104</v>
      </c>
      <c r="R1998">
        <v>2.4569244315833298</v>
      </c>
      <c r="S1998">
        <v>10.743232006025099</v>
      </c>
      <c r="T1998">
        <v>12.4257707858362</v>
      </c>
      <c r="U1998">
        <v>33.8075471698114</v>
      </c>
      <c r="V1998">
        <v>0.212626082829003</v>
      </c>
    </row>
    <row r="1999" spans="1:22" hidden="1" x14ac:dyDescent="0.35">
      <c r="A1999">
        <v>1344</v>
      </c>
      <c r="B1999" t="s">
        <v>1594</v>
      </c>
      <c r="C1999" t="s">
        <v>1588</v>
      </c>
      <c r="D1999" t="s">
        <v>1463</v>
      </c>
      <c r="E1999">
        <v>3.5234699940582299</v>
      </c>
      <c r="F1999">
        <v>37.967914438502703</v>
      </c>
      <c r="G1999">
        <v>34.4444444444444</v>
      </c>
      <c r="H1999">
        <v>41</v>
      </c>
      <c r="I1999">
        <v>9.6256684491978604</v>
      </c>
      <c r="J1999">
        <v>374</v>
      </c>
      <c r="K1999">
        <v>476</v>
      </c>
      <c r="L1999">
        <v>0.78571428571428603</v>
      </c>
      <c r="M1999" t="s">
        <v>35</v>
      </c>
      <c r="N1999">
        <v>0.16577540106951899</v>
      </c>
      <c r="O1999">
        <v>62.000000000000099</v>
      </c>
      <c r="P1999">
        <v>62.000000000000099</v>
      </c>
      <c r="Q1999">
        <v>0.62733622953496104</v>
      </c>
      <c r="R1999">
        <v>2.4569244315833298</v>
      </c>
      <c r="S1999">
        <v>10.743232006025099</v>
      </c>
      <c r="T1999">
        <v>2.8961337645232699</v>
      </c>
      <c r="U1999">
        <v>13.1777777777778</v>
      </c>
      <c r="V1999">
        <v>0.212544802867383</v>
      </c>
    </row>
    <row r="2000" spans="1:22" hidden="1" x14ac:dyDescent="0.35">
      <c r="A2000">
        <v>1999</v>
      </c>
      <c r="B2000" t="s">
        <v>2674</v>
      </c>
      <c r="C2000" t="s">
        <v>2675</v>
      </c>
      <c r="D2000" t="s">
        <v>22</v>
      </c>
      <c r="E2000">
        <v>9.5364238410595998</v>
      </c>
      <c r="F2000">
        <v>69.536423841059602</v>
      </c>
      <c r="G2000">
        <v>60</v>
      </c>
      <c r="H2000">
        <v>61.594202898550698</v>
      </c>
      <c r="I2000">
        <v>3.9735099337748299</v>
      </c>
      <c r="J2000">
        <v>302</v>
      </c>
      <c r="K2000">
        <v>323</v>
      </c>
      <c r="L2000">
        <v>0.93498452012383904</v>
      </c>
      <c r="M2000" t="s">
        <v>28</v>
      </c>
      <c r="N2000">
        <v>0</v>
      </c>
      <c r="O2000">
        <v>0</v>
      </c>
      <c r="P2000" t="s">
        <v>23</v>
      </c>
      <c r="Q2000">
        <v>0.62733622953496104</v>
      </c>
      <c r="R2000">
        <v>2.4569244315833298</v>
      </c>
      <c r="S2000">
        <v>10.743232006025099</v>
      </c>
      <c r="T2000">
        <v>8.9090876115246402</v>
      </c>
      <c r="U2000">
        <v>28.8</v>
      </c>
      <c r="V2000" t="s">
        <v>23</v>
      </c>
    </row>
    <row r="2001" spans="1:22" hidden="1" x14ac:dyDescent="0.35">
      <c r="A2001">
        <v>2000</v>
      </c>
      <c r="B2001" t="s">
        <v>2676</v>
      </c>
      <c r="C2001" t="s">
        <v>2677</v>
      </c>
      <c r="D2001" t="s">
        <v>244</v>
      </c>
      <c r="E2001">
        <v>-1.5626858643933299</v>
      </c>
      <c r="F2001">
        <v>73.671689135606698</v>
      </c>
      <c r="G2001">
        <v>75.234375</v>
      </c>
      <c r="H2001">
        <v>23.182441700960201</v>
      </c>
      <c r="I2001">
        <v>5.6304520222045999</v>
      </c>
      <c r="J2001">
        <v>1273</v>
      </c>
      <c r="K2001">
        <v>1410</v>
      </c>
      <c r="L2001">
        <v>0.90283687943262403</v>
      </c>
      <c r="M2001" t="s">
        <v>28</v>
      </c>
      <c r="N2001">
        <v>0</v>
      </c>
      <c r="O2001">
        <v>0</v>
      </c>
      <c r="P2001" t="s">
        <v>23</v>
      </c>
      <c r="Q2001">
        <v>0.62733622953496104</v>
      </c>
      <c r="R2001">
        <v>2.4569244315833298</v>
      </c>
      <c r="S2001">
        <v>10.743232006025099</v>
      </c>
      <c r="T2001">
        <v>-2.1900220939282899</v>
      </c>
      <c r="U2001">
        <v>-19.892991053727101</v>
      </c>
      <c r="V2001" t="s">
        <v>23</v>
      </c>
    </row>
    <row r="2002" spans="1:22" x14ac:dyDescent="0.35">
      <c r="A2002">
        <v>2039</v>
      </c>
      <c r="B2002" t="s">
        <v>2750</v>
      </c>
      <c r="C2002" t="s">
        <v>2751</v>
      </c>
      <c r="D2002" t="s">
        <v>888</v>
      </c>
      <c r="E2002">
        <v>15.882352941176499</v>
      </c>
      <c r="F2002">
        <v>62.941176470588204</v>
      </c>
      <c r="G2002">
        <v>47.058823529411796</v>
      </c>
      <c r="H2002">
        <v>61.6216216216216</v>
      </c>
      <c r="I2002">
        <v>2.0588235294117601</v>
      </c>
      <c r="J2002">
        <v>344</v>
      </c>
      <c r="K2002">
        <v>397</v>
      </c>
      <c r="L2002">
        <v>0.86649874055415599</v>
      </c>
      <c r="M2002" t="s">
        <v>35</v>
      </c>
      <c r="N2002">
        <v>0.75290697674418605</v>
      </c>
      <c r="O2002">
        <v>259</v>
      </c>
      <c r="P2002">
        <v>259</v>
      </c>
      <c r="Q2002">
        <v>0.62733622953496104</v>
      </c>
      <c r="R2002">
        <v>2.4569244315833298</v>
      </c>
      <c r="S2002">
        <v>10.743232006025099</v>
      </c>
      <c r="T2002">
        <v>15.255016711641501</v>
      </c>
      <c r="U2002">
        <v>54.635294117647199</v>
      </c>
      <c r="V2002">
        <v>0.21094708153531699</v>
      </c>
    </row>
    <row r="2003" spans="1:22" hidden="1" x14ac:dyDescent="0.35">
      <c r="A2003">
        <v>2002</v>
      </c>
      <c r="B2003" t="s">
        <v>2680</v>
      </c>
      <c r="C2003" t="s">
        <v>2681</v>
      </c>
      <c r="D2003" t="s">
        <v>138</v>
      </c>
      <c r="E2003">
        <v>8.1350783556665895</v>
      </c>
      <c r="F2003">
        <v>54.826254826254797</v>
      </c>
      <c r="G2003">
        <v>46.691176470588204</v>
      </c>
      <c r="H2003" t="s">
        <v>23</v>
      </c>
      <c r="I2003">
        <v>6.5637065637065604</v>
      </c>
      <c r="J2003">
        <v>264</v>
      </c>
      <c r="K2003">
        <v>310</v>
      </c>
      <c r="L2003">
        <v>0.85161290322580596</v>
      </c>
      <c r="M2003" t="s">
        <v>28</v>
      </c>
      <c r="N2003">
        <v>0</v>
      </c>
      <c r="O2003">
        <v>0</v>
      </c>
      <c r="P2003" t="s">
        <v>23</v>
      </c>
      <c r="Q2003">
        <v>0.62733622953496104</v>
      </c>
      <c r="R2003">
        <v>2.4569244315833298</v>
      </c>
      <c r="S2003">
        <v>10.743232006025099</v>
      </c>
      <c r="T2003">
        <v>7.5077421261316299</v>
      </c>
      <c r="U2003">
        <v>21.476606858959801</v>
      </c>
      <c r="V2003" t="s">
        <v>23</v>
      </c>
    </row>
    <row r="2004" spans="1:22" x14ac:dyDescent="0.35">
      <c r="A2004">
        <v>2130</v>
      </c>
      <c r="B2004" t="s">
        <v>2922</v>
      </c>
      <c r="C2004" t="s">
        <v>2923</v>
      </c>
      <c r="D2004" t="s">
        <v>560</v>
      </c>
      <c r="E2004">
        <v>15.355297157622701</v>
      </c>
      <c r="F2004">
        <v>64.244186046511601</v>
      </c>
      <c r="G2004">
        <v>48.8888888888889</v>
      </c>
      <c r="H2004">
        <v>54.1666666666667</v>
      </c>
      <c r="I2004">
        <v>4.9418604651162799</v>
      </c>
      <c r="J2004">
        <v>346</v>
      </c>
      <c r="K2004">
        <v>410</v>
      </c>
      <c r="L2004">
        <v>0.84390243902438999</v>
      </c>
      <c r="M2004" t="s">
        <v>35</v>
      </c>
      <c r="N2004">
        <v>0.72832369942196495</v>
      </c>
      <c r="O2004">
        <v>252</v>
      </c>
      <c r="P2004">
        <v>252</v>
      </c>
      <c r="Q2004">
        <v>0.62733622953496104</v>
      </c>
      <c r="R2004">
        <v>2.4569244315833298</v>
      </c>
      <c r="S2004">
        <v>10.743232006025099</v>
      </c>
      <c r="T2004">
        <v>14.7279609280877</v>
      </c>
      <c r="U2004">
        <v>53.129328165374602</v>
      </c>
      <c r="V2004">
        <v>0.210830667322915</v>
      </c>
    </row>
    <row r="2005" spans="1:22" hidden="1" x14ac:dyDescent="0.35">
      <c r="A2005">
        <v>16</v>
      </c>
      <c r="B2005" t="s">
        <v>53</v>
      </c>
      <c r="C2005" t="s">
        <v>46</v>
      </c>
      <c r="D2005" t="s">
        <v>47</v>
      </c>
      <c r="E2005">
        <v>2.9934503618714099</v>
      </c>
      <c r="F2005">
        <v>56.275303643724698</v>
      </c>
      <c r="G2005">
        <v>53.281853281853301</v>
      </c>
      <c r="H2005">
        <v>47.1111111111111</v>
      </c>
      <c r="I2005">
        <v>2.6315789473684199</v>
      </c>
      <c r="J2005">
        <v>504</v>
      </c>
      <c r="K2005">
        <v>544</v>
      </c>
      <c r="L2005">
        <v>0.92647058823529405</v>
      </c>
      <c r="M2005" t="s">
        <v>35</v>
      </c>
      <c r="N2005">
        <v>0.14285714285714299</v>
      </c>
      <c r="O2005">
        <v>72.000000000000099</v>
      </c>
      <c r="P2005">
        <v>72.000000000000099</v>
      </c>
      <c r="Q2005">
        <v>0.62733622953496104</v>
      </c>
      <c r="R2005">
        <v>2.4569244315833298</v>
      </c>
      <c r="S2005">
        <v>10.743232006025099</v>
      </c>
      <c r="T2005">
        <v>2.3661141323364498</v>
      </c>
      <c r="U2005">
        <v>15.0869898238319</v>
      </c>
      <c r="V2005">
        <v>0.20954152533099801</v>
      </c>
    </row>
    <row r="2006" spans="1:22" hidden="1" x14ac:dyDescent="0.35">
      <c r="A2006">
        <v>2005</v>
      </c>
      <c r="B2006" t="s">
        <v>2686</v>
      </c>
      <c r="C2006" t="s">
        <v>2687</v>
      </c>
      <c r="D2006" t="s">
        <v>27</v>
      </c>
      <c r="E2006">
        <v>4.1495930737335804</v>
      </c>
      <c r="F2006">
        <v>69.322709163346602</v>
      </c>
      <c r="G2006">
        <v>65.173116089613004</v>
      </c>
      <c r="H2006" t="s">
        <v>23</v>
      </c>
      <c r="I2006">
        <v>6.5737051792828698</v>
      </c>
      <c r="J2006">
        <v>505</v>
      </c>
      <c r="K2006">
        <v>597</v>
      </c>
      <c r="L2006">
        <v>0.84589614740368502</v>
      </c>
      <c r="M2006" t="s">
        <v>547</v>
      </c>
      <c r="N2006">
        <v>0.20594059405940601</v>
      </c>
      <c r="O2006">
        <v>104</v>
      </c>
      <c r="P2006" t="s">
        <v>23</v>
      </c>
      <c r="Q2006">
        <v>0.62733622953496104</v>
      </c>
      <c r="R2006">
        <v>2.4569244315833298</v>
      </c>
      <c r="S2006">
        <v>10.743232006025099</v>
      </c>
      <c r="T2006">
        <v>3.52225684419862</v>
      </c>
      <c r="U2006">
        <v>20.955445022354599</v>
      </c>
      <c r="V2006" t="s">
        <v>23</v>
      </c>
    </row>
    <row r="2007" spans="1:22" x14ac:dyDescent="0.35">
      <c r="A2007">
        <v>1696</v>
      </c>
      <c r="B2007" t="s">
        <v>2095</v>
      </c>
      <c r="C2007" t="s">
        <v>2096</v>
      </c>
      <c r="D2007" t="s">
        <v>740</v>
      </c>
      <c r="E2007">
        <v>14.743005855562799</v>
      </c>
      <c r="F2007">
        <v>63.018867924528301</v>
      </c>
      <c r="G2007">
        <v>48.275862068965502</v>
      </c>
      <c r="H2007">
        <v>41.964285714285701</v>
      </c>
      <c r="I2007">
        <v>3.0188679245282999</v>
      </c>
      <c r="J2007">
        <v>267</v>
      </c>
      <c r="K2007">
        <v>281</v>
      </c>
      <c r="L2007">
        <v>0.95017793594306099</v>
      </c>
      <c r="M2007" t="s">
        <v>35</v>
      </c>
      <c r="N2007">
        <v>0.70411985018726597</v>
      </c>
      <c r="O2007">
        <v>188</v>
      </c>
      <c r="P2007">
        <v>188</v>
      </c>
      <c r="Q2007">
        <v>0.62733622953496104</v>
      </c>
      <c r="R2007">
        <v>2.4569244315833298</v>
      </c>
      <c r="S2007">
        <v>10.743232006025099</v>
      </c>
      <c r="T2007">
        <v>14.115669626027801</v>
      </c>
      <c r="U2007">
        <v>39.3638256343527</v>
      </c>
      <c r="V2007">
        <v>0.20938205124655701</v>
      </c>
    </row>
    <row r="2008" spans="1:22" hidden="1" x14ac:dyDescent="0.35">
      <c r="A2008">
        <v>2007</v>
      </c>
      <c r="B2008" t="s">
        <v>2690</v>
      </c>
      <c r="C2008" t="s">
        <v>2691</v>
      </c>
      <c r="D2008" t="s">
        <v>398</v>
      </c>
      <c r="E2008">
        <v>9.5660897943235099</v>
      </c>
      <c r="F2008">
        <v>65.9348441926346</v>
      </c>
      <c r="G2008">
        <v>56.368754398310998</v>
      </c>
      <c r="H2008">
        <v>43.831168831168803</v>
      </c>
      <c r="I2008">
        <v>4.0368271954674197</v>
      </c>
      <c r="J2008">
        <v>1431</v>
      </c>
      <c r="K2008">
        <v>1589</v>
      </c>
      <c r="L2008">
        <v>0.90056639395846405</v>
      </c>
      <c r="M2008" t="s">
        <v>28</v>
      </c>
      <c r="N2008">
        <v>0</v>
      </c>
      <c r="O2008">
        <v>0</v>
      </c>
      <c r="P2008" t="s">
        <v>23</v>
      </c>
      <c r="Q2008">
        <v>0.62733622953496104</v>
      </c>
      <c r="R2008">
        <v>2.4569244315833298</v>
      </c>
      <c r="S2008">
        <v>10.743232006025099</v>
      </c>
      <c r="T2008">
        <v>8.9387535647885503</v>
      </c>
      <c r="U2008">
        <v>136.890744956769</v>
      </c>
      <c r="V2008" t="s">
        <v>23</v>
      </c>
    </row>
    <row r="2009" spans="1:22" x14ac:dyDescent="0.35">
      <c r="A2009">
        <v>2188</v>
      </c>
      <c r="B2009" t="s">
        <v>3031</v>
      </c>
      <c r="C2009" t="s">
        <v>3032</v>
      </c>
      <c r="D2009" t="s">
        <v>573</v>
      </c>
      <c r="E2009">
        <v>9.5739236133324805</v>
      </c>
      <c r="F2009">
        <v>58.163265306122398</v>
      </c>
      <c r="G2009">
        <v>48.589341692790001</v>
      </c>
      <c r="H2009">
        <v>52.991452991453002</v>
      </c>
      <c r="I2009">
        <v>3.7414965986394599</v>
      </c>
      <c r="J2009">
        <v>297</v>
      </c>
      <c r="K2009">
        <v>343</v>
      </c>
      <c r="L2009">
        <v>0.86588921282798803</v>
      </c>
      <c r="M2009" t="s">
        <v>35</v>
      </c>
      <c r="N2009">
        <v>0.45791245791245799</v>
      </c>
      <c r="O2009">
        <v>136</v>
      </c>
      <c r="P2009">
        <v>136</v>
      </c>
      <c r="Q2009">
        <v>0.62733622953496104</v>
      </c>
      <c r="R2009">
        <v>2.4569244315833298</v>
      </c>
      <c r="S2009">
        <v>10.743232006025099</v>
      </c>
      <c r="T2009">
        <v>8.9465873837975192</v>
      </c>
      <c r="U2009">
        <v>28.4345531315975</v>
      </c>
      <c r="V2009">
        <v>0.209077596555864</v>
      </c>
    </row>
    <row r="2010" spans="1:22" hidden="1" x14ac:dyDescent="0.35">
      <c r="A2010">
        <v>2009</v>
      </c>
      <c r="B2010" t="s">
        <v>2694</v>
      </c>
      <c r="C2010" t="s">
        <v>2695</v>
      </c>
      <c r="D2010" t="s">
        <v>156</v>
      </c>
      <c r="E2010">
        <v>4.9634874020786999</v>
      </c>
      <c r="F2010">
        <v>47.196738022426103</v>
      </c>
      <c r="G2010">
        <v>42.233250620347398</v>
      </c>
      <c r="H2010">
        <v>41.5322580645161</v>
      </c>
      <c r="I2010">
        <v>6.5239551478083602</v>
      </c>
      <c r="J2010">
        <v>1978</v>
      </c>
      <c r="K2010">
        <v>2283</v>
      </c>
      <c r="L2010">
        <v>0.86640385457731095</v>
      </c>
      <c r="M2010" t="s">
        <v>28</v>
      </c>
      <c r="N2010">
        <v>0</v>
      </c>
      <c r="O2010">
        <v>0</v>
      </c>
      <c r="P2010" t="s">
        <v>23</v>
      </c>
      <c r="Q2010">
        <v>0.62733622953496104</v>
      </c>
      <c r="R2010">
        <v>2.4569244315833298</v>
      </c>
      <c r="S2010">
        <v>10.743232006025099</v>
      </c>
      <c r="T2010">
        <v>4.3361511725437403</v>
      </c>
      <c r="U2010">
        <v>98.177780813116698</v>
      </c>
      <c r="V2010" t="s">
        <v>23</v>
      </c>
    </row>
    <row r="2011" spans="1:22" x14ac:dyDescent="0.35">
      <c r="A2011">
        <v>3210</v>
      </c>
      <c r="B2011" t="s">
        <v>4926</v>
      </c>
      <c r="C2011" t="s">
        <v>4927</v>
      </c>
      <c r="D2011" t="s">
        <v>185</v>
      </c>
      <c r="E2011">
        <v>18.7905456374151</v>
      </c>
      <c r="F2011">
        <v>59.512195121951201</v>
      </c>
      <c r="G2011">
        <v>40.721649484536101</v>
      </c>
      <c r="H2011">
        <v>70.6666666666667</v>
      </c>
      <c r="I2011">
        <v>4.8780487804878003</v>
      </c>
      <c r="J2011">
        <v>208</v>
      </c>
      <c r="K2011">
        <v>253</v>
      </c>
      <c r="L2011">
        <v>0.82213438735177902</v>
      </c>
      <c r="M2011" t="s">
        <v>35</v>
      </c>
      <c r="N2011">
        <v>0.89903846153846201</v>
      </c>
      <c r="O2011">
        <v>187</v>
      </c>
      <c r="P2011">
        <v>187</v>
      </c>
      <c r="Q2011">
        <v>0.62733622953496104</v>
      </c>
      <c r="R2011">
        <v>2.4569244315833298</v>
      </c>
      <c r="S2011">
        <v>10.743232006025099</v>
      </c>
      <c r="T2011">
        <v>18.1632094078801</v>
      </c>
      <c r="U2011">
        <v>39.084334925823399</v>
      </c>
      <c r="V2011">
        <v>0.209007138640767</v>
      </c>
    </row>
    <row r="2012" spans="1:22" x14ac:dyDescent="0.35">
      <c r="A2012">
        <v>3110</v>
      </c>
      <c r="B2012" t="s">
        <v>4766</v>
      </c>
      <c r="C2012" t="s">
        <v>4767</v>
      </c>
      <c r="D2012" t="s">
        <v>1481</v>
      </c>
      <c r="E2012">
        <v>13.421475050485901</v>
      </c>
      <c r="F2012">
        <v>41.484716157205199</v>
      </c>
      <c r="G2012">
        <v>28.063241106719399</v>
      </c>
      <c r="H2012">
        <v>44.871794871794897</v>
      </c>
      <c r="I2012">
        <v>6.5502183406113499</v>
      </c>
      <c r="J2012">
        <v>230</v>
      </c>
      <c r="K2012">
        <v>313</v>
      </c>
      <c r="L2012">
        <v>0.73482428115015996</v>
      </c>
      <c r="M2012" t="s">
        <v>35</v>
      </c>
      <c r="N2012">
        <v>0.64347826086956506</v>
      </c>
      <c r="O2012">
        <v>148</v>
      </c>
      <c r="P2012">
        <v>148</v>
      </c>
      <c r="Q2012">
        <v>0.62733622953496104</v>
      </c>
      <c r="R2012">
        <v>2.4569244315833298</v>
      </c>
      <c r="S2012">
        <v>10.743232006025099</v>
      </c>
      <c r="T2012">
        <v>12.7941388209509</v>
      </c>
      <c r="U2012">
        <v>30.869392616117601</v>
      </c>
      <c r="V2012">
        <v>0.20857697713592999</v>
      </c>
    </row>
    <row r="2013" spans="1:22" hidden="1" x14ac:dyDescent="0.35">
      <c r="A2013">
        <v>2012</v>
      </c>
      <c r="B2013" t="s">
        <v>2700</v>
      </c>
      <c r="C2013" t="s">
        <v>2701</v>
      </c>
      <c r="D2013" t="s">
        <v>1663</v>
      </c>
      <c r="E2013">
        <v>10.594118095864101</v>
      </c>
      <c r="F2013">
        <v>59.97171145686</v>
      </c>
      <c r="G2013">
        <v>49.377593360995903</v>
      </c>
      <c r="H2013" t="s">
        <v>23</v>
      </c>
      <c r="I2013">
        <v>5.2333804809052298</v>
      </c>
      <c r="J2013">
        <v>713</v>
      </c>
      <c r="K2013">
        <v>834</v>
      </c>
      <c r="L2013">
        <v>0.85491606714628299</v>
      </c>
      <c r="M2013" t="s">
        <v>28</v>
      </c>
      <c r="N2013">
        <v>0</v>
      </c>
      <c r="O2013">
        <v>0</v>
      </c>
      <c r="P2013" t="s">
        <v>23</v>
      </c>
      <c r="Q2013">
        <v>0.62733622953496104</v>
      </c>
      <c r="R2013">
        <v>2.4569244315833298</v>
      </c>
      <c r="S2013">
        <v>10.743232006025099</v>
      </c>
      <c r="T2013">
        <v>9.9667818663291392</v>
      </c>
      <c r="U2013">
        <v>75.536062023510993</v>
      </c>
      <c r="V2013" t="s">
        <v>23</v>
      </c>
    </row>
    <row r="2014" spans="1:22" x14ac:dyDescent="0.35">
      <c r="A2014">
        <v>1977</v>
      </c>
      <c r="B2014" t="s">
        <v>2630</v>
      </c>
      <c r="C2014" t="s">
        <v>2631</v>
      </c>
      <c r="D2014" t="s">
        <v>740</v>
      </c>
      <c r="E2014">
        <v>13.4825700615174</v>
      </c>
      <c r="F2014">
        <v>68.181818181818201</v>
      </c>
      <c r="G2014">
        <v>54.699248120300702</v>
      </c>
      <c r="H2014">
        <v>47.389558232931698</v>
      </c>
      <c r="I2014">
        <v>3.2196969696969702</v>
      </c>
      <c r="J2014">
        <v>538</v>
      </c>
      <c r="K2014">
        <v>603</v>
      </c>
      <c r="L2014">
        <v>0.89220563847429502</v>
      </c>
      <c r="M2014" t="s">
        <v>35</v>
      </c>
      <c r="N2014">
        <v>0.65055762081784396</v>
      </c>
      <c r="O2014">
        <v>350</v>
      </c>
      <c r="P2014">
        <v>350</v>
      </c>
      <c r="Q2014">
        <v>0.62733622953496104</v>
      </c>
      <c r="R2014">
        <v>2.4569244315833298</v>
      </c>
      <c r="S2014">
        <v>10.743232006025099</v>
      </c>
      <c r="T2014">
        <v>12.8552338319824</v>
      </c>
      <c r="U2014">
        <v>72.536226930963593</v>
      </c>
      <c r="V2014">
        <v>0.20724636265989599</v>
      </c>
    </row>
    <row r="2015" spans="1:22" x14ac:dyDescent="0.35">
      <c r="A2015">
        <v>1724</v>
      </c>
      <c r="B2015" t="s">
        <v>2147</v>
      </c>
      <c r="C2015" t="s">
        <v>2148</v>
      </c>
      <c r="D2015" t="s">
        <v>460</v>
      </c>
      <c r="E2015">
        <v>12.8210144927536</v>
      </c>
      <c r="F2015">
        <v>72.554347826086996</v>
      </c>
      <c r="G2015">
        <v>59.733333333333299</v>
      </c>
      <c r="H2015">
        <v>56.149732620320897</v>
      </c>
      <c r="I2015">
        <v>5.9782608695652204</v>
      </c>
      <c r="J2015">
        <v>370</v>
      </c>
      <c r="K2015">
        <v>439</v>
      </c>
      <c r="L2015">
        <v>0.84282460136674298</v>
      </c>
      <c r="M2015" t="s">
        <v>35</v>
      </c>
      <c r="N2015">
        <v>0.61891891891891904</v>
      </c>
      <c r="O2015">
        <v>229</v>
      </c>
      <c r="P2015">
        <v>229</v>
      </c>
      <c r="Q2015">
        <v>0.62733622953496104</v>
      </c>
      <c r="R2015">
        <v>2.4569244315833298</v>
      </c>
      <c r="S2015">
        <v>10.743232006025099</v>
      </c>
      <c r="T2015">
        <v>12.193678263218599</v>
      </c>
      <c r="U2015">
        <v>47.4377536231883</v>
      </c>
      <c r="V2015">
        <v>0.207151762546674</v>
      </c>
    </row>
    <row r="2016" spans="1:22" hidden="1" x14ac:dyDescent="0.35">
      <c r="A2016">
        <v>2015</v>
      </c>
      <c r="B2016" t="s">
        <v>2706</v>
      </c>
      <c r="C2016" t="s">
        <v>2707</v>
      </c>
      <c r="D2016" t="s">
        <v>209</v>
      </c>
      <c r="E2016">
        <v>-6.5103083033856697</v>
      </c>
      <c r="F2016">
        <v>67.058823529411796</v>
      </c>
      <c r="G2016">
        <v>73.569131832797396</v>
      </c>
      <c r="H2016" t="s">
        <v>23</v>
      </c>
      <c r="I2016">
        <v>7.0588235294117601</v>
      </c>
      <c r="J2016">
        <v>1542</v>
      </c>
      <c r="K2016">
        <v>1684</v>
      </c>
      <c r="L2016">
        <v>0.91567695961995299</v>
      </c>
      <c r="M2016" t="s">
        <v>28</v>
      </c>
      <c r="N2016">
        <v>0</v>
      </c>
      <c r="O2016">
        <v>0</v>
      </c>
      <c r="P2016" t="s">
        <v>23</v>
      </c>
      <c r="Q2016">
        <v>0.62733622953496104</v>
      </c>
      <c r="R2016">
        <v>2.4569244315833298</v>
      </c>
      <c r="S2016">
        <v>10.743232006025099</v>
      </c>
      <c r="T2016">
        <v>-7.1376445329206302</v>
      </c>
      <c r="U2016">
        <v>-100.388954038207</v>
      </c>
      <c r="V2016" t="s">
        <v>23</v>
      </c>
    </row>
    <row r="2017" spans="1:22" hidden="1" x14ac:dyDescent="0.35">
      <c r="A2017">
        <v>2016</v>
      </c>
      <c r="B2017" t="s">
        <v>2708</v>
      </c>
      <c r="C2017" t="s">
        <v>2707</v>
      </c>
      <c r="D2017" t="s">
        <v>209</v>
      </c>
      <c r="E2017">
        <v>-6.83129537228535</v>
      </c>
      <c r="F2017">
        <v>64.739157762413598</v>
      </c>
      <c r="G2017">
        <v>71.570453134698894</v>
      </c>
      <c r="H2017" t="s">
        <v>23</v>
      </c>
      <c r="I2017">
        <v>6.9767441860465098</v>
      </c>
      <c r="J2017">
        <v>1589</v>
      </c>
      <c r="K2017">
        <v>1757</v>
      </c>
      <c r="L2017">
        <v>0.904382470119522</v>
      </c>
      <c r="M2017" t="s">
        <v>28</v>
      </c>
      <c r="N2017">
        <v>0</v>
      </c>
      <c r="O2017">
        <v>0</v>
      </c>
      <c r="P2017" t="s">
        <v>23</v>
      </c>
      <c r="Q2017">
        <v>0.62733622953496104</v>
      </c>
      <c r="R2017">
        <v>2.4569244315833298</v>
      </c>
      <c r="S2017">
        <v>10.743232006025099</v>
      </c>
      <c r="T2017">
        <v>-7.4586316018203096</v>
      </c>
      <c r="U2017">
        <v>-108.549283465614</v>
      </c>
      <c r="V2017" t="s">
        <v>23</v>
      </c>
    </row>
    <row r="2018" spans="1:22" hidden="1" x14ac:dyDescent="0.35">
      <c r="A2018">
        <v>2017</v>
      </c>
      <c r="B2018" t="s">
        <v>2709</v>
      </c>
      <c r="C2018" t="s">
        <v>2707</v>
      </c>
      <c r="D2018" t="s">
        <v>209</v>
      </c>
      <c r="E2018" t="s">
        <v>23</v>
      </c>
      <c r="F2018">
        <v>64.389697648376298</v>
      </c>
      <c r="G2018" t="s">
        <v>23</v>
      </c>
      <c r="H2018" t="s">
        <v>23</v>
      </c>
      <c r="I2018">
        <v>9.4064949608062705</v>
      </c>
      <c r="J2018">
        <v>1783</v>
      </c>
      <c r="K2018">
        <v>1989</v>
      </c>
      <c r="L2018">
        <v>0.89643036701860201</v>
      </c>
      <c r="M2018" t="s">
        <v>28</v>
      </c>
      <c r="N2018">
        <v>0</v>
      </c>
      <c r="O2018">
        <v>0</v>
      </c>
      <c r="P2018" t="s">
        <v>23</v>
      </c>
      <c r="Q2018">
        <v>0.62733622953496104</v>
      </c>
      <c r="R2018">
        <v>2.4569244315833298</v>
      </c>
      <c r="S2018">
        <v>10.743232006025099</v>
      </c>
      <c r="T2018" t="s">
        <v>23</v>
      </c>
      <c r="U2018" t="s">
        <v>23</v>
      </c>
      <c r="V2018" t="s">
        <v>23</v>
      </c>
    </row>
    <row r="2019" spans="1:22" hidden="1" x14ac:dyDescent="0.35">
      <c r="A2019">
        <v>2018</v>
      </c>
      <c r="B2019" t="s">
        <v>2710</v>
      </c>
      <c r="C2019" t="s">
        <v>2711</v>
      </c>
      <c r="D2019" t="s">
        <v>237</v>
      </c>
      <c r="E2019">
        <v>-0.83032669757232502</v>
      </c>
      <c r="F2019">
        <v>58.499630450849999</v>
      </c>
      <c r="G2019">
        <v>59.329957148422302</v>
      </c>
      <c r="H2019">
        <v>43.827671913835999</v>
      </c>
      <c r="I2019">
        <v>6.9105691056910601</v>
      </c>
      <c r="J2019">
        <v>2723</v>
      </c>
      <c r="K2019">
        <v>3077</v>
      </c>
      <c r="L2019">
        <v>0.88495287617809604</v>
      </c>
      <c r="M2019" t="s">
        <v>148</v>
      </c>
      <c r="N2019">
        <v>0</v>
      </c>
      <c r="O2019">
        <v>0</v>
      </c>
      <c r="P2019" t="s">
        <v>23</v>
      </c>
      <c r="Q2019">
        <v>0.62733622953496104</v>
      </c>
      <c r="R2019">
        <v>2.4569244315833298</v>
      </c>
      <c r="S2019">
        <v>10.743232006025099</v>
      </c>
      <c r="T2019">
        <v>-1.4576629271072901</v>
      </c>
      <c r="U2019">
        <v>-22.6097959748944</v>
      </c>
      <c r="V2019" t="s">
        <v>23</v>
      </c>
    </row>
    <row r="2020" spans="1:22" x14ac:dyDescent="0.35">
      <c r="A2020">
        <v>1859</v>
      </c>
      <c r="B2020" t="s">
        <v>2401</v>
      </c>
      <c r="C2020" t="s">
        <v>2402</v>
      </c>
      <c r="D2020" t="s">
        <v>188</v>
      </c>
      <c r="E2020">
        <v>19.011247272116801</v>
      </c>
      <c r="F2020">
        <v>52.795031055900601</v>
      </c>
      <c r="G2020">
        <v>33.783783783783797</v>
      </c>
      <c r="H2020">
        <v>67.924528301886795</v>
      </c>
      <c r="I2020">
        <v>4.3478260869565197</v>
      </c>
      <c r="J2020">
        <v>162</v>
      </c>
      <c r="K2020">
        <v>182</v>
      </c>
      <c r="L2020">
        <v>0.89010989010988995</v>
      </c>
      <c r="M2020" t="s">
        <v>35</v>
      </c>
      <c r="N2020">
        <v>0.91975308641975295</v>
      </c>
      <c r="O2020">
        <v>149</v>
      </c>
      <c r="P2020">
        <v>149</v>
      </c>
      <c r="Q2020">
        <v>0.62733622953496104</v>
      </c>
      <c r="R2020">
        <v>2.4569244315833298</v>
      </c>
      <c r="S2020">
        <v>10.743232006025099</v>
      </c>
      <c r="T2020">
        <v>18.383911042581801</v>
      </c>
      <c r="U2020">
        <v>30.798220580829199</v>
      </c>
      <c r="V2020">
        <v>0.20669946698543101</v>
      </c>
    </row>
    <row r="2021" spans="1:22" hidden="1" x14ac:dyDescent="0.35">
      <c r="A2021">
        <v>2020</v>
      </c>
      <c r="B2021" t="s">
        <v>2714</v>
      </c>
      <c r="C2021" t="s">
        <v>2715</v>
      </c>
      <c r="D2021" t="s">
        <v>44</v>
      </c>
      <c r="E2021">
        <v>11.6588680926916</v>
      </c>
      <c r="F2021">
        <v>55.330882352941202</v>
      </c>
      <c r="G2021">
        <v>43.672014260249597</v>
      </c>
      <c r="H2021">
        <v>51.336898395721903</v>
      </c>
      <c r="I2021">
        <v>3.3088235294117601</v>
      </c>
      <c r="J2021">
        <v>559</v>
      </c>
      <c r="K2021">
        <v>661</v>
      </c>
      <c r="L2021">
        <v>0.84568835098335904</v>
      </c>
      <c r="M2021" t="s">
        <v>23</v>
      </c>
      <c r="N2021">
        <v>0.30590339892665502</v>
      </c>
      <c r="O2021">
        <v>171</v>
      </c>
      <c r="P2021" t="s">
        <v>23</v>
      </c>
      <c r="Q2021">
        <v>0.62733622953496104</v>
      </c>
      <c r="R2021">
        <v>2.4569244315833298</v>
      </c>
      <c r="S2021">
        <v>10.743232006025099</v>
      </c>
      <c r="T2021">
        <v>11.0315318631566</v>
      </c>
      <c r="U2021">
        <v>65.173072638145996</v>
      </c>
      <c r="V2021" t="s">
        <v>23</v>
      </c>
    </row>
    <row r="2022" spans="1:22" x14ac:dyDescent="0.35">
      <c r="A2022">
        <v>2992</v>
      </c>
      <c r="B2022" t="s">
        <v>4545</v>
      </c>
      <c r="C2022" t="s">
        <v>4546</v>
      </c>
      <c r="D2022" t="s">
        <v>196</v>
      </c>
      <c r="E2022">
        <v>11.4939598130274</v>
      </c>
      <c r="F2022">
        <v>56.055363321799298</v>
      </c>
      <c r="G2022">
        <v>44.561403508771903</v>
      </c>
      <c r="H2022">
        <v>54.545454545454497</v>
      </c>
      <c r="I2022">
        <v>6.2283737024221404</v>
      </c>
      <c r="J2022">
        <v>293</v>
      </c>
      <c r="K2022">
        <v>327</v>
      </c>
      <c r="L2022">
        <v>0.89602446483180398</v>
      </c>
      <c r="M2022" t="s">
        <v>35</v>
      </c>
      <c r="N2022">
        <v>0.55631399317406105</v>
      </c>
      <c r="O2022">
        <v>163</v>
      </c>
      <c r="P2022">
        <v>163</v>
      </c>
      <c r="Q2022">
        <v>0.62733622953496104</v>
      </c>
      <c r="R2022">
        <v>2.4569244315833298</v>
      </c>
      <c r="S2022">
        <v>10.743232006025099</v>
      </c>
      <c r="T2022">
        <v>10.8666235834924</v>
      </c>
      <c r="U2022">
        <v>33.6773022521703</v>
      </c>
      <c r="V2022">
        <v>0.206609216270983</v>
      </c>
    </row>
    <row r="2023" spans="1:22" x14ac:dyDescent="0.35">
      <c r="A2023">
        <v>1832</v>
      </c>
      <c r="B2023" t="s">
        <v>2348</v>
      </c>
      <c r="C2023" t="s">
        <v>2349</v>
      </c>
      <c r="D2023" t="s">
        <v>31</v>
      </c>
      <c r="E2023">
        <v>18.610421836228301</v>
      </c>
      <c r="F2023">
        <v>65.384615384615401</v>
      </c>
      <c r="G2023">
        <v>46.774193548387103</v>
      </c>
      <c r="H2023">
        <v>66.071428571428598</v>
      </c>
      <c r="I2023">
        <v>2.3076923076923102</v>
      </c>
      <c r="J2023">
        <v>131</v>
      </c>
      <c r="K2023">
        <v>146</v>
      </c>
      <c r="L2023">
        <v>0.897260273972603</v>
      </c>
      <c r="M2023" t="s">
        <v>35</v>
      </c>
      <c r="N2023">
        <v>0.90076335877862601</v>
      </c>
      <c r="O2023">
        <v>118</v>
      </c>
      <c r="P2023">
        <v>118</v>
      </c>
      <c r="Q2023">
        <v>0.62733622953496104</v>
      </c>
      <c r="R2023">
        <v>2.4569244315833298</v>
      </c>
      <c r="S2023">
        <v>10.743232006025099</v>
      </c>
      <c r="T2023">
        <v>17.983085606693301</v>
      </c>
      <c r="U2023">
        <v>24.3796526054591</v>
      </c>
      <c r="V2023">
        <v>0.206607225469992</v>
      </c>
    </row>
    <row r="2024" spans="1:22" hidden="1" x14ac:dyDescent="0.35">
      <c r="A2024">
        <v>2023</v>
      </c>
      <c r="B2024" t="s">
        <v>2720</v>
      </c>
      <c r="C2024" t="s">
        <v>2721</v>
      </c>
      <c r="D2024" t="s">
        <v>550</v>
      </c>
      <c r="E2024">
        <v>-6.9031498380924203</v>
      </c>
      <c r="F2024">
        <v>65.1898734177215</v>
      </c>
      <c r="G2024">
        <v>72.093023255813904</v>
      </c>
      <c r="H2024">
        <v>31.632653061224499</v>
      </c>
      <c r="I2024">
        <v>3.79746835443038</v>
      </c>
      <c r="J2024">
        <v>158</v>
      </c>
      <c r="K2024">
        <v>178</v>
      </c>
      <c r="L2024">
        <v>0.88764044943820197</v>
      </c>
      <c r="M2024" t="s">
        <v>28</v>
      </c>
      <c r="N2024">
        <v>0</v>
      </c>
      <c r="O2024">
        <v>0</v>
      </c>
      <c r="P2024" t="s">
        <v>23</v>
      </c>
      <c r="Q2024">
        <v>0.62733622953496104</v>
      </c>
      <c r="R2024">
        <v>2.4569244315833298</v>
      </c>
      <c r="S2024">
        <v>10.743232006025099</v>
      </c>
      <c r="T2024">
        <v>-7.5304860676273799</v>
      </c>
      <c r="U2024">
        <v>-10.906976744186</v>
      </c>
      <c r="V2024" t="s">
        <v>23</v>
      </c>
    </row>
    <row r="2025" spans="1:22" x14ac:dyDescent="0.35">
      <c r="A2025">
        <v>3078</v>
      </c>
      <c r="B2025" t="s">
        <v>4705</v>
      </c>
      <c r="C2025" t="s">
        <v>4706</v>
      </c>
      <c r="D2025" t="s">
        <v>120</v>
      </c>
      <c r="E2025">
        <v>18.783930510314899</v>
      </c>
      <c r="F2025">
        <v>52.117263843648203</v>
      </c>
      <c r="G2025">
        <v>33.3333333333333</v>
      </c>
      <c r="H2025">
        <v>50.549450549450498</v>
      </c>
      <c r="I2025">
        <v>3.25732899022801</v>
      </c>
      <c r="J2025">
        <v>313</v>
      </c>
      <c r="K2025">
        <v>356</v>
      </c>
      <c r="L2025">
        <v>0.87921348314606695</v>
      </c>
      <c r="M2025" t="s">
        <v>35</v>
      </c>
      <c r="N2025">
        <v>0.91054313099041495</v>
      </c>
      <c r="O2025">
        <v>285</v>
      </c>
      <c r="P2025">
        <v>285</v>
      </c>
      <c r="Q2025">
        <v>0.62733622953496104</v>
      </c>
      <c r="R2025">
        <v>2.4569244315833298</v>
      </c>
      <c r="S2025">
        <v>10.743232006025099</v>
      </c>
      <c r="T2025">
        <v>18.156594280779899</v>
      </c>
      <c r="U2025">
        <v>58.793702497285601</v>
      </c>
      <c r="V2025">
        <v>0.20629369297293201</v>
      </c>
    </row>
    <row r="2026" spans="1:22" x14ac:dyDescent="0.35">
      <c r="A2026">
        <v>2754</v>
      </c>
      <c r="B2026" t="s">
        <v>4102</v>
      </c>
      <c r="C2026" t="s">
        <v>4103</v>
      </c>
      <c r="D2026" t="s">
        <v>1938</v>
      </c>
      <c r="E2026">
        <v>13.877858104515299</v>
      </c>
      <c r="F2026">
        <v>50.351288056206101</v>
      </c>
      <c r="G2026">
        <v>36.473429951690797</v>
      </c>
      <c r="H2026">
        <v>50.5154639175258</v>
      </c>
      <c r="I2026">
        <v>5.3864168618267003</v>
      </c>
      <c r="J2026">
        <v>434</v>
      </c>
      <c r="K2026">
        <v>504</v>
      </c>
      <c r="L2026">
        <v>0.86111111111111105</v>
      </c>
      <c r="M2026" t="s">
        <v>35</v>
      </c>
      <c r="N2026">
        <v>0.67281105990783396</v>
      </c>
      <c r="O2026">
        <v>292</v>
      </c>
      <c r="P2026">
        <v>292</v>
      </c>
      <c r="Q2026">
        <v>0.62733622953496104</v>
      </c>
      <c r="R2026">
        <v>2.4569244315833298</v>
      </c>
      <c r="S2026">
        <v>10.743232006025099</v>
      </c>
      <c r="T2026">
        <v>13.250521874980301</v>
      </c>
      <c r="U2026">
        <v>60.229904173596402</v>
      </c>
      <c r="V2026">
        <v>0.206266795115056</v>
      </c>
    </row>
    <row r="2027" spans="1:22" hidden="1" x14ac:dyDescent="0.35">
      <c r="A2027">
        <v>2026</v>
      </c>
      <c r="B2027" t="s">
        <v>2725</v>
      </c>
      <c r="C2027" t="s">
        <v>2726</v>
      </c>
      <c r="D2027" t="s">
        <v>1663</v>
      </c>
      <c r="E2027">
        <v>-4.7024398801989902</v>
      </c>
      <c r="F2027">
        <v>40.523690773067301</v>
      </c>
      <c r="G2027">
        <v>45.226130653266303</v>
      </c>
      <c r="H2027">
        <v>40.412979351032398</v>
      </c>
      <c r="I2027">
        <v>5.9850374064837899</v>
      </c>
      <c r="J2027">
        <v>812</v>
      </c>
      <c r="K2027">
        <v>940</v>
      </c>
      <c r="L2027">
        <v>0.86382978723404302</v>
      </c>
      <c r="M2027" t="s">
        <v>28</v>
      </c>
      <c r="N2027">
        <v>0</v>
      </c>
      <c r="O2027">
        <v>0</v>
      </c>
      <c r="P2027" t="s">
        <v>23</v>
      </c>
      <c r="Q2027">
        <v>0.62733622953496104</v>
      </c>
      <c r="R2027">
        <v>2.4569244315833298</v>
      </c>
      <c r="S2027">
        <v>10.743232006025099</v>
      </c>
      <c r="T2027">
        <v>-5.3297761097339498</v>
      </c>
      <c r="U2027">
        <v>-38.183811827215798</v>
      </c>
      <c r="V2027" t="s">
        <v>23</v>
      </c>
    </row>
    <row r="2028" spans="1:22" hidden="1" x14ac:dyDescent="0.35">
      <c r="A2028">
        <v>2027</v>
      </c>
      <c r="B2028" t="s">
        <v>2727</v>
      </c>
      <c r="C2028" t="s">
        <v>2728</v>
      </c>
      <c r="D2028" t="s">
        <v>706</v>
      </c>
      <c r="E2028">
        <v>9.0336347932120695</v>
      </c>
      <c r="F2028">
        <v>62.879788639365898</v>
      </c>
      <c r="G2028">
        <v>53.846153846153797</v>
      </c>
      <c r="H2028">
        <v>39.546599496221702</v>
      </c>
      <c r="I2028">
        <v>6.6050198150594497</v>
      </c>
      <c r="J2028">
        <v>764</v>
      </c>
      <c r="K2028">
        <v>768</v>
      </c>
      <c r="L2028">
        <v>0.99479166666666696</v>
      </c>
      <c r="M2028" t="s">
        <v>28</v>
      </c>
      <c r="N2028">
        <v>0</v>
      </c>
      <c r="O2028">
        <v>0</v>
      </c>
      <c r="P2028" t="s">
        <v>23</v>
      </c>
      <c r="Q2028">
        <v>0.62733622953496104</v>
      </c>
      <c r="R2028">
        <v>2.4569244315833298</v>
      </c>
      <c r="S2028">
        <v>10.743232006025099</v>
      </c>
      <c r="T2028">
        <v>8.4062985636771099</v>
      </c>
      <c r="U2028">
        <v>69.016969820140204</v>
      </c>
      <c r="V2028" t="s">
        <v>23</v>
      </c>
    </row>
    <row r="2029" spans="1:22" x14ac:dyDescent="0.35">
      <c r="A2029">
        <v>2767</v>
      </c>
      <c r="B2029" t="s">
        <v>4125</v>
      </c>
      <c r="C2029" t="s">
        <v>4126</v>
      </c>
      <c r="D2029" t="s">
        <v>196</v>
      </c>
      <c r="E2029">
        <v>5.7394881045108601</v>
      </c>
      <c r="F2029">
        <v>60.231213872832399</v>
      </c>
      <c r="G2029">
        <v>54.491725768321501</v>
      </c>
      <c r="H2029">
        <v>41.990291262135898</v>
      </c>
      <c r="I2029">
        <v>4.7398843930635799</v>
      </c>
      <c r="J2029">
        <v>880</v>
      </c>
      <c r="K2029">
        <v>969</v>
      </c>
      <c r="L2029">
        <v>0.90815273477812197</v>
      </c>
      <c r="M2029" t="s">
        <v>35</v>
      </c>
      <c r="N2029">
        <v>0.27840909090909099</v>
      </c>
      <c r="O2029">
        <v>245</v>
      </c>
      <c r="P2029">
        <v>245</v>
      </c>
      <c r="Q2029">
        <v>0.62733622953496104</v>
      </c>
      <c r="R2029">
        <v>2.4569244315833298</v>
      </c>
      <c r="S2029">
        <v>10.743232006025099</v>
      </c>
      <c r="T2029">
        <v>5.1121518749758996</v>
      </c>
      <c r="U2029">
        <v>50.5074953196956</v>
      </c>
      <c r="V2029">
        <v>0.206153042121206</v>
      </c>
    </row>
    <row r="2030" spans="1:22" x14ac:dyDescent="0.35">
      <c r="A2030">
        <v>2646</v>
      </c>
      <c r="B2030" t="s">
        <v>3890</v>
      </c>
      <c r="C2030" t="s">
        <v>3891</v>
      </c>
      <c r="D2030" t="s">
        <v>1481</v>
      </c>
      <c r="E2030">
        <v>12.349814194537499</v>
      </c>
      <c r="F2030">
        <v>46.8879668049792</v>
      </c>
      <c r="G2030">
        <v>34.538152610441799</v>
      </c>
      <c r="H2030">
        <v>52.808988764044898</v>
      </c>
      <c r="I2030">
        <v>5.8091286307053904</v>
      </c>
      <c r="J2030">
        <v>242</v>
      </c>
      <c r="K2030">
        <v>281</v>
      </c>
      <c r="L2030">
        <v>0.86120996441281095</v>
      </c>
      <c r="M2030" t="s">
        <v>35</v>
      </c>
      <c r="N2030">
        <v>0.59917355371900805</v>
      </c>
      <c r="O2030">
        <v>145</v>
      </c>
      <c r="P2030">
        <v>145</v>
      </c>
      <c r="Q2030">
        <v>0.62733622953496104</v>
      </c>
      <c r="R2030">
        <v>2.4569244315833298</v>
      </c>
      <c r="S2030">
        <v>10.743232006025099</v>
      </c>
      <c r="T2030">
        <v>11.722477965002501</v>
      </c>
      <c r="U2030">
        <v>29.886550350780698</v>
      </c>
      <c r="V2030">
        <v>0.206114140350212</v>
      </c>
    </row>
    <row r="2031" spans="1:22" x14ac:dyDescent="0.35">
      <c r="A2031">
        <v>1781</v>
      </c>
      <c r="B2031" t="s">
        <v>2252</v>
      </c>
      <c r="C2031" t="s">
        <v>2253</v>
      </c>
      <c r="D2031" t="s">
        <v>199</v>
      </c>
      <c r="E2031">
        <v>17.366818873668201</v>
      </c>
      <c r="F2031">
        <v>59.589041095890401</v>
      </c>
      <c r="G2031">
        <v>42.2222222222222</v>
      </c>
      <c r="H2031">
        <v>36.065573770491802</v>
      </c>
      <c r="I2031">
        <v>8.2191780821917799</v>
      </c>
      <c r="J2031">
        <v>147</v>
      </c>
      <c r="K2031">
        <v>161</v>
      </c>
      <c r="L2031">
        <v>0.91304347826086996</v>
      </c>
      <c r="M2031" t="s">
        <v>35</v>
      </c>
      <c r="N2031">
        <v>0.843537414965986</v>
      </c>
      <c r="O2031">
        <v>124</v>
      </c>
      <c r="P2031">
        <v>124</v>
      </c>
      <c r="Q2031">
        <v>0.62733622953496104</v>
      </c>
      <c r="R2031">
        <v>2.4569244315833298</v>
      </c>
      <c r="S2031">
        <v>10.743232006025099</v>
      </c>
      <c r="T2031">
        <v>16.739482644133201</v>
      </c>
      <c r="U2031">
        <v>25.529223744292299</v>
      </c>
      <c r="V2031">
        <v>0.205880836647518</v>
      </c>
    </row>
    <row r="2032" spans="1:22" hidden="1" x14ac:dyDescent="0.35">
      <c r="A2032">
        <v>2031</v>
      </c>
      <c r="B2032" t="s">
        <v>2735</v>
      </c>
      <c r="C2032" t="s">
        <v>2736</v>
      </c>
      <c r="D2032" t="s">
        <v>123</v>
      </c>
      <c r="E2032">
        <v>12.5570502695932</v>
      </c>
      <c r="F2032">
        <v>46.046511627907002</v>
      </c>
      <c r="G2032">
        <v>33.489461358313797</v>
      </c>
      <c r="H2032">
        <v>57.6388888888889</v>
      </c>
      <c r="I2032">
        <v>4.8837209302325597</v>
      </c>
      <c r="J2032">
        <v>433</v>
      </c>
      <c r="K2032">
        <v>497</v>
      </c>
      <c r="L2032">
        <v>0.87122736418511104</v>
      </c>
      <c r="M2032" t="s">
        <v>28</v>
      </c>
      <c r="N2032">
        <v>0</v>
      </c>
      <c r="O2032">
        <v>0</v>
      </c>
      <c r="P2032" t="s">
        <v>23</v>
      </c>
      <c r="Q2032">
        <v>0.62733622953496104</v>
      </c>
      <c r="R2032">
        <v>2.4569244315833298</v>
      </c>
      <c r="S2032">
        <v>10.743232006025099</v>
      </c>
      <c r="T2032">
        <v>11.929714040058199</v>
      </c>
      <c r="U2032">
        <v>54.3720276673386</v>
      </c>
      <c r="V2032" t="s">
        <v>23</v>
      </c>
    </row>
    <row r="2033" spans="1:22" x14ac:dyDescent="0.35">
      <c r="A2033">
        <v>1941</v>
      </c>
      <c r="B2033" t="s">
        <v>2559</v>
      </c>
      <c r="C2033" t="s">
        <v>2560</v>
      </c>
      <c r="D2033" t="s">
        <v>281</v>
      </c>
      <c r="E2033">
        <v>15.331010452961699</v>
      </c>
      <c r="F2033">
        <v>63.902439024390198</v>
      </c>
      <c r="G2033">
        <v>48.571428571428598</v>
      </c>
      <c r="H2033" t="e">
        <f>NA()</f>
        <v>#N/A</v>
      </c>
      <c r="I2033">
        <v>3.9024390243902398</v>
      </c>
      <c r="J2033">
        <v>208</v>
      </c>
      <c r="K2033">
        <v>239</v>
      </c>
      <c r="L2033">
        <v>0.87029288702928898</v>
      </c>
      <c r="M2033" t="s">
        <v>35</v>
      </c>
      <c r="N2033">
        <v>0.74519230769230804</v>
      </c>
      <c r="O2033">
        <v>155</v>
      </c>
      <c r="P2033">
        <v>155</v>
      </c>
      <c r="Q2033">
        <v>0.62733622953496104</v>
      </c>
      <c r="R2033">
        <v>2.4569244315833298</v>
      </c>
      <c r="S2033">
        <v>10.743232006025099</v>
      </c>
      <c r="T2033">
        <v>14.703674223426701</v>
      </c>
      <c r="U2033">
        <v>31.888501742160301</v>
      </c>
      <c r="V2033">
        <v>0.20573226930426</v>
      </c>
    </row>
    <row r="2034" spans="1:22" x14ac:dyDescent="0.35">
      <c r="A2034">
        <v>2261</v>
      </c>
      <c r="B2034" t="s">
        <v>3166</v>
      </c>
      <c r="C2034" t="s">
        <v>3167</v>
      </c>
      <c r="D2034" t="s">
        <v>34</v>
      </c>
      <c r="E2034">
        <v>15.493213663945401</v>
      </c>
      <c r="F2034">
        <v>65.696465696465694</v>
      </c>
      <c r="G2034">
        <v>50.203252032520297</v>
      </c>
      <c r="H2034">
        <v>35.185185185185198</v>
      </c>
      <c r="I2034">
        <v>4.7817047817047804</v>
      </c>
      <c r="J2034">
        <v>486</v>
      </c>
      <c r="K2034">
        <v>549</v>
      </c>
      <c r="L2034">
        <v>0.88524590163934402</v>
      </c>
      <c r="M2034" t="s">
        <v>35</v>
      </c>
      <c r="N2034">
        <v>0.75308641975308599</v>
      </c>
      <c r="O2034">
        <v>366</v>
      </c>
      <c r="P2034">
        <v>366</v>
      </c>
      <c r="Q2034">
        <v>0.62733622953496104</v>
      </c>
      <c r="R2034">
        <v>2.4569244315833298</v>
      </c>
      <c r="S2034">
        <v>10.743232006025099</v>
      </c>
      <c r="T2034">
        <v>14.8658774344104</v>
      </c>
      <c r="U2034">
        <v>75.297018406774697</v>
      </c>
      <c r="V2034">
        <v>0.20572955848845501</v>
      </c>
    </row>
    <row r="2035" spans="1:22" x14ac:dyDescent="0.35">
      <c r="A2035">
        <v>3393</v>
      </c>
      <c r="B2035" t="s">
        <v>5238</v>
      </c>
      <c r="C2035" t="s">
        <v>5239</v>
      </c>
      <c r="D2035" t="s">
        <v>1481</v>
      </c>
      <c r="E2035">
        <v>11.134390900927899</v>
      </c>
      <c r="F2035">
        <v>46.153846153846203</v>
      </c>
      <c r="G2035">
        <v>35.019455252918299</v>
      </c>
      <c r="H2035">
        <v>61.971830985915503</v>
      </c>
      <c r="I2035">
        <v>6.4777327935222697</v>
      </c>
      <c r="J2035">
        <v>251</v>
      </c>
      <c r="K2035">
        <v>287</v>
      </c>
      <c r="L2035">
        <v>0.87456445993031395</v>
      </c>
      <c r="M2035" t="s">
        <v>35</v>
      </c>
      <c r="N2035">
        <v>0.54183266932270902</v>
      </c>
      <c r="O2035">
        <v>136</v>
      </c>
      <c r="P2035">
        <v>136</v>
      </c>
      <c r="Q2035">
        <v>0.62733622953496104</v>
      </c>
      <c r="R2035">
        <v>2.4569244315833298</v>
      </c>
      <c r="S2035">
        <v>10.743232006025099</v>
      </c>
      <c r="T2035">
        <v>10.507054671392901</v>
      </c>
      <c r="U2035">
        <v>27.947321161329</v>
      </c>
      <c r="V2035">
        <v>0.20549500853918401</v>
      </c>
    </row>
    <row r="2036" spans="1:22" hidden="1" x14ac:dyDescent="0.35">
      <c r="A2036">
        <v>2035</v>
      </c>
      <c r="B2036" t="s">
        <v>2743</v>
      </c>
      <c r="C2036" t="s">
        <v>2744</v>
      </c>
      <c r="D2036" t="s">
        <v>297</v>
      </c>
      <c r="E2036">
        <v>6.6412423555280604</v>
      </c>
      <c r="F2036">
        <v>65.824915824915806</v>
      </c>
      <c r="G2036">
        <v>59.183673469387799</v>
      </c>
      <c r="H2036" t="s">
        <v>23</v>
      </c>
      <c r="I2036">
        <v>6.0606060606060597</v>
      </c>
      <c r="J2036">
        <v>600</v>
      </c>
      <c r="K2036">
        <v>725</v>
      </c>
      <c r="L2036">
        <v>0.82758620689655205</v>
      </c>
      <c r="M2036" t="s">
        <v>28</v>
      </c>
      <c r="N2036">
        <v>0</v>
      </c>
      <c r="O2036">
        <v>0</v>
      </c>
      <c r="P2036" t="s">
        <v>23</v>
      </c>
      <c r="Q2036">
        <v>0.62733622953496104</v>
      </c>
      <c r="R2036">
        <v>2.4569244315833298</v>
      </c>
      <c r="S2036">
        <v>10.743232006025099</v>
      </c>
      <c r="T2036">
        <v>6.0139061259930999</v>
      </c>
      <c r="U2036">
        <v>39.847454133168398</v>
      </c>
      <c r="V2036" t="s">
        <v>23</v>
      </c>
    </row>
    <row r="2037" spans="1:22" x14ac:dyDescent="0.35">
      <c r="A2037">
        <v>2418</v>
      </c>
      <c r="B2037" t="s">
        <v>3458</v>
      </c>
      <c r="C2037" t="s">
        <v>3459</v>
      </c>
      <c r="D2037" t="s">
        <v>199</v>
      </c>
      <c r="E2037">
        <v>18.398528377427901</v>
      </c>
      <c r="F2037">
        <v>62.622950819672099</v>
      </c>
      <c r="G2037">
        <v>44.224422442244197</v>
      </c>
      <c r="H2037">
        <v>59.595959595959599</v>
      </c>
      <c r="I2037">
        <v>4.5901639344262302</v>
      </c>
      <c r="J2037">
        <v>305</v>
      </c>
      <c r="K2037">
        <v>365</v>
      </c>
      <c r="L2037">
        <v>0.83561643835616395</v>
      </c>
      <c r="M2037" t="s">
        <v>35</v>
      </c>
      <c r="N2037">
        <v>0.89836065573770496</v>
      </c>
      <c r="O2037">
        <v>274</v>
      </c>
      <c r="P2037">
        <v>274</v>
      </c>
      <c r="Q2037">
        <v>0.62733622953496104</v>
      </c>
      <c r="R2037">
        <v>2.4569244315833298</v>
      </c>
      <c r="S2037">
        <v>10.743232006025099</v>
      </c>
      <c r="T2037">
        <v>17.771192147892901</v>
      </c>
      <c r="U2037">
        <v>56.115511551155102</v>
      </c>
      <c r="V2037">
        <v>0.20480113704801101</v>
      </c>
    </row>
    <row r="2038" spans="1:22" hidden="1" x14ac:dyDescent="0.35">
      <c r="A2038">
        <v>2037</v>
      </c>
      <c r="B2038" t="s">
        <v>2747</v>
      </c>
      <c r="C2038" t="s">
        <v>2748</v>
      </c>
      <c r="D2038" t="s">
        <v>196</v>
      </c>
      <c r="E2038" t="s">
        <v>23</v>
      </c>
      <c r="F2038">
        <v>77.7777777777778</v>
      </c>
      <c r="G2038" t="s">
        <v>23</v>
      </c>
      <c r="H2038">
        <v>50</v>
      </c>
      <c r="I2038">
        <v>0</v>
      </c>
      <c r="J2038">
        <v>9</v>
      </c>
      <c r="K2038">
        <v>9</v>
      </c>
      <c r="L2038">
        <v>1</v>
      </c>
      <c r="M2038" t="s">
        <v>35</v>
      </c>
      <c r="N2038">
        <v>0.33333333333333298</v>
      </c>
      <c r="O2038">
        <v>3</v>
      </c>
      <c r="P2038">
        <v>3</v>
      </c>
      <c r="Q2038">
        <v>0.62733622953496104</v>
      </c>
      <c r="R2038">
        <v>2.4569244315833298</v>
      </c>
      <c r="S2038">
        <v>10.743232006025099</v>
      </c>
      <c r="T2038" t="s">
        <v>23</v>
      </c>
      <c r="U2038" t="s">
        <v>23</v>
      </c>
      <c r="V2038" t="s">
        <v>23</v>
      </c>
    </row>
    <row r="2039" spans="1:22" x14ac:dyDescent="0.35">
      <c r="A2039">
        <v>422</v>
      </c>
      <c r="B2039" t="s">
        <v>571</v>
      </c>
      <c r="C2039" t="s">
        <v>572</v>
      </c>
      <c r="D2039" t="s">
        <v>573</v>
      </c>
      <c r="E2039">
        <v>14.562561813370399</v>
      </c>
      <c r="F2039">
        <v>53.110047846889998</v>
      </c>
      <c r="G2039">
        <v>38.547486033519597</v>
      </c>
      <c r="H2039" t="e">
        <f>NA()</f>
        <v>#N/A</v>
      </c>
      <c r="I2039">
        <v>3.8277511961722501</v>
      </c>
      <c r="J2039">
        <v>214</v>
      </c>
      <c r="K2039">
        <v>241</v>
      </c>
      <c r="L2039">
        <v>0.88796680497925295</v>
      </c>
      <c r="M2039" t="s">
        <v>35</v>
      </c>
      <c r="N2039">
        <v>0.71495327102803696</v>
      </c>
      <c r="O2039">
        <v>153</v>
      </c>
      <c r="P2039">
        <v>153</v>
      </c>
      <c r="Q2039">
        <v>0.62733622953496104</v>
      </c>
      <c r="R2039">
        <v>2.4569244315833298</v>
      </c>
      <c r="S2039">
        <v>10.743232006025099</v>
      </c>
      <c r="T2039">
        <v>13.9352255838354</v>
      </c>
      <c r="U2039">
        <v>31.1638822806127</v>
      </c>
      <c r="V2039">
        <v>0.203685505102044</v>
      </c>
    </row>
    <row r="2040" spans="1:22" x14ac:dyDescent="0.35">
      <c r="A2040">
        <v>1567</v>
      </c>
      <c r="B2040" t="s">
        <v>1856</v>
      </c>
      <c r="C2040" t="s">
        <v>1857</v>
      </c>
      <c r="D2040" t="s">
        <v>265</v>
      </c>
      <c r="E2040">
        <v>17.134011929460598</v>
      </c>
      <c r="F2040">
        <v>64.7135416666667</v>
      </c>
      <c r="G2040">
        <v>47.579529737206101</v>
      </c>
      <c r="H2040">
        <v>47.278911564625901</v>
      </c>
      <c r="I2040">
        <v>7.2916666666666696</v>
      </c>
      <c r="J2040">
        <v>783</v>
      </c>
      <c r="K2040">
        <v>893</v>
      </c>
      <c r="L2040">
        <v>0.876819708846585</v>
      </c>
      <c r="M2040" t="s">
        <v>35</v>
      </c>
      <c r="N2040">
        <v>0.84291187739463602</v>
      </c>
      <c r="O2040">
        <v>660</v>
      </c>
      <c r="P2040">
        <v>660</v>
      </c>
      <c r="Q2040">
        <v>0.62733622953496104</v>
      </c>
      <c r="R2040">
        <v>2.4569244315833298</v>
      </c>
      <c r="S2040">
        <v>10.743232006025099</v>
      </c>
      <c r="T2040">
        <v>16.506675699925601</v>
      </c>
      <c r="U2040">
        <v>134.159313407676</v>
      </c>
      <c r="V2040">
        <v>0.203271686981328</v>
      </c>
    </row>
    <row r="2041" spans="1:22" hidden="1" x14ac:dyDescent="0.35">
      <c r="A2041">
        <v>2040</v>
      </c>
      <c r="B2041" t="s">
        <v>2752</v>
      </c>
      <c r="C2041" t="s">
        <v>2753</v>
      </c>
      <c r="D2041" t="s">
        <v>918</v>
      </c>
      <c r="E2041">
        <v>6.4315464921296002</v>
      </c>
      <c r="F2041">
        <v>74.100719424460394</v>
      </c>
      <c r="G2041">
        <v>67.669172932330795</v>
      </c>
      <c r="H2041">
        <v>49.681528662420398</v>
      </c>
      <c r="I2041">
        <v>4.3165467625899296</v>
      </c>
      <c r="J2041">
        <v>283</v>
      </c>
      <c r="K2041">
        <v>302</v>
      </c>
      <c r="L2041">
        <v>0.93708609271523202</v>
      </c>
      <c r="M2041" t="s">
        <v>547</v>
      </c>
      <c r="N2041">
        <v>0.70671378091872805</v>
      </c>
      <c r="O2041">
        <v>200</v>
      </c>
      <c r="P2041" t="s">
        <v>23</v>
      </c>
      <c r="Q2041">
        <v>0.62733622953496104</v>
      </c>
      <c r="R2041">
        <v>2.4569244315833298</v>
      </c>
      <c r="S2041">
        <v>10.743232006025099</v>
      </c>
      <c r="T2041">
        <v>5.8042102625946397</v>
      </c>
      <c r="U2041">
        <v>18.201276572726801</v>
      </c>
      <c r="V2041" t="s">
        <v>23</v>
      </c>
    </row>
    <row r="2042" spans="1:22" hidden="1" x14ac:dyDescent="0.35">
      <c r="A2042">
        <v>2041</v>
      </c>
      <c r="B2042" t="s">
        <v>2754</v>
      </c>
      <c r="C2042" t="s">
        <v>2755</v>
      </c>
      <c r="D2042" t="s">
        <v>1673</v>
      </c>
      <c r="E2042">
        <v>8.1556205753769007</v>
      </c>
      <c r="F2042">
        <v>53.812636165577302</v>
      </c>
      <c r="G2042">
        <v>45.657015590200402</v>
      </c>
      <c r="H2042">
        <v>52.127659574468098</v>
      </c>
      <c r="I2042">
        <v>5.6644880174291901</v>
      </c>
      <c r="J2042">
        <v>461</v>
      </c>
      <c r="K2042">
        <v>531</v>
      </c>
      <c r="L2042">
        <v>0.86817325800376599</v>
      </c>
      <c r="M2042" t="s">
        <v>28</v>
      </c>
      <c r="N2042">
        <v>0</v>
      </c>
      <c r="O2042">
        <v>0</v>
      </c>
      <c r="P2042" t="s">
        <v>23</v>
      </c>
      <c r="Q2042">
        <v>0.62733622953496104</v>
      </c>
      <c r="R2042">
        <v>2.4569244315833298</v>
      </c>
      <c r="S2042">
        <v>10.743232006025099</v>
      </c>
      <c r="T2042">
        <v>7.5282843458419402</v>
      </c>
      <c r="U2042">
        <v>37.597410852487499</v>
      </c>
      <c r="V2042" t="s">
        <v>23</v>
      </c>
    </row>
    <row r="2043" spans="1:22" hidden="1" x14ac:dyDescent="0.35">
      <c r="A2043">
        <v>2042</v>
      </c>
      <c r="B2043" t="s">
        <v>2756</v>
      </c>
      <c r="C2043" t="s">
        <v>2757</v>
      </c>
      <c r="D2043" t="s">
        <v>123</v>
      </c>
      <c r="E2043">
        <v>18.2785051527487</v>
      </c>
      <c r="F2043">
        <v>63.087248322147701</v>
      </c>
      <c r="G2043">
        <v>44.808743169398902</v>
      </c>
      <c r="H2043" t="s">
        <v>23</v>
      </c>
      <c r="I2043">
        <v>4.0268456375838904</v>
      </c>
      <c r="J2043">
        <v>151</v>
      </c>
      <c r="K2043">
        <v>173</v>
      </c>
      <c r="L2043">
        <v>0.87283236994219604</v>
      </c>
      <c r="M2043" t="s">
        <v>28</v>
      </c>
      <c r="N2043">
        <v>0</v>
      </c>
      <c r="O2043">
        <v>0</v>
      </c>
      <c r="P2043" t="s">
        <v>23</v>
      </c>
      <c r="Q2043">
        <v>0.62733622953496104</v>
      </c>
      <c r="R2043">
        <v>2.4569244315833298</v>
      </c>
      <c r="S2043">
        <v>10.743232006025099</v>
      </c>
      <c r="T2043">
        <v>17.651168923213699</v>
      </c>
      <c r="U2043">
        <v>27.6005427806505</v>
      </c>
      <c r="V2043" t="s">
        <v>23</v>
      </c>
    </row>
    <row r="2044" spans="1:22" hidden="1" x14ac:dyDescent="0.35">
      <c r="A2044">
        <v>2043</v>
      </c>
      <c r="B2044" t="s">
        <v>2758</v>
      </c>
      <c r="C2044" t="s">
        <v>2759</v>
      </c>
      <c r="D2044" t="s">
        <v>244</v>
      </c>
      <c r="E2044" t="s">
        <v>23</v>
      </c>
      <c r="F2044">
        <v>66.072701354240905</v>
      </c>
      <c r="G2044" t="s">
        <v>23</v>
      </c>
      <c r="H2044">
        <v>20.5586592178771</v>
      </c>
      <c r="I2044">
        <v>6.6999287241625103</v>
      </c>
      <c r="J2044">
        <v>1416</v>
      </c>
      <c r="K2044">
        <v>1533</v>
      </c>
      <c r="L2044">
        <v>0.92367906066536198</v>
      </c>
      <c r="M2044" t="s">
        <v>28</v>
      </c>
      <c r="N2044">
        <v>0</v>
      </c>
      <c r="O2044">
        <v>0</v>
      </c>
      <c r="P2044" t="s">
        <v>23</v>
      </c>
      <c r="Q2044">
        <v>0.62733622953496104</v>
      </c>
      <c r="R2044">
        <v>2.4569244315833298</v>
      </c>
      <c r="S2044">
        <v>10.743232006025099</v>
      </c>
      <c r="T2044" t="s">
        <v>23</v>
      </c>
      <c r="U2044" t="s">
        <v>23</v>
      </c>
      <c r="V2044" t="s">
        <v>23</v>
      </c>
    </row>
    <row r="2045" spans="1:22" hidden="1" x14ac:dyDescent="0.35">
      <c r="A2045">
        <v>2044</v>
      </c>
      <c r="B2045" t="s">
        <v>2760</v>
      </c>
      <c r="C2045" t="s">
        <v>2759</v>
      </c>
      <c r="D2045" t="s">
        <v>244</v>
      </c>
      <c r="E2045" t="s">
        <v>23</v>
      </c>
      <c r="F2045">
        <v>57.173295454545503</v>
      </c>
      <c r="G2045" t="s">
        <v>23</v>
      </c>
      <c r="H2045">
        <v>22.113022113022101</v>
      </c>
      <c r="I2045">
        <v>7.7414772727272698</v>
      </c>
      <c r="J2045">
        <v>1426</v>
      </c>
      <c r="K2045">
        <v>1525</v>
      </c>
      <c r="L2045">
        <v>0.93508196721311498</v>
      </c>
      <c r="M2045" t="s">
        <v>28</v>
      </c>
      <c r="N2045">
        <v>0</v>
      </c>
      <c r="O2045">
        <v>0</v>
      </c>
      <c r="P2045" t="s">
        <v>23</v>
      </c>
      <c r="Q2045">
        <v>0.62733622953496104</v>
      </c>
      <c r="R2045">
        <v>2.4569244315833298</v>
      </c>
      <c r="S2045">
        <v>10.743232006025099</v>
      </c>
      <c r="T2045" t="s">
        <v>23</v>
      </c>
      <c r="U2045" t="s">
        <v>23</v>
      </c>
      <c r="V2045" t="s">
        <v>23</v>
      </c>
    </row>
    <row r="2046" spans="1:22" x14ac:dyDescent="0.35">
      <c r="A2046">
        <v>2773</v>
      </c>
      <c r="B2046" t="s">
        <v>4137</v>
      </c>
      <c r="C2046" t="s">
        <v>4138</v>
      </c>
      <c r="D2046" t="s">
        <v>1616</v>
      </c>
      <c r="E2046">
        <v>8.7449136229624091</v>
      </c>
      <c r="F2046">
        <v>59.790209790209801</v>
      </c>
      <c r="G2046">
        <v>51.0452961672474</v>
      </c>
      <c r="H2046">
        <v>53.386454183266899</v>
      </c>
      <c r="I2046">
        <v>5.9440559440559397</v>
      </c>
      <c r="J2046">
        <v>576</v>
      </c>
      <c r="K2046">
        <v>660</v>
      </c>
      <c r="L2046">
        <v>0.87272727272727302</v>
      </c>
      <c r="M2046" t="s">
        <v>35</v>
      </c>
      <c r="N2046">
        <v>0.43229166666666702</v>
      </c>
      <c r="O2046">
        <v>249</v>
      </c>
      <c r="P2046">
        <v>249</v>
      </c>
      <c r="Q2046">
        <v>0.62733622953496104</v>
      </c>
      <c r="R2046">
        <v>2.4569244315833298</v>
      </c>
      <c r="S2046">
        <v>10.743232006025099</v>
      </c>
      <c r="T2046">
        <v>8.1175773934274496</v>
      </c>
      <c r="U2046">
        <v>50.370702468263502</v>
      </c>
      <c r="V2046">
        <v>0.202291977784191</v>
      </c>
    </row>
    <row r="2047" spans="1:22" x14ac:dyDescent="0.35">
      <c r="A2047">
        <v>1107</v>
      </c>
      <c r="B2047" t="s">
        <v>1304</v>
      </c>
      <c r="C2047" t="s">
        <v>1305</v>
      </c>
      <c r="D2047" t="s">
        <v>573</v>
      </c>
      <c r="E2047">
        <v>11.682167625396501</v>
      </c>
      <c r="F2047">
        <v>55.502392344497601</v>
      </c>
      <c r="G2047">
        <v>43.820224719101098</v>
      </c>
      <c r="H2047">
        <v>60.439560439560402</v>
      </c>
      <c r="I2047">
        <v>2.6315789473684199</v>
      </c>
      <c r="J2047">
        <v>431</v>
      </c>
      <c r="K2047">
        <v>534</v>
      </c>
      <c r="L2047">
        <v>0.80711610486891405</v>
      </c>
      <c r="M2047" t="s">
        <v>35</v>
      </c>
      <c r="N2047">
        <v>0.57772621809744795</v>
      </c>
      <c r="O2047">
        <v>249</v>
      </c>
      <c r="P2047">
        <v>249</v>
      </c>
      <c r="Q2047">
        <v>0.62733622953496104</v>
      </c>
      <c r="R2047">
        <v>2.4569244315833298</v>
      </c>
      <c r="S2047">
        <v>10.743232006025099</v>
      </c>
      <c r="T2047">
        <v>11.0548313958615</v>
      </c>
      <c r="U2047">
        <v>50.350142465458902</v>
      </c>
      <c r="V2047">
        <v>0.20220940749180299</v>
      </c>
    </row>
    <row r="2048" spans="1:22" x14ac:dyDescent="0.35">
      <c r="A2048">
        <v>1895</v>
      </c>
      <c r="B2048" t="s">
        <v>2470</v>
      </c>
      <c r="C2048" t="s">
        <v>2471</v>
      </c>
      <c r="D2048" t="s">
        <v>120</v>
      </c>
      <c r="E2048">
        <v>15.639589169000899</v>
      </c>
      <c r="F2048">
        <v>55.5555555555556</v>
      </c>
      <c r="G2048">
        <v>39.915966386554601</v>
      </c>
      <c r="H2048">
        <v>49.315068493150697</v>
      </c>
      <c r="I2048">
        <v>3.8461538461538498</v>
      </c>
      <c r="J2048">
        <v>235</v>
      </c>
      <c r="K2048">
        <v>264</v>
      </c>
      <c r="L2048">
        <v>0.89015151515151503</v>
      </c>
      <c r="M2048" t="s">
        <v>35</v>
      </c>
      <c r="N2048">
        <v>0.77446808510638299</v>
      </c>
      <c r="O2048">
        <v>182</v>
      </c>
      <c r="P2048">
        <v>182</v>
      </c>
      <c r="Q2048">
        <v>0.62733622953496104</v>
      </c>
      <c r="R2048">
        <v>2.4569244315833298</v>
      </c>
      <c r="S2048">
        <v>10.743232006025099</v>
      </c>
      <c r="T2048">
        <v>15.012252939465901</v>
      </c>
      <c r="U2048">
        <v>36.753034547152097</v>
      </c>
      <c r="V2048">
        <v>0.20193975025907801</v>
      </c>
    </row>
    <row r="2049" spans="1:22" x14ac:dyDescent="0.35">
      <c r="A2049">
        <v>2155</v>
      </c>
      <c r="B2049" t="s">
        <v>2970</v>
      </c>
      <c r="C2049" t="s">
        <v>2971</v>
      </c>
      <c r="D2049" t="s">
        <v>895</v>
      </c>
      <c r="E2049">
        <v>9.2785101037163997</v>
      </c>
      <c r="F2049">
        <v>72.401433691756296</v>
      </c>
      <c r="G2049">
        <v>63.122923588039903</v>
      </c>
      <c r="H2049">
        <v>43.428571428571402</v>
      </c>
      <c r="I2049">
        <v>5.3763440860215104</v>
      </c>
      <c r="J2049">
        <v>287</v>
      </c>
      <c r="K2049">
        <v>342</v>
      </c>
      <c r="L2049">
        <v>0.83918128654970803</v>
      </c>
      <c r="M2049" t="s">
        <v>35</v>
      </c>
      <c r="N2049">
        <v>0.45993031358885</v>
      </c>
      <c r="O2049">
        <v>132</v>
      </c>
      <c r="P2049">
        <v>132</v>
      </c>
      <c r="Q2049">
        <v>0.62733622953496104</v>
      </c>
      <c r="R2049">
        <v>2.4569244315833298</v>
      </c>
      <c r="S2049">
        <v>10.743232006025099</v>
      </c>
      <c r="T2049">
        <v>8.6511738741814401</v>
      </c>
      <c r="U2049">
        <v>26.629323997666098</v>
      </c>
      <c r="V2049">
        <v>0.20173730301262199</v>
      </c>
    </row>
    <row r="2050" spans="1:22" x14ac:dyDescent="0.35">
      <c r="A2050">
        <v>3470</v>
      </c>
      <c r="B2050" t="s">
        <v>5375</v>
      </c>
      <c r="C2050" t="s">
        <v>5376</v>
      </c>
      <c r="D2050" t="s">
        <v>47</v>
      </c>
      <c r="E2050">
        <v>13.747126436781601</v>
      </c>
      <c r="F2050">
        <v>58</v>
      </c>
      <c r="G2050">
        <v>44.252873563218401</v>
      </c>
      <c r="H2050">
        <v>45.3125</v>
      </c>
      <c r="I2050">
        <v>4.6666666666666696</v>
      </c>
      <c r="J2050">
        <v>154</v>
      </c>
      <c r="K2050">
        <v>204</v>
      </c>
      <c r="L2050">
        <v>0.75490196078431404</v>
      </c>
      <c r="M2050" t="s">
        <v>35</v>
      </c>
      <c r="N2050">
        <v>0.68181818181818199</v>
      </c>
      <c r="O2050">
        <v>105</v>
      </c>
      <c r="P2050">
        <v>105</v>
      </c>
      <c r="Q2050">
        <v>0.62733622953496104</v>
      </c>
      <c r="R2050">
        <v>2.4569244315833298</v>
      </c>
      <c r="S2050">
        <v>10.743232006025099</v>
      </c>
      <c r="T2050">
        <v>13.1197902072466</v>
      </c>
      <c r="U2050">
        <v>21.170574712643699</v>
      </c>
      <c r="V2050">
        <v>0.20162452107279699</v>
      </c>
    </row>
    <row r="2051" spans="1:22" hidden="1" x14ac:dyDescent="0.35">
      <c r="A2051">
        <v>2050</v>
      </c>
      <c r="B2051" t="s">
        <v>2767</v>
      </c>
      <c r="C2051" t="s">
        <v>2768</v>
      </c>
      <c r="D2051" t="s">
        <v>900</v>
      </c>
      <c r="E2051">
        <v>5.07465499946482</v>
      </c>
      <c r="F2051">
        <v>57.735599205473399</v>
      </c>
      <c r="G2051">
        <v>52.660944206008601</v>
      </c>
      <c r="H2051">
        <v>41.7202174987642</v>
      </c>
      <c r="I2051">
        <v>4.4581770028691201</v>
      </c>
      <c r="J2051">
        <v>4573</v>
      </c>
      <c r="K2051">
        <v>5019</v>
      </c>
      <c r="L2051">
        <v>0.91113767682805302</v>
      </c>
      <c r="M2051" t="s">
        <v>28</v>
      </c>
      <c r="N2051">
        <v>0</v>
      </c>
      <c r="O2051">
        <v>0</v>
      </c>
      <c r="P2051" t="s">
        <v>23</v>
      </c>
      <c r="Q2051">
        <v>0.62733622953496104</v>
      </c>
      <c r="R2051">
        <v>2.4569244315833298</v>
      </c>
      <c r="S2051">
        <v>10.743232006025099</v>
      </c>
      <c r="T2051">
        <v>4.4473187699298604</v>
      </c>
      <c r="U2051">
        <v>232.06397312552599</v>
      </c>
      <c r="V2051" t="s">
        <v>23</v>
      </c>
    </row>
    <row r="2052" spans="1:22" hidden="1" x14ac:dyDescent="0.35">
      <c r="A2052">
        <v>2051</v>
      </c>
      <c r="B2052" t="s">
        <v>2769</v>
      </c>
      <c r="C2052" t="s">
        <v>2770</v>
      </c>
      <c r="D2052" t="s">
        <v>144</v>
      </c>
      <c r="E2052">
        <v>12.7153471093569</v>
      </c>
      <c r="F2052">
        <v>50.342465753424698</v>
      </c>
      <c r="G2052">
        <v>37.627118644067799</v>
      </c>
      <c r="H2052">
        <v>63.366336633663401</v>
      </c>
      <c r="I2052">
        <v>4.7945205479452104</v>
      </c>
      <c r="J2052">
        <v>297</v>
      </c>
      <c r="K2052">
        <v>337</v>
      </c>
      <c r="L2052">
        <v>0.88130563798219597</v>
      </c>
      <c r="M2052" t="s">
        <v>28</v>
      </c>
      <c r="N2052">
        <v>0</v>
      </c>
      <c r="O2052">
        <v>0</v>
      </c>
      <c r="P2052" t="s">
        <v>23</v>
      </c>
      <c r="Q2052">
        <v>0.62733622953496104</v>
      </c>
      <c r="R2052">
        <v>2.4569244315833298</v>
      </c>
      <c r="S2052">
        <v>10.743232006025099</v>
      </c>
      <c r="T2052">
        <v>12.088010879821899</v>
      </c>
      <c r="U2052">
        <v>37.764580914790002</v>
      </c>
      <c r="V2052" t="s">
        <v>23</v>
      </c>
    </row>
    <row r="2053" spans="1:22" x14ac:dyDescent="0.35">
      <c r="A2053">
        <v>2903</v>
      </c>
      <c r="B2053" t="s">
        <v>4386</v>
      </c>
      <c r="C2053" t="s">
        <v>4387</v>
      </c>
      <c r="D2053" t="s">
        <v>281</v>
      </c>
      <c r="E2053">
        <v>9.06974793440423</v>
      </c>
      <c r="F2053">
        <v>53.317535545023702</v>
      </c>
      <c r="G2053">
        <v>44.247787610619497</v>
      </c>
      <c r="H2053">
        <v>43.274853801169598</v>
      </c>
      <c r="I2053">
        <v>4.0284360189573496</v>
      </c>
      <c r="J2053">
        <v>425</v>
      </c>
      <c r="K2053">
        <v>520</v>
      </c>
      <c r="L2053">
        <v>0.81730769230769196</v>
      </c>
      <c r="M2053" t="s">
        <v>35</v>
      </c>
      <c r="N2053">
        <v>0.45176470588235301</v>
      </c>
      <c r="O2053">
        <v>192</v>
      </c>
      <c r="P2053">
        <v>192</v>
      </c>
      <c r="Q2053">
        <v>0.62733622953496104</v>
      </c>
      <c r="R2053">
        <v>2.4569244315833298</v>
      </c>
      <c r="S2053">
        <v>10.743232006025099</v>
      </c>
      <c r="T2053">
        <v>8.4424117048692704</v>
      </c>
      <c r="U2053">
        <v>38.546428721218</v>
      </c>
      <c r="V2053">
        <v>0.20076264958967699</v>
      </c>
    </row>
    <row r="2054" spans="1:22" x14ac:dyDescent="0.35">
      <c r="A2054">
        <v>3441</v>
      </c>
      <c r="B2054" t="s">
        <v>5322</v>
      </c>
      <c r="C2054" t="s">
        <v>5323</v>
      </c>
      <c r="D2054" t="s">
        <v>384</v>
      </c>
      <c r="E2054">
        <v>19.640331380076798</v>
      </c>
      <c r="F2054">
        <v>61.224489795918402</v>
      </c>
      <c r="G2054">
        <v>41.5841584158416</v>
      </c>
      <c r="H2054">
        <v>50</v>
      </c>
      <c r="I2054">
        <v>5.1020408163265296</v>
      </c>
      <c r="J2054">
        <v>98</v>
      </c>
      <c r="K2054">
        <v>112</v>
      </c>
      <c r="L2054">
        <v>0.875</v>
      </c>
      <c r="M2054" t="s">
        <v>35</v>
      </c>
      <c r="N2054">
        <v>0.97959183673469397</v>
      </c>
      <c r="O2054">
        <v>96</v>
      </c>
      <c r="P2054">
        <v>96</v>
      </c>
      <c r="Q2054">
        <v>0.62733622953496104</v>
      </c>
      <c r="R2054">
        <v>2.4569244315833298</v>
      </c>
      <c r="S2054">
        <v>10.743232006025099</v>
      </c>
      <c r="T2054">
        <v>19.012995150541801</v>
      </c>
      <c r="U2054">
        <v>19.2475247524753</v>
      </c>
      <c r="V2054">
        <v>0.20049504950495101</v>
      </c>
    </row>
    <row r="2055" spans="1:22" hidden="1" x14ac:dyDescent="0.35">
      <c r="A2055">
        <v>210</v>
      </c>
      <c r="B2055" t="s">
        <v>323</v>
      </c>
      <c r="C2055" t="s">
        <v>318</v>
      </c>
      <c r="D2055" t="s">
        <v>40</v>
      </c>
      <c r="E2055">
        <v>2.5681362770168601</v>
      </c>
      <c r="F2055">
        <v>42.032730404823397</v>
      </c>
      <c r="G2055">
        <v>39.464594127806599</v>
      </c>
      <c r="H2055">
        <v>36.538461538461497</v>
      </c>
      <c r="I2055">
        <v>7.9242032730404803</v>
      </c>
      <c r="J2055">
        <v>1171</v>
      </c>
      <c r="K2055">
        <v>1284</v>
      </c>
      <c r="L2055">
        <v>0.911993769470405</v>
      </c>
      <c r="M2055" t="s">
        <v>35</v>
      </c>
      <c r="N2055">
        <v>0.128095644748079</v>
      </c>
      <c r="O2055">
        <v>150.00000000000099</v>
      </c>
      <c r="P2055">
        <v>150.00000000000099</v>
      </c>
      <c r="Q2055">
        <v>0.62733622953496104</v>
      </c>
      <c r="R2055">
        <v>2.4569244315833298</v>
      </c>
      <c r="S2055">
        <v>10.743232006025099</v>
      </c>
      <c r="T2055">
        <v>1.9408000474819</v>
      </c>
      <c r="U2055">
        <v>30.072875803867401</v>
      </c>
      <c r="V2055">
        <v>0.20048583869244899</v>
      </c>
    </row>
    <row r="2056" spans="1:22" hidden="1" x14ac:dyDescent="0.35">
      <c r="A2056">
        <v>2055</v>
      </c>
      <c r="B2056" t="s">
        <v>2777</v>
      </c>
      <c r="C2056" t="s">
        <v>2778</v>
      </c>
      <c r="D2056" t="s">
        <v>1643</v>
      </c>
      <c r="E2056">
        <v>2.8937159135633701</v>
      </c>
      <c r="F2056">
        <v>68.558951965065503</v>
      </c>
      <c r="G2056">
        <v>65.665236051502106</v>
      </c>
      <c r="H2056" t="s">
        <v>23</v>
      </c>
      <c r="I2056">
        <v>3.05676855895197</v>
      </c>
      <c r="J2056">
        <v>229</v>
      </c>
      <c r="K2056">
        <v>253</v>
      </c>
      <c r="L2056">
        <v>0.90513833992094905</v>
      </c>
      <c r="M2056" t="s">
        <v>28</v>
      </c>
      <c r="N2056">
        <v>0</v>
      </c>
      <c r="O2056">
        <v>0</v>
      </c>
      <c r="P2056" t="s">
        <v>23</v>
      </c>
      <c r="Q2056">
        <v>0.62733622953496104</v>
      </c>
      <c r="R2056">
        <v>2.4569244315833298</v>
      </c>
      <c r="S2056">
        <v>10.743232006025099</v>
      </c>
      <c r="T2056">
        <v>2.2663796840284101</v>
      </c>
      <c r="U2056">
        <v>6.6266094420601203</v>
      </c>
      <c r="V2056" t="s">
        <v>23</v>
      </c>
    </row>
    <row r="2057" spans="1:22" hidden="1" x14ac:dyDescent="0.35">
      <c r="A2057">
        <v>2056</v>
      </c>
      <c r="B2057" t="s">
        <v>2779</v>
      </c>
      <c r="C2057" t="s">
        <v>2780</v>
      </c>
      <c r="D2057" t="s">
        <v>27</v>
      </c>
      <c r="E2057">
        <v>16.3902243589744</v>
      </c>
      <c r="F2057">
        <v>67.692307692307693</v>
      </c>
      <c r="G2057">
        <v>51.3020833333333</v>
      </c>
      <c r="H2057" t="s">
        <v>23</v>
      </c>
      <c r="I2057">
        <v>5.8974358974358996</v>
      </c>
      <c r="J2057">
        <v>395</v>
      </c>
      <c r="K2057">
        <v>461</v>
      </c>
      <c r="L2057">
        <v>0.85683297180043405</v>
      </c>
      <c r="M2057" t="s">
        <v>547</v>
      </c>
      <c r="N2057">
        <v>5.0632911392405099E-3</v>
      </c>
      <c r="O2057">
        <v>2</v>
      </c>
      <c r="P2057" t="s">
        <v>23</v>
      </c>
      <c r="Q2057">
        <v>0.62733622953496104</v>
      </c>
      <c r="R2057">
        <v>2.4569244315833298</v>
      </c>
      <c r="S2057">
        <v>10.743232006025099</v>
      </c>
      <c r="T2057">
        <v>15.7628881294394</v>
      </c>
      <c r="U2057">
        <v>64.7413862179489</v>
      </c>
      <c r="V2057" t="s">
        <v>23</v>
      </c>
    </row>
    <row r="2058" spans="1:22" x14ac:dyDescent="0.35">
      <c r="A2058">
        <v>2283</v>
      </c>
      <c r="B2058" t="s">
        <v>3203</v>
      </c>
      <c r="C2058" t="s">
        <v>3204</v>
      </c>
      <c r="D2058" t="s">
        <v>1536</v>
      </c>
      <c r="E2058">
        <v>17.4365995951899</v>
      </c>
      <c r="F2058">
        <v>71.6216216216216</v>
      </c>
      <c r="G2058">
        <v>54.185022026431703</v>
      </c>
      <c r="H2058">
        <v>49.074074074074097</v>
      </c>
      <c r="I2058">
        <v>2.2522522522522501</v>
      </c>
      <c r="J2058">
        <v>223</v>
      </c>
      <c r="K2058">
        <v>242</v>
      </c>
      <c r="L2058">
        <v>0.92148760330578505</v>
      </c>
      <c r="M2058" t="s">
        <v>35</v>
      </c>
      <c r="N2058">
        <v>0.86995515695067305</v>
      </c>
      <c r="O2058">
        <v>194</v>
      </c>
      <c r="P2058">
        <v>194</v>
      </c>
      <c r="Q2058">
        <v>0.62733622953496104</v>
      </c>
      <c r="R2058">
        <v>2.4569244315833298</v>
      </c>
      <c r="S2058">
        <v>10.743232006025099</v>
      </c>
      <c r="T2058">
        <v>16.8092633656549</v>
      </c>
      <c r="U2058">
        <v>38.8836170972735</v>
      </c>
      <c r="V2058">
        <v>0.200431015965327</v>
      </c>
    </row>
    <row r="2059" spans="1:22" hidden="1" x14ac:dyDescent="0.35">
      <c r="A2059">
        <v>2058</v>
      </c>
      <c r="B2059" t="s">
        <v>2783</v>
      </c>
      <c r="C2059" t="s">
        <v>2778</v>
      </c>
      <c r="D2059" t="s">
        <v>1643</v>
      </c>
      <c r="E2059">
        <v>9.1087940192799604</v>
      </c>
      <c r="F2059">
        <v>60.089186176142697</v>
      </c>
      <c r="G2059">
        <v>50.980392156862699</v>
      </c>
      <c r="H2059" t="s">
        <v>23</v>
      </c>
      <c r="I2059">
        <v>5.3511705685618702</v>
      </c>
      <c r="J2059">
        <v>899</v>
      </c>
      <c r="K2059">
        <v>988</v>
      </c>
      <c r="L2059">
        <v>0.90991902834008098</v>
      </c>
      <c r="M2059" t="s">
        <v>28</v>
      </c>
      <c r="N2059">
        <v>0</v>
      </c>
      <c r="O2059">
        <v>0</v>
      </c>
      <c r="P2059" t="s">
        <v>23</v>
      </c>
      <c r="Q2059">
        <v>0.62733622953496104</v>
      </c>
      <c r="R2059">
        <v>2.4569244315833298</v>
      </c>
      <c r="S2059">
        <v>10.743232006025099</v>
      </c>
      <c r="T2059">
        <v>8.4814577897450008</v>
      </c>
      <c r="U2059">
        <v>81.888058233326802</v>
      </c>
      <c r="V2059" t="s">
        <v>23</v>
      </c>
    </row>
    <row r="2060" spans="1:22" x14ac:dyDescent="0.35">
      <c r="A2060">
        <v>3338</v>
      </c>
      <c r="B2060" t="s">
        <v>5139</v>
      </c>
      <c r="C2060" t="s">
        <v>5140</v>
      </c>
      <c r="D2060" t="s">
        <v>199</v>
      </c>
      <c r="E2060">
        <v>14.3767984249584</v>
      </c>
      <c r="F2060">
        <v>55.774647887323901</v>
      </c>
      <c r="G2060">
        <v>41.397849462365599</v>
      </c>
      <c r="H2060">
        <v>45.985401459854003</v>
      </c>
      <c r="I2060">
        <v>4.2253521126760596</v>
      </c>
      <c r="J2060">
        <v>363</v>
      </c>
      <c r="K2060">
        <v>443</v>
      </c>
      <c r="L2060">
        <v>0.81941309255078998</v>
      </c>
      <c r="M2060" t="s">
        <v>35</v>
      </c>
      <c r="N2060">
        <v>0.71900826446280997</v>
      </c>
      <c r="O2060">
        <v>261</v>
      </c>
      <c r="P2060">
        <v>261</v>
      </c>
      <c r="Q2060">
        <v>0.62733622953496104</v>
      </c>
      <c r="R2060">
        <v>2.4569244315833298</v>
      </c>
      <c r="S2060">
        <v>10.743232006025099</v>
      </c>
      <c r="T2060">
        <v>13.7494621954234</v>
      </c>
      <c r="U2060">
        <v>52.187778282598998</v>
      </c>
      <c r="V2060">
        <v>0.19995317349654801</v>
      </c>
    </row>
    <row r="2061" spans="1:22" x14ac:dyDescent="0.35">
      <c r="A2061">
        <v>3022</v>
      </c>
      <c r="B2061" t="s">
        <v>4596</v>
      </c>
      <c r="C2061" t="s">
        <v>4597</v>
      </c>
      <c r="D2061" t="s">
        <v>34</v>
      </c>
      <c r="E2061">
        <v>9.0317523515652098</v>
      </c>
      <c r="F2061">
        <v>65.017667844523004</v>
      </c>
      <c r="G2061">
        <v>55.985915492957801</v>
      </c>
      <c r="H2061">
        <v>34.931506849315099</v>
      </c>
      <c r="I2061">
        <v>5.65371024734982</v>
      </c>
      <c r="J2061">
        <v>287</v>
      </c>
      <c r="K2061">
        <v>306</v>
      </c>
      <c r="L2061">
        <v>0.93790849673202603</v>
      </c>
      <c r="M2061" t="s">
        <v>35</v>
      </c>
      <c r="N2061">
        <v>0.45296167247386798</v>
      </c>
      <c r="O2061">
        <v>130</v>
      </c>
      <c r="P2061">
        <v>130</v>
      </c>
      <c r="Q2061">
        <v>0.62733622953496104</v>
      </c>
      <c r="R2061">
        <v>2.4569244315833298</v>
      </c>
      <c r="S2061">
        <v>10.743232006025099</v>
      </c>
      <c r="T2061">
        <v>8.4044161220302502</v>
      </c>
      <c r="U2061">
        <v>25.921129248992202</v>
      </c>
      <c r="V2061">
        <v>0.19939330191532401</v>
      </c>
    </row>
    <row r="2062" spans="1:22" hidden="1" x14ac:dyDescent="0.35">
      <c r="A2062">
        <v>2061</v>
      </c>
      <c r="B2062" t="s">
        <v>2788</v>
      </c>
      <c r="C2062" t="s">
        <v>2789</v>
      </c>
      <c r="D2062" t="s">
        <v>297</v>
      </c>
      <c r="E2062">
        <v>5.6212090809562598</v>
      </c>
      <c r="F2062">
        <v>65.843621399176996</v>
      </c>
      <c r="G2062">
        <v>60.222412318220698</v>
      </c>
      <c r="H2062">
        <v>43.611584327086902</v>
      </c>
      <c r="I2062">
        <v>4.2798353909465003</v>
      </c>
      <c r="J2062">
        <v>1224</v>
      </c>
      <c r="K2062">
        <v>1341</v>
      </c>
      <c r="L2062">
        <v>0.91275167785234901</v>
      </c>
      <c r="M2062" t="s">
        <v>28</v>
      </c>
      <c r="N2062">
        <v>0</v>
      </c>
      <c r="O2062">
        <v>0</v>
      </c>
      <c r="P2062" t="s">
        <v>23</v>
      </c>
      <c r="Q2062">
        <v>0.62733622953496104</v>
      </c>
      <c r="R2062">
        <v>2.4569244315833298</v>
      </c>
      <c r="S2062">
        <v>10.743232006025099</v>
      </c>
      <c r="T2062">
        <v>4.9938728514213002</v>
      </c>
      <c r="U2062">
        <v>68.803599150904603</v>
      </c>
      <c r="V2062" t="s">
        <v>23</v>
      </c>
    </row>
    <row r="2063" spans="1:22" hidden="1" x14ac:dyDescent="0.35">
      <c r="A2063">
        <v>2062</v>
      </c>
      <c r="B2063" t="s">
        <v>2790</v>
      </c>
      <c r="C2063" t="s">
        <v>2791</v>
      </c>
      <c r="D2063" t="s">
        <v>27</v>
      </c>
      <c r="E2063">
        <v>14.714035302270601</v>
      </c>
      <c r="F2063">
        <v>66.515837104072403</v>
      </c>
      <c r="G2063">
        <v>51.801801801801801</v>
      </c>
      <c r="H2063" t="s">
        <v>23</v>
      </c>
      <c r="I2063">
        <v>5.4298642533936698</v>
      </c>
      <c r="J2063">
        <v>224</v>
      </c>
      <c r="K2063">
        <v>276</v>
      </c>
      <c r="L2063">
        <v>0.811594202898551</v>
      </c>
      <c r="M2063" t="s">
        <v>547</v>
      </c>
      <c r="N2063">
        <v>0.47767857142857101</v>
      </c>
      <c r="O2063">
        <v>107</v>
      </c>
      <c r="P2063" t="s">
        <v>23</v>
      </c>
      <c r="Q2063">
        <v>0.62733622953496104</v>
      </c>
      <c r="R2063">
        <v>2.4569244315833298</v>
      </c>
      <c r="S2063">
        <v>10.743232006025099</v>
      </c>
      <c r="T2063">
        <v>14.0866990727356</v>
      </c>
      <c r="U2063">
        <v>32.959439077086103</v>
      </c>
      <c r="V2063" t="s">
        <v>23</v>
      </c>
    </row>
    <row r="2064" spans="1:22" x14ac:dyDescent="0.35">
      <c r="A2064">
        <v>1607</v>
      </c>
      <c r="B2064" t="s">
        <v>1922</v>
      </c>
      <c r="C2064" t="s">
        <v>1923</v>
      </c>
      <c r="D2064" t="s">
        <v>895</v>
      </c>
      <c r="E2064">
        <v>16.871010234066301</v>
      </c>
      <c r="F2064">
        <v>68.309859154929597</v>
      </c>
      <c r="G2064">
        <v>51.4388489208633</v>
      </c>
      <c r="H2064">
        <v>54.135338345864703</v>
      </c>
      <c r="I2064">
        <v>3.1690140845070398</v>
      </c>
      <c r="J2064">
        <v>286</v>
      </c>
      <c r="K2064">
        <v>338</v>
      </c>
      <c r="L2064">
        <v>0.84615384615384603</v>
      </c>
      <c r="M2064" t="s">
        <v>35</v>
      </c>
      <c r="N2064">
        <v>0.84615384615384603</v>
      </c>
      <c r="O2064">
        <v>242</v>
      </c>
      <c r="P2064">
        <v>242</v>
      </c>
      <c r="Q2064">
        <v>0.62733622953496104</v>
      </c>
      <c r="R2064">
        <v>2.4569244315833298</v>
      </c>
      <c r="S2064">
        <v>10.743232006025099</v>
      </c>
      <c r="T2064">
        <v>16.2436740045313</v>
      </c>
      <c r="U2064">
        <v>48.251089269429599</v>
      </c>
      <c r="V2064">
        <v>0.199384666402602</v>
      </c>
    </row>
    <row r="2065" spans="1:22" hidden="1" x14ac:dyDescent="0.35">
      <c r="A2065">
        <v>2064</v>
      </c>
      <c r="B2065" t="s">
        <v>2794</v>
      </c>
      <c r="C2065" t="s">
        <v>2795</v>
      </c>
      <c r="D2065" t="s">
        <v>22</v>
      </c>
      <c r="E2065">
        <v>0.42567248702217603</v>
      </c>
      <c r="F2065">
        <v>61.656441717791402</v>
      </c>
      <c r="G2065">
        <v>61.230769230769198</v>
      </c>
      <c r="H2065">
        <v>39.644970414201197</v>
      </c>
      <c r="I2065">
        <v>7.6687116564417197</v>
      </c>
      <c r="J2065">
        <v>327</v>
      </c>
      <c r="K2065">
        <v>350</v>
      </c>
      <c r="L2065">
        <v>0.93428571428571405</v>
      </c>
      <c r="M2065" t="s">
        <v>28</v>
      </c>
      <c r="N2065">
        <v>0</v>
      </c>
      <c r="O2065">
        <v>0</v>
      </c>
      <c r="P2065" t="s">
        <v>23</v>
      </c>
      <c r="Q2065">
        <v>0.62733622953496104</v>
      </c>
      <c r="R2065">
        <v>2.4569244315833298</v>
      </c>
      <c r="S2065">
        <v>10.743232006025099</v>
      </c>
      <c r="T2065">
        <v>-0.20166374251278499</v>
      </c>
      <c r="U2065">
        <v>1.3919490325625199</v>
      </c>
      <c r="V2065" t="s">
        <v>23</v>
      </c>
    </row>
    <row r="2066" spans="1:22" x14ac:dyDescent="0.35">
      <c r="A2066">
        <v>2515</v>
      </c>
      <c r="B2066" t="s">
        <v>3635</v>
      </c>
      <c r="C2066" t="s">
        <v>3636</v>
      </c>
      <c r="D2066" t="s">
        <v>1536</v>
      </c>
      <c r="E2066">
        <v>19.883945841392698</v>
      </c>
      <c r="F2066">
        <v>61.702127659574501</v>
      </c>
      <c r="G2066">
        <v>41.818181818181799</v>
      </c>
      <c r="H2066">
        <v>58.3333333333333</v>
      </c>
      <c r="I2066">
        <v>2.12765957446809</v>
      </c>
      <c r="J2066">
        <v>49</v>
      </c>
      <c r="K2066">
        <v>56</v>
      </c>
      <c r="L2066">
        <v>0.875</v>
      </c>
      <c r="M2066" t="s">
        <v>35</v>
      </c>
      <c r="N2066">
        <v>1</v>
      </c>
      <c r="O2066">
        <v>49</v>
      </c>
      <c r="P2066">
        <v>49</v>
      </c>
      <c r="Q2066">
        <v>0.62733622953496104</v>
      </c>
      <c r="R2066">
        <v>2.4569244315833298</v>
      </c>
      <c r="S2066">
        <v>10.743232006025099</v>
      </c>
      <c r="T2066">
        <v>19.256609611857701</v>
      </c>
      <c r="U2066">
        <v>9.7431334622824206</v>
      </c>
      <c r="V2066">
        <v>0.198839458413927</v>
      </c>
    </row>
    <row r="2067" spans="1:22" x14ac:dyDescent="0.35">
      <c r="A2067">
        <v>1162</v>
      </c>
      <c r="B2067" t="s">
        <v>1370</v>
      </c>
      <c r="C2067" t="s">
        <v>1367</v>
      </c>
      <c r="D2067" t="s">
        <v>265</v>
      </c>
      <c r="E2067">
        <v>10.7352406352285</v>
      </c>
      <c r="F2067">
        <v>54.4520547945205</v>
      </c>
      <c r="G2067">
        <v>43.716814159291999</v>
      </c>
      <c r="H2067">
        <v>44.660194174757301</v>
      </c>
      <c r="I2067">
        <v>7.8767123287671197</v>
      </c>
      <c r="J2067">
        <v>595</v>
      </c>
      <c r="K2067">
        <v>679</v>
      </c>
      <c r="L2067">
        <v>0.87628865979381398</v>
      </c>
      <c r="M2067" t="s">
        <v>35</v>
      </c>
      <c r="N2067">
        <v>0.54117647058823504</v>
      </c>
      <c r="O2067">
        <v>322</v>
      </c>
      <c r="P2067">
        <v>322</v>
      </c>
      <c r="Q2067">
        <v>0.62733622953496104</v>
      </c>
      <c r="R2067">
        <v>2.4569244315833298</v>
      </c>
      <c r="S2067">
        <v>10.743232006025099</v>
      </c>
      <c r="T2067">
        <v>10.1079044056935</v>
      </c>
      <c r="U2067">
        <v>63.874681779609602</v>
      </c>
      <c r="V2067">
        <v>0.19836857695530899</v>
      </c>
    </row>
    <row r="2068" spans="1:22" hidden="1" x14ac:dyDescent="0.35">
      <c r="A2068">
        <v>2067</v>
      </c>
      <c r="B2068" t="s">
        <v>2800</v>
      </c>
      <c r="C2068" t="s">
        <v>2801</v>
      </c>
      <c r="D2068" t="s">
        <v>709</v>
      </c>
      <c r="E2068">
        <v>0.113239445605195</v>
      </c>
      <c r="F2068">
        <v>49.056603773584897</v>
      </c>
      <c r="G2068">
        <v>48.943364327979701</v>
      </c>
      <c r="H2068">
        <v>42.410714285714299</v>
      </c>
      <c r="I2068">
        <v>4.2024013722126901</v>
      </c>
      <c r="J2068">
        <v>1193</v>
      </c>
      <c r="K2068">
        <v>1330</v>
      </c>
      <c r="L2068">
        <v>0.89699248120300801</v>
      </c>
      <c r="M2068" t="s">
        <v>28</v>
      </c>
      <c r="N2068">
        <v>0</v>
      </c>
      <c r="O2068">
        <v>0</v>
      </c>
      <c r="P2068" t="s">
        <v>23</v>
      </c>
      <c r="Q2068">
        <v>0.62733622953496104</v>
      </c>
      <c r="R2068">
        <v>2.4569244315833298</v>
      </c>
      <c r="S2068">
        <v>10.743232006025099</v>
      </c>
      <c r="T2068">
        <v>-0.51409678392976599</v>
      </c>
      <c r="U2068">
        <v>1.3509465860699801</v>
      </c>
      <c r="V2068" t="s">
        <v>23</v>
      </c>
    </row>
    <row r="2069" spans="1:22" hidden="1" x14ac:dyDescent="0.35">
      <c r="A2069">
        <v>2068</v>
      </c>
      <c r="B2069" t="s">
        <v>2802</v>
      </c>
      <c r="C2069" t="s">
        <v>2803</v>
      </c>
      <c r="D2069" t="s">
        <v>138</v>
      </c>
      <c r="E2069">
        <v>7.3653198653198597</v>
      </c>
      <c r="F2069">
        <v>48.6111111111111</v>
      </c>
      <c r="G2069">
        <v>41.245791245791203</v>
      </c>
      <c r="H2069">
        <v>34.513274336283203</v>
      </c>
      <c r="I2069">
        <v>5.3819444444444402</v>
      </c>
      <c r="J2069">
        <v>593</v>
      </c>
      <c r="K2069">
        <v>609</v>
      </c>
      <c r="L2069">
        <v>0.97372742200328399</v>
      </c>
      <c r="M2069" t="s">
        <v>28</v>
      </c>
      <c r="N2069">
        <v>0</v>
      </c>
      <c r="O2069">
        <v>0</v>
      </c>
      <c r="P2069" t="s">
        <v>23</v>
      </c>
      <c r="Q2069">
        <v>0.62733622953496104</v>
      </c>
      <c r="R2069">
        <v>2.4569244315833298</v>
      </c>
      <c r="S2069">
        <v>10.743232006025099</v>
      </c>
      <c r="T2069">
        <v>6.7379836357849001</v>
      </c>
      <c r="U2069">
        <v>43.676346801346803</v>
      </c>
      <c r="V2069" t="s">
        <v>23</v>
      </c>
    </row>
    <row r="2070" spans="1:22" x14ac:dyDescent="0.35">
      <c r="A2070">
        <v>3156</v>
      </c>
      <c r="B2070" t="s">
        <v>4836</v>
      </c>
      <c r="C2070" t="s">
        <v>4837</v>
      </c>
      <c r="D2070" t="s">
        <v>310</v>
      </c>
      <c r="E2070">
        <v>12.323995396331799</v>
      </c>
      <c r="F2070">
        <v>45.103092783505197</v>
      </c>
      <c r="G2070">
        <v>32.779097387173401</v>
      </c>
      <c r="H2070">
        <v>43.548387096774199</v>
      </c>
      <c r="I2070">
        <v>5.1546391752577296</v>
      </c>
      <c r="J2070">
        <v>394</v>
      </c>
      <c r="K2070">
        <v>450</v>
      </c>
      <c r="L2070">
        <v>0.87555555555555598</v>
      </c>
      <c r="M2070" t="s">
        <v>35</v>
      </c>
      <c r="N2070">
        <v>0.62182741116751294</v>
      </c>
      <c r="O2070">
        <v>245</v>
      </c>
      <c r="P2070">
        <v>245</v>
      </c>
      <c r="Q2070">
        <v>0.62733622953496104</v>
      </c>
      <c r="R2070">
        <v>2.4569244315833298</v>
      </c>
      <c r="S2070">
        <v>10.743232006025099</v>
      </c>
      <c r="T2070">
        <v>11.696659166796801</v>
      </c>
      <c r="U2070">
        <v>48.556541861547302</v>
      </c>
      <c r="V2070">
        <v>0.19818996678182599</v>
      </c>
    </row>
    <row r="2071" spans="1:22" x14ac:dyDescent="0.35">
      <c r="A2071">
        <v>2891</v>
      </c>
      <c r="B2071" t="s">
        <v>4363</v>
      </c>
      <c r="C2071" t="s">
        <v>4364</v>
      </c>
      <c r="D2071" t="s">
        <v>40</v>
      </c>
      <c r="E2071">
        <v>17.709104839739499</v>
      </c>
      <c r="F2071">
        <v>72.682926829268297</v>
      </c>
      <c r="G2071">
        <v>54.973821989528801</v>
      </c>
      <c r="H2071">
        <v>53.488372093023301</v>
      </c>
      <c r="I2071">
        <v>1.4634146341463401</v>
      </c>
      <c r="J2071">
        <v>207</v>
      </c>
      <c r="K2071">
        <v>241</v>
      </c>
      <c r="L2071">
        <v>0.85892116182572598</v>
      </c>
      <c r="M2071" t="s">
        <v>35</v>
      </c>
      <c r="N2071">
        <v>0.89855072463768104</v>
      </c>
      <c r="O2071">
        <v>186</v>
      </c>
      <c r="P2071">
        <v>186</v>
      </c>
      <c r="Q2071">
        <v>0.62733622953496104</v>
      </c>
      <c r="R2071">
        <v>2.4569244315833298</v>
      </c>
      <c r="S2071">
        <v>10.743232006025099</v>
      </c>
      <c r="T2071">
        <v>17.081768610204499</v>
      </c>
      <c r="U2071">
        <v>36.657847018260803</v>
      </c>
      <c r="V2071">
        <v>0.197085199022907</v>
      </c>
    </row>
    <row r="2072" spans="1:22" x14ac:dyDescent="0.35">
      <c r="A2072">
        <v>2268</v>
      </c>
      <c r="B2072" t="s">
        <v>3180</v>
      </c>
      <c r="C2072" t="s">
        <v>3181</v>
      </c>
      <c r="D2072" t="s">
        <v>265</v>
      </c>
      <c r="E2072">
        <v>8.6311678790100395</v>
      </c>
      <c r="F2072">
        <v>66.707616707616694</v>
      </c>
      <c r="G2072">
        <v>58.076448828606701</v>
      </c>
      <c r="H2072">
        <v>45.530726256983201</v>
      </c>
      <c r="I2072">
        <v>5.8968058968059003</v>
      </c>
      <c r="J2072">
        <v>823</v>
      </c>
      <c r="K2072">
        <v>909</v>
      </c>
      <c r="L2072">
        <v>0.90539053905390499</v>
      </c>
      <c r="M2072" t="s">
        <v>35</v>
      </c>
      <c r="N2072">
        <v>0.43863912515188302</v>
      </c>
      <c r="O2072">
        <v>361</v>
      </c>
      <c r="P2072">
        <v>361</v>
      </c>
      <c r="Q2072">
        <v>0.62733622953496104</v>
      </c>
      <c r="R2072">
        <v>2.4569244315833298</v>
      </c>
      <c r="S2072">
        <v>10.743232006025099</v>
      </c>
      <c r="T2072">
        <v>8.0038316494750799</v>
      </c>
      <c r="U2072">
        <v>71.034511644252603</v>
      </c>
      <c r="V2072">
        <v>0.19677150039959199</v>
      </c>
    </row>
    <row r="2073" spans="1:22" x14ac:dyDescent="0.35">
      <c r="A2073">
        <v>2216</v>
      </c>
      <c r="B2073" t="s">
        <v>3082</v>
      </c>
      <c r="C2073" t="s">
        <v>3083</v>
      </c>
      <c r="D2073" t="s">
        <v>888</v>
      </c>
      <c r="E2073">
        <v>17.448980644628801</v>
      </c>
      <c r="F2073">
        <v>70.579268292682897</v>
      </c>
      <c r="G2073">
        <v>53.1302876480541</v>
      </c>
      <c r="H2073">
        <v>48.231511254019303</v>
      </c>
      <c r="I2073">
        <v>2.74390243902439</v>
      </c>
      <c r="J2073">
        <v>665</v>
      </c>
      <c r="K2073">
        <v>725</v>
      </c>
      <c r="L2073">
        <v>0.917241379310345</v>
      </c>
      <c r="M2073" t="s">
        <v>35</v>
      </c>
      <c r="N2073">
        <v>0.88721804511278202</v>
      </c>
      <c r="O2073">
        <v>590</v>
      </c>
      <c r="P2073">
        <v>590</v>
      </c>
      <c r="Q2073">
        <v>0.62733622953496104</v>
      </c>
      <c r="R2073">
        <v>2.4569244315833298</v>
      </c>
      <c r="S2073">
        <v>10.743232006025099</v>
      </c>
      <c r="T2073">
        <v>16.8216444150938</v>
      </c>
      <c r="U2073">
        <v>116.03572128678201</v>
      </c>
      <c r="V2073">
        <v>0.19667071404539199</v>
      </c>
    </row>
    <row r="2074" spans="1:22" hidden="1" x14ac:dyDescent="0.35">
      <c r="A2074">
        <v>2073</v>
      </c>
      <c r="B2074" t="s">
        <v>2810</v>
      </c>
      <c r="C2074" t="s">
        <v>2811</v>
      </c>
      <c r="D2074" t="s">
        <v>918</v>
      </c>
      <c r="E2074">
        <v>17.342868539517902</v>
      </c>
      <c r="F2074">
        <v>74.223602484472096</v>
      </c>
      <c r="G2074">
        <v>56.880733944954102</v>
      </c>
      <c r="H2074">
        <v>53.543307086614199</v>
      </c>
      <c r="I2074">
        <v>3.1055900621118</v>
      </c>
      <c r="J2074">
        <v>324</v>
      </c>
      <c r="K2074">
        <v>355</v>
      </c>
      <c r="L2074">
        <v>0.91267605633802795</v>
      </c>
      <c r="M2074" t="s">
        <v>547</v>
      </c>
      <c r="N2074">
        <v>0.60802469135802495</v>
      </c>
      <c r="O2074">
        <v>197</v>
      </c>
      <c r="P2074" t="s">
        <v>23</v>
      </c>
      <c r="Q2074">
        <v>0.62733622953496104</v>
      </c>
      <c r="R2074">
        <v>2.4569244315833298</v>
      </c>
      <c r="S2074">
        <v>10.743232006025099</v>
      </c>
      <c r="T2074">
        <v>16.715532309982901</v>
      </c>
      <c r="U2074">
        <v>56.190894068037998</v>
      </c>
      <c r="V2074" t="s">
        <v>23</v>
      </c>
    </row>
    <row r="2075" spans="1:22" x14ac:dyDescent="0.35">
      <c r="A2075">
        <v>2238</v>
      </c>
      <c r="B2075" t="s">
        <v>5453</v>
      </c>
      <c r="C2075" t="s">
        <v>5454</v>
      </c>
      <c r="D2075" t="s">
        <v>460</v>
      </c>
      <c r="E2075">
        <v>16.182733255904001</v>
      </c>
      <c r="F2075">
        <v>69.841269841269806</v>
      </c>
      <c r="G2075">
        <v>53.658536585365901</v>
      </c>
      <c r="H2075">
        <v>47.692307692307701</v>
      </c>
      <c r="I2075">
        <v>4.2328042328042299</v>
      </c>
      <c r="J2075">
        <v>385</v>
      </c>
      <c r="K2075">
        <v>448</v>
      </c>
      <c r="L2075">
        <v>0.859375</v>
      </c>
      <c r="M2075" t="s">
        <v>35</v>
      </c>
      <c r="N2075">
        <v>0.82337662337662298</v>
      </c>
      <c r="O2075">
        <v>317</v>
      </c>
      <c r="P2075">
        <v>317</v>
      </c>
      <c r="Q2075">
        <v>0.62733622953496104</v>
      </c>
      <c r="R2075">
        <v>2.4569244315833298</v>
      </c>
      <c r="S2075">
        <v>10.743232006025099</v>
      </c>
      <c r="T2075">
        <v>15.555397026369</v>
      </c>
      <c r="U2075">
        <v>62.303523035230398</v>
      </c>
      <c r="V2075">
        <v>0.19654108213006399</v>
      </c>
    </row>
    <row r="2076" spans="1:22" hidden="1" x14ac:dyDescent="0.35">
      <c r="A2076">
        <v>2075</v>
      </c>
      <c r="B2076" t="s">
        <v>2814</v>
      </c>
      <c r="C2076" t="s">
        <v>2815</v>
      </c>
      <c r="D2076" t="s">
        <v>918</v>
      </c>
      <c r="E2076">
        <v>9.0647857889237091</v>
      </c>
      <c r="F2076">
        <v>78.030303030303003</v>
      </c>
      <c r="G2076">
        <v>68.965517241379303</v>
      </c>
      <c r="H2076">
        <v>55.8441558441558</v>
      </c>
      <c r="I2076">
        <v>7.5757575757575797</v>
      </c>
      <c r="J2076">
        <v>134</v>
      </c>
      <c r="K2076">
        <v>155</v>
      </c>
      <c r="L2076">
        <v>0.86451612903225805</v>
      </c>
      <c r="M2076" t="s">
        <v>547</v>
      </c>
      <c r="N2076">
        <v>0.89552238805970197</v>
      </c>
      <c r="O2076">
        <v>120</v>
      </c>
      <c r="P2076" t="s">
        <v>23</v>
      </c>
      <c r="Q2076">
        <v>0.62733622953496104</v>
      </c>
      <c r="R2076">
        <v>2.4569244315833298</v>
      </c>
      <c r="S2076">
        <v>10.743232006025099</v>
      </c>
      <c r="T2076">
        <v>8.4374495593887495</v>
      </c>
      <c r="U2076">
        <v>12.146812957157801</v>
      </c>
      <c r="V2076" t="s">
        <v>23</v>
      </c>
    </row>
    <row r="2077" spans="1:22" x14ac:dyDescent="0.35">
      <c r="A2077">
        <v>1799</v>
      </c>
      <c r="B2077" t="s">
        <v>2285</v>
      </c>
      <c r="C2077" t="s">
        <v>2286</v>
      </c>
      <c r="D2077" t="s">
        <v>1616</v>
      </c>
      <c r="E2077">
        <v>15.586712138436299</v>
      </c>
      <c r="F2077">
        <v>54.597701149425298</v>
      </c>
      <c r="G2077">
        <v>39.010989010989</v>
      </c>
      <c r="H2077">
        <v>51.724137931034498</v>
      </c>
      <c r="I2077">
        <v>5.1724137931034502</v>
      </c>
      <c r="J2077">
        <v>179</v>
      </c>
      <c r="K2077">
        <v>212</v>
      </c>
      <c r="L2077">
        <v>0.84433962264150897</v>
      </c>
      <c r="M2077" t="s">
        <v>35</v>
      </c>
      <c r="N2077">
        <v>0.79329608938547502</v>
      </c>
      <c r="O2077">
        <v>142</v>
      </c>
      <c r="P2077">
        <v>142</v>
      </c>
      <c r="Q2077">
        <v>0.62733622953496104</v>
      </c>
      <c r="R2077">
        <v>2.4569244315833298</v>
      </c>
      <c r="S2077">
        <v>10.743232006025099</v>
      </c>
      <c r="T2077">
        <v>14.959375908901301</v>
      </c>
      <c r="U2077">
        <v>27.900214727801</v>
      </c>
      <c r="V2077">
        <v>0.19648038540704901</v>
      </c>
    </row>
    <row r="2078" spans="1:22" hidden="1" x14ac:dyDescent="0.35">
      <c r="A2078">
        <v>1269</v>
      </c>
      <c r="B2078" t="s">
        <v>1505</v>
      </c>
      <c r="C2078" t="s">
        <v>1493</v>
      </c>
      <c r="D2078" t="s">
        <v>240</v>
      </c>
      <c r="E2078">
        <v>0.72781541247063997</v>
      </c>
      <c r="F2078">
        <v>38.798219584569701</v>
      </c>
      <c r="G2078">
        <v>38.070404172099103</v>
      </c>
      <c r="H2078">
        <v>32.0366132723112</v>
      </c>
      <c r="I2078">
        <v>5.7121661721068202</v>
      </c>
      <c r="J2078">
        <v>1400</v>
      </c>
      <c r="K2078">
        <v>1626</v>
      </c>
      <c r="L2078">
        <v>0.86100861008610097</v>
      </c>
      <c r="M2078" t="s">
        <v>35</v>
      </c>
      <c r="N2078">
        <v>3.7142857142857102E-2</v>
      </c>
      <c r="O2078">
        <v>51.999999999999901</v>
      </c>
      <c r="P2078">
        <v>51.999999999999901</v>
      </c>
      <c r="Q2078">
        <v>0.62733622953496104</v>
      </c>
      <c r="R2078">
        <v>2.4569244315833298</v>
      </c>
      <c r="S2078">
        <v>10.743232006025099</v>
      </c>
      <c r="T2078">
        <v>0.10047918293567901</v>
      </c>
      <c r="U2078">
        <v>10.189415774588999</v>
      </c>
      <c r="V2078">
        <v>0.19595030335748001</v>
      </c>
    </row>
    <row r="2079" spans="1:22" hidden="1" x14ac:dyDescent="0.35">
      <c r="A2079">
        <v>2078</v>
      </c>
      <c r="B2079" t="s">
        <v>2820</v>
      </c>
      <c r="C2079" t="s">
        <v>2821</v>
      </c>
      <c r="D2079" t="s">
        <v>22</v>
      </c>
      <c r="E2079">
        <v>10.9629833241708</v>
      </c>
      <c r="F2079">
        <v>66.355140186915904</v>
      </c>
      <c r="G2079">
        <v>55.392156862745097</v>
      </c>
      <c r="H2079">
        <v>42.477876106194699</v>
      </c>
      <c r="I2079">
        <v>3.7383177570093502</v>
      </c>
      <c r="J2079">
        <v>215</v>
      </c>
      <c r="K2079">
        <v>241</v>
      </c>
      <c r="L2079">
        <v>0.89211618257261405</v>
      </c>
      <c r="M2079" t="s">
        <v>28</v>
      </c>
      <c r="N2079">
        <v>0</v>
      </c>
      <c r="O2079">
        <v>0</v>
      </c>
      <c r="P2079" t="s">
        <v>23</v>
      </c>
      <c r="Q2079">
        <v>0.62733622953496104</v>
      </c>
      <c r="R2079">
        <v>2.4569244315833298</v>
      </c>
      <c r="S2079">
        <v>10.743232006025099</v>
      </c>
      <c r="T2079">
        <v>10.335647094635799</v>
      </c>
      <c r="U2079">
        <v>23.570414146967199</v>
      </c>
      <c r="V2079" t="s">
        <v>23</v>
      </c>
    </row>
    <row r="2080" spans="1:22" hidden="1" x14ac:dyDescent="0.35">
      <c r="A2080">
        <v>2079</v>
      </c>
      <c r="B2080" t="s">
        <v>2822</v>
      </c>
      <c r="C2080" t="s">
        <v>2823</v>
      </c>
      <c r="D2080" t="s">
        <v>1616</v>
      </c>
      <c r="E2080">
        <v>12.5318066157761</v>
      </c>
      <c r="F2080">
        <v>54.198473282442698</v>
      </c>
      <c r="G2080">
        <v>41.6666666666667</v>
      </c>
      <c r="H2080">
        <v>57.7777777777778</v>
      </c>
      <c r="I2080">
        <v>3.8167938931297698</v>
      </c>
      <c r="J2080">
        <v>132</v>
      </c>
      <c r="K2080">
        <v>137</v>
      </c>
      <c r="L2080">
        <v>0.96350364963503699</v>
      </c>
      <c r="M2080" t="s">
        <v>28</v>
      </c>
      <c r="N2080">
        <v>0.91666666666666696</v>
      </c>
      <c r="O2080">
        <v>121</v>
      </c>
      <c r="P2080" t="s">
        <v>23</v>
      </c>
      <c r="Q2080">
        <v>0.62733622953496104</v>
      </c>
      <c r="R2080">
        <v>2.4569244315833298</v>
      </c>
      <c r="S2080">
        <v>10.743232006025099</v>
      </c>
      <c r="T2080">
        <v>11.904470386241099</v>
      </c>
      <c r="U2080">
        <v>16.541984732824499</v>
      </c>
      <c r="V2080" t="s">
        <v>23</v>
      </c>
    </row>
    <row r="2081" spans="1:22" x14ac:dyDescent="0.35">
      <c r="A2081">
        <v>3118</v>
      </c>
      <c r="B2081" t="s">
        <v>4779</v>
      </c>
      <c r="C2081" t="s">
        <v>4780</v>
      </c>
      <c r="D2081" t="s">
        <v>740</v>
      </c>
      <c r="E2081">
        <v>16.8300653594771</v>
      </c>
      <c r="F2081">
        <v>63.8888888888889</v>
      </c>
      <c r="G2081">
        <v>47.058823529411796</v>
      </c>
      <c r="H2081">
        <v>38.095238095238102</v>
      </c>
      <c r="I2081">
        <v>5.5555555555555598</v>
      </c>
      <c r="J2081">
        <v>36</v>
      </c>
      <c r="K2081">
        <v>48</v>
      </c>
      <c r="L2081">
        <v>0.75</v>
      </c>
      <c r="M2081" t="s">
        <v>35</v>
      </c>
      <c r="N2081">
        <v>0.86111111111111105</v>
      </c>
      <c r="O2081">
        <v>31</v>
      </c>
      <c r="P2081">
        <v>31</v>
      </c>
      <c r="Q2081">
        <v>0.62733622953496104</v>
      </c>
      <c r="R2081">
        <v>2.4569244315833298</v>
      </c>
      <c r="S2081">
        <v>10.743232006025099</v>
      </c>
      <c r="T2081">
        <v>16.202729129942099</v>
      </c>
      <c r="U2081">
        <v>6.0588235294117601</v>
      </c>
      <c r="V2081">
        <v>0.195445920303605</v>
      </c>
    </row>
    <row r="2082" spans="1:22" x14ac:dyDescent="0.35">
      <c r="A2082">
        <v>2065</v>
      </c>
      <c r="B2082" t="s">
        <v>2796</v>
      </c>
      <c r="C2082" t="s">
        <v>2797</v>
      </c>
      <c r="D2082" t="s">
        <v>895</v>
      </c>
      <c r="E2082">
        <v>13.6139024309356</v>
      </c>
      <c r="F2082">
        <v>69.754253308128497</v>
      </c>
      <c r="G2082">
        <v>56.140350877193001</v>
      </c>
      <c r="H2082">
        <v>42.9166666666667</v>
      </c>
      <c r="I2082">
        <v>5.1039697542533098</v>
      </c>
      <c r="J2082">
        <v>535</v>
      </c>
      <c r="K2082">
        <v>606</v>
      </c>
      <c r="L2082">
        <v>0.88283828382838303</v>
      </c>
      <c r="M2082" t="s">
        <v>35</v>
      </c>
      <c r="N2082">
        <v>0.69719626168224302</v>
      </c>
      <c r="O2082">
        <v>373</v>
      </c>
      <c r="P2082">
        <v>373</v>
      </c>
      <c r="Q2082">
        <v>0.62733622953496104</v>
      </c>
      <c r="R2082">
        <v>2.4569244315833298</v>
      </c>
      <c r="S2082">
        <v>10.743232006025099</v>
      </c>
      <c r="T2082">
        <v>12.986566201400599</v>
      </c>
      <c r="U2082">
        <v>72.834378005505499</v>
      </c>
      <c r="V2082">
        <v>0.195266428969184</v>
      </c>
    </row>
    <row r="2083" spans="1:22" x14ac:dyDescent="0.35">
      <c r="A2083">
        <v>2980</v>
      </c>
      <c r="B2083" t="s">
        <v>4521</v>
      </c>
      <c r="C2083" t="s">
        <v>4522</v>
      </c>
      <c r="D2083" t="s">
        <v>58</v>
      </c>
      <c r="E2083">
        <v>13.380407935622699</v>
      </c>
      <c r="F2083">
        <v>65.490797546012303</v>
      </c>
      <c r="G2083">
        <v>52.110389610389603</v>
      </c>
      <c r="H2083">
        <v>39.636363636363598</v>
      </c>
      <c r="I2083">
        <v>5.3680981595092003</v>
      </c>
      <c r="J2083">
        <v>660</v>
      </c>
      <c r="K2083">
        <v>702</v>
      </c>
      <c r="L2083">
        <v>0.94017094017094005</v>
      </c>
      <c r="M2083" t="s">
        <v>35</v>
      </c>
      <c r="N2083">
        <v>0.68787878787878798</v>
      </c>
      <c r="O2083">
        <v>454</v>
      </c>
      <c r="P2083">
        <v>454</v>
      </c>
      <c r="Q2083">
        <v>0.62733622953496104</v>
      </c>
      <c r="R2083">
        <v>2.4569244315833298</v>
      </c>
      <c r="S2083">
        <v>10.743232006025099</v>
      </c>
      <c r="T2083">
        <v>12.753071706087701</v>
      </c>
      <c r="U2083">
        <v>88.310692375109795</v>
      </c>
      <c r="V2083">
        <v>0.19451694355751101</v>
      </c>
    </row>
    <row r="2084" spans="1:22" x14ac:dyDescent="0.35">
      <c r="A2084">
        <v>2004</v>
      </c>
      <c r="B2084" t="s">
        <v>2684</v>
      </c>
      <c r="C2084" t="s">
        <v>2685</v>
      </c>
      <c r="D2084" t="s">
        <v>1481</v>
      </c>
      <c r="E2084">
        <v>13.5978835978836</v>
      </c>
      <c r="F2084">
        <v>49.047619047619001</v>
      </c>
      <c r="G2084">
        <v>35.4497354497354</v>
      </c>
      <c r="H2084">
        <v>54.109589041095902</v>
      </c>
      <c r="I2084">
        <v>6.9047619047619104</v>
      </c>
      <c r="J2084">
        <v>426</v>
      </c>
      <c r="K2084">
        <v>453</v>
      </c>
      <c r="L2084">
        <v>0.94039735099337796</v>
      </c>
      <c r="M2084" t="s">
        <v>35</v>
      </c>
      <c r="N2084">
        <v>0.70187793427230005</v>
      </c>
      <c r="O2084">
        <v>299</v>
      </c>
      <c r="P2084">
        <v>299</v>
      </c>
      <c r="Q2084">
        <v>0.62733622953496104</v>
      </c>
      <c r="R2084">
        <v>2.4569244315833298</v>
      </c>
      <c r="S2084">
        <v>10.743232006025099</v>
      </c>
      <c r="T2084">
        <v>12.970547368348599</v>
      </c>
      <c r="U2084">
        <v>57.926984126984102</v>
      </c>
      <c r="V2084">
        <v>0.19373573286616799</v>
      </c>
    </row>
    <row r="2085" spans="1:22" hidden="1" x14ac:dyDescent="0.35">
      <c r="A2085">
        <v>2084</v>
      </c>
      <c r="B2085" t="s">
        <v>2832</v>
      </c>
      <c r="C2085" t="s">
        <v>2833</v>
      </c>
      <c r="D2085" t="s">
        <v>22</v>
      </c>
      <c r="E2085">
        <v>11.039518900343699</v>
      </c>
      <c r="F2085">
        <v>70.8333333333333</v>
      </c>
      <c r="G2085">
        <v>59.793814432989699</v>
      </c>
      <c r="H2085">
        <v>46.715328467153299</v>
      </c>
      <c r="I2085">
        <v>6.0606060606060597</v>
      </c>
      <c r="J2085">
        <v>266</v>
      </c>
      <c r="K2085">
        <v>332</v>
      </c>
      <c r="L2085">
        <v>0.80120481927710796</v>
      </c>
      <c r="M2085" t="s">
        <v>28</v>
      </c>
      <c r="N2085">
        <v>0</v>
      </c>
      <c r="O2085">
        <v>0</v>
      </c>
      <c r="P2085" t="s">
        <v>23</v>
      </c>
      <c r="Q2085">
        <v>0.62733622953496104</v>
      </c>
      <c r="R2085">
        <v>2.4569244315833298</v>
      </c>
      <c r="S2085">
        <v>10.743232006025099</v>
      </c>
      <c r="T2085">
        <v>10.412182670808701</v>
      </c>
      <c r="U2085">
        <v>29.365120274914201</v>
      </c>
      <c r="V2085" t="s">
        <v>23</v>
      </c>
    </row>
    <row r="2086" spans="1:22" x14ac:dyDescent="0.35">
      <c r="A2086">
        <v>2568</v>
      </c>
      <c r="B2086" t="s">
        <v>3741</v>
      </c>
      <c r="C2086" t="s">
        <v>3742</v>
      </c>
      <c r="D2086" t="s">
        <v>34</v>
      </c>
      <c r="E2086">
        <v>7.6876876876876796</v>
      </c>
      <c r="F2086">
        <v>64.4444444444444</v>
      </c>
      <c r="G2086">
        <v>56.756756756756801</v>
      </c>
      <c r="H2086">
        <v>42.146596858638702</v>
      </c>
      <c r="I2086">
        <v>4.6913580246913602</v>
      </c>
      <c r="J2086">
        <v>820</v>
      </c>
      <c r="K2086">
        <v>940</v>
      </c>
      <c r="L2086">
        <v>0.87234042553191504</v>
      </c>
      <c r="M2086" t="s">
        <v>35</v>
      </c>
      <c r="N2086">
        <v>0.39756097560975601</v>
      </c>
      <c r="O2086">
        <v>326</v>
      </c>
      <c r="P2086">
        <v>326</v>
      </c>
      <c r="Q2086">
        <v>0.62733622953496104</v>
      </c>
      <c r="R2086">
        <v>2.4569244315833298</v>
      </c>
      <c r="S2086">
        <v>10.743232006025099</v>
      </c>
      <c r="T2086">
        <v>7.06035145815272</v>
      </c>
      <c r="U2086">
        <v>63.039039039038997</v>
      </c>
      <c r="V2086">
        <v>0.19337128539582499</v>
      </c>
    </row>
    <row r="2087" spans="1:22" hidden="1" x14ac:dyDescent="0.35">
      <c r="A2087">
        <v>2086</v>
      </c>
      <c r="B2087" t="s">
        <v>2836</v>
      </c>
      <c r="C2087" t="s">
        <v>2837</v>
      </c>
      <c r="D2087" t="s">
        <v>22</v>
      </c>
      <c r="E2087">
        <v>4.1189931350114497</v>
      </c>
      <c r="F2087">
        <v>64.073226544622401</v>
      </c>
      <c r="G2087">
        <v>59.954233409611</v>
      </c>
      <c r="H2087">
        <v>50</v>
      </c>
      <c r="I2087">
        <v>4.8054919908466802</v>
      </c>
      <c r="J2087">
        <v>437</v>
      </c>
      <c r="K2087">
        <v>530</v>
      </c>
      <c r="L2087">
        <v>0.82452830188679205</v>
      </c>
      <c r="M2087" t="s">
        <v>28</v>
      </c>
      <c r="N2087">
        <v>0</v>
      </c>
      <c r="O2087">
        <v>0</v>
      </c>
      <c r="P2087" t="s">
        <v>23</v>
      </c>
      <c r="Q2087">
        <v>0.62733622953496104</v>
      </c>
      <c r="R2087">
        <v>2.4569244315833298</v>
      </c>
      <c r="S2087">
        <v>10.743232006025099</v>
      </c>
      <c r="T2087">
        <v>3.4916569054764901</v>
      </c>
      <c r="U2087">
        <v>18</v>
      </c>
      <c r="V2087" t="s">
        <v>23</v>
      </c>
    </row>
    <row r="2088" spans="1:22" hidden="1" x14ac:dyDescent="0.35">
      <c r="A2088">
        <v>2087</v>
      </c>
      <c r="B2088" t="s">
        <v>2838</v>
      </c>
      <c r="C2088" t="s">
        <v>2839</v>
      </c>
      <c r="D2088" t="s">
        <v>709</v>
      </c>
      <c r="E2088">
        <v>3.9682371144867399</v>
      </c>
      <c r="F2088">
        <v>57.994389901823297</v>
      </c>
      <c r="G2088">
        <v>54.0261527873365</v>
      </c>
      <c r="H2088">
        <v>45.723172628304802</v>
      </c>
      <c r="I2088">
        <v>4.6283309957924299</v>
      </c>
      <c r="J2088">
        <v>1447</v>
      </c>
      <c r="K2088">
        <v>1694</v>
      </c>
      <c r="L2088">
        <v>0.85419126328217199</v>
      </c>
      <c r="M2088" t="s">
        <v>28</v>
      </c>
      <c r="N2088">
        <v>0</v>
      </c>
      <c r="O2088">
        <v>0</v>
      </c>
      <c r="P2088" t="s">
        <v>23</v>
      </c>
      <c r="Q2088">
        <v>0.62733622953496104</v>
      </c>
      <c r="R2088">
        <v>2.4569244315833298</v>
      </c>
      <c r="S2088">
        <v>10.743232006025099</v>
      </c>
      <c r="T2088">
        <v>3.3409008849517798</v>
      </c>
      <c r="U2088">
        <v>57.420391046623102</v>
      </c>
      <c r="V2088" t="s">
        <v>23</v>
      </c>
    </row>
    <row r="2089" spans="1:22" hidden="1" x14ac:dyDescent="0.35">
      <c r="A2089">
        <v>2088</v>
      </c>
      <c r="B2089" t="s">
        <v>2840</v>
      </c>
      <c r="C2089" t="s">
        <v>2841</v>
      </c>
      <c r="D2089" t="s">
        <v>918</v>
      </c>
      <c r="E2089">
        <v>8.3631601920558705</v>
      </c>
      <c r="F2089">
        <v>72.413793103448299</v>
      </c>
      <c r="G2089">
        <v>64.050632911392398</v>
      </c>
      <c r="H2089" t="s">
        <v>23</v>
      </c>
      <c r="I2089">
        <v>4.4334975369458096</v>
      </c>
      <c r="J2089">
        <v>413</v>
      </c>
      <c r="K2089">
        <v>455</v>
      </c>
      <c r="L2089">
        <v>0.90769230769230802</v>
      </c>
      <c r="M2089" t="s">
        <v>547</v>
      </c>
      <c r="N2089">
        <v>0.88861985472155003</v>
      </c>
      <c r="O2089">
        <v>367</v>
      </c>
      <c r="P2089" t="s">
        <v>23</v>
      </c>
      <c r="Q2089">
        <v>0.62733622953496104</v>
      </c>
      <c r="R2089">
        <v>2.4569244315833298</v>
      </c>
      <c r="S2089">
        <v>10.743232006025099</v>
      </c>
      <c r="T2089">
        <v>7.73582396252091</v>
      </c>
      <c r="U2089">
        <v>34.539851593190697</v>
      </c>
      <c r="V2089" t="s">
        <v>23</v>
      </c>
    </row>
    <row r="2090" spans="1:22" x14ac:dyDescent="0.35">
      <c r="A2090">
        <v>1935</v>
      </c>
      <c r="B2090" t="s">
        <v>2547</v>
      </c>
      <c r="C2090" t="s">
        <v>2548</v>
      </c>
      <c r="D2090" t="s">
        <v>1443</v>
      </c>
      <c r="E2090">
        <v>6.5503246753246804</v>
      </c>
      <c r="F2090">
        <v>58.238636363636402</v>
      </c>
      <c r="G2090">
        <v>51.6883116883117</v>
      </c>
      <c r="H2090">
        <v>55.294117647058798</v>
      </c>
      <c r="I2090">
        <v>4.2613636363636402</v>
      </c>
      <c r="J2090">
        <v>359</v>
      </c>
      <c r="K2090">
        <v>438</v>
      </c>
      <c r="L2090">
        <v>0.81963470319634701</v>
      </c>
      <c r="M2090" t="s">
        <v>35</v>
      </c>
      <c r="N2090">
        <v>0.33983286908077998</v>
      </c>
      <c r="O2090">
        <v>122</v>
      </c>
      <c r="P2090">
        <v>122</v>
      </c>
      <c r="Q2090">
        <v>0.62733622953496104</v>
      </c>
      <c r="R2090">
        <v>2.4569244315833298</v>
      </c>
      <c r="S2090">
        <v>10.743232006025099</v>
      </c>
      <c r="T2090">
        <v>5.9229884457897199</v>
      </c>
      <c r="U2090">
        <v>23.515665584415601</v>
      </c>
      <c r="V2090">
        <v>0.192751357249308</v>
      </c>
    </row>
    <row r="2091" spans="1:22" hidden="1" x14ac:dyDescent="0.35">
      <c r="A2091">
        <v>2090</v>
      </c>
      <c r="B2091" t="s">
        <v>2844</v>
      </c>
      <c r="C2091" t="s">
        <v>2845</v>
      </c>
      <c r="D2091" t="s">
        <v>273</v>
      </c>
      <c r="E2091">
        <v>2.7940190160571299</v>
      </c>
      <c r="F2091">
        <v>54.061624649859901</v>
      </c>
      <c r="G2091">
        <v>51.267605633802802</v>
      </c>
      <c r="H2091">
        <v>31.543624161073801</v>
      </c>
      <c r="I2091">
        <v>4.7619047619047601</v>
      </c>
      <c r="J2091">
        <v>358</v>
      </c>
      <c r="K2091">
        <v>379</v>
      </c>
      <c r="L2091">
        <v>0.94459102902374703</v>
      </c>
      <c r="M2091" t="s">
        <v>28</v>
      </c>
      <c r="N2091">
        <v>0</v>
      </c>
      <c r="O2091">
        <v>0</v>
      </c>
      <c r="P2091" t="s">
        <v>23</v>
      </c>
      <c r="Q2091">
        <v>0.62733622953496104</v>
      </c>
      <c r="R2091">
        <v>2.4569244315833298</v>
      </c>
      <c r="S2091">
        <v>10.743232006025099</v>
      </c>
      <c r="T2091">
        <v>2.1666827865221698</v>
      </c>
      <c r="U2091">
        <v>10.0025880774845</v>
      </c>
      <c r="V2091" t="s">
        <v>23</v>
      </c>
    </row>
    <row r="2092" spans="1:22" x14ac:dyDescent="0.35">
      <c r="A2092">
        <v>3048</v>
      </c>
      <c r="B2092" t="s">
        <v>4648</v>
      </c>
      <c r="C2092" t="s">
        <v>4649</v>
      </c>
      <c r="D2092" t="s">
        <v>888</v>
      </c>
      <c r="E2092">
        <v>15.851275540067199</v>
      </c>
      <c r="F2092">
        <v>65.645514223194795</v>
      </c>
      <c r="G2092">
        <v>49.794238683127602</v>
      </c>
      <c r="H2092">
        <v>47.761194029850699</v>
      </c>
      <c r="I2092">
        <v>4.1575492341356703</v>
      </c>
      <c r="J2092">
        <v>465</v>
      </c>
      <c r="K2092">
        <v>572</v>
      </c>
      <c r="L2092">
        <v>0.81293706293706303</v>
      </c>
      <c r="M2092" t="s">
        <v>35</v>
      </c>
      <c r="N2092">
        <v>0.82365591397849502</v>
      </c>
      <c r="O2092">
        <v>383</v>
      </c>
      <c r="P2092">
        <v>383</v>
      </c>
      <c r="Q2092">
        <v>0.62733622953496104</v>
      </c>
      <c r="R2092">
        <v>2.4569244315833298</v>
      </c>
      <c r="S2092">
        <v>10.743232006025099</v>
      </c>
      <c r="T2092">
        <v>15.223939310532201</v>
      </c>
      <c r="U2092">
        <v>73.708431261312498</v>
      </c>
      <c r="V2092">
        <v>0.19245021217052899</v>
      </c>
    </row>
    <row r="2093" spans="1:22" x14ac:dyDescent="0.35">
      <c r="A2093">
        <v>2785</v>
      </c>
      <c r="B2093" t="s">
        <v>4160</v>
      </c>
      <c r="C2093" t="s">
        <v>4161</v>
      </c>
      <c r="D2093" t="s">
        <v>141</v>
      </c>
      <c r="E2093">
        <v>15.711154298110801</v>
      </c>
      <c r="F2093">
        <v>65.8783783783784</v>
      </c>
      <c r="G2093">
        <v>50.167224080267601</v>
      </c>
      <c r="H2093">
        <v>58.4158415841584</v>
      </c>
      <c r="I2093">
        <v>4.0540540540540499</v>
      </c>
      <c r="J2093">
        <v>301</v>
      </c>
      <c r="K2093">
        <v>347</v>
      </c>
      <c r="L2093">
        <v>0.86743515850144104</v>
      </c>
      <c r="M2093" t="s">
        <v>35</v>
      </c>
      <c r="N2093">
        <v>0.81727574750830601</v>
      </c>
      <c r="O2093">
        <v>246</v>
      </c>
      <c r="P2093">
        <v>246</v>
      </c>
      <c r="Q2093">
        <v>0.62733622953496104</v>
      </c>
      <c r="R2093">
        <v>2.4569244315833298</v>
      </c>
      <c r="S2093">
        <v>10.743232006025099</v>
      </c>
      <c r="T2093">
        <v>15.0838180685758</v>
      </c>
      <c r="U2093">
        <v>47.290574437313502</v>
      </c>
      <c r="V2093">
        <v>0.192238107468754</v>
      </c>
    </row>
    <row r="2094" spans="1:22" hidden="1" x14ac:dyDescent="0.35">
      <c r="A2094">
        <v>2093</v>
      </c>
      <c r="B2094" t="s">
        <v>2850</v>
      </c>
      <c r="C2094" t="s">
        <v>2851</v>
      </c>
      <c r="D2094" t="s">
        <v>900</v>
      </c>
      <c r="E2094">
        <v>7.5582314662774399</v>
      </c>
      <c r="F2094">
        <v>68.641975308642003</v>
      </c>
      <c r="G2094">
        <v>61.083743842364498</v>
      </c>
      <c r="H2094">
        <v>46.6666666666667</v>
      </c>
      <c r="I2094">
        <v>5.67901234567901</v>
      </c>
      <c r="J2094">
        <v>466</v>
      </c>
      <c r="K2094">
        <v>430</v>
      </c>
      <c r="L2094">
        <v>1.0837209302325601</v>
      </c>
      <c r="M2094" t="s">
        <v>28</v>
      </c>
      <c r="N2094">
        <v>0</v>
      </c>
      <c r="O2094">
        <v>0</v>
      </c>
      <c r="P2094" t="s">
        <v>23</v>
      </c>
      <c r="Q2094">
        <v>0.62733622953496104</v>
      </c>
      <c r="R2094">
        <v>2.4569244315833298</v>
      </c>
      <c r="S2094">
        <v>10.743232006025099</v>
      </c>
      <c r="T2094">
        <v>6.9308952367424803</v>
      </c>
      <c r="U2094">
        <v>35.221358632852898</v>
      </c>
      <c r="V2094" t="s">
        <v>23</v>
      </c>
    </row>
    <row r="2095" spans="1:22" hidden="1" x14ac:dyDescent="0.35">
      <c r="A2095">
        <v>2094</v>
      </c>
      <c r="B2095" t="s">
        <v>2852</v>
      </c>
      <c r="C2095" t="s">
        <v>2853</v>
      </c>
      <c r="D2095" t="s">
        <v>952</v>
      </c>
      <c r="E2095">
        <v>6.6715086117451801</v>
      </c>
      <c r="F2095">
        <v>59.836065573770497</v>
      </c>
      <c r="G2095">
        <v>53.164556962025301</v>
      </c>
      <c r="H2095">
        <v>43.1034482758621</v>
      </c>
      <c r="I2095">
        <v>4.5081967213114797</v>
      </c>
      <c r="J2095">
        <v>244</v>
      </c>
      <c r="K2095">
        <v>261</v>
      </c>
      <c r="L2095">
        <v>0.93486590038314199</v>
      </c>
      <c r="M2095" t="s">
        <v>28</v>
      </c>
      <c r="N2095">
        <v>0</v>
      </c>
      <c r="O2095">
        <v>0</v>
      </c>
      <c r="P2095" t="s">
        <v>23</v>
      </c>
      <c r="Q2095">
        <v>0.62733622953496104</v>
      </c>
      <c r="R2095">
        <v>2.4569244315833298</v>
      </c>
      <c r="S2095">
        <v>10.743232006025099</v>
      </c>
      <c r="T2095">
        <v>6.0441723822102196</v>
      </c>
      <c r="U2095">
        <v>16.278481012658201</v>
      </c>
      <c r="V2095" t="s">
        <v>23</v>
      </c>
    </row>
    <row r="2096" spans="1:22" x14ac:dyDescent="0.35">
      <c r="A2096">
        <v>5</v>
      </c>
      <c r="B2096" t="s">
        <v>32</v>
      </c>
      <c r="C2096" t="s">
        <v>33</v>
      </c>
      <c r="D2096" t="s">
        <v>34</v>
      </c>
      <c r="E2096">
        <v>6.1697810867211098</v>
      </c>
      <c r="F2096">
        <v>47.090663058186699</v>
      </c>
      <c r="G2096">
        <v>40.920881971465597</v>
      </c>
      <c r="H2096">
        <v>43.5763888888889</v>
      </c>
      <c r="I2096">
        <v>5.9539918809201602</v>
      </c>
      <c r="J2096">
        <v>1511</v>
      </c>
      <c r="K2096">
        <v>1835</v>
      </c>
      <c r="L2096">
        <v>0.82343324250681205</v>
      </c>
      <c r="M2096" t="s">
        <v>35</v>
      </c>
      <c r="N2096">
        <v>0.32097948378557201</v>
      </c>
      <c r="O2096">
        <v>484.99999999999898</v>
      </c>
      <c r="P2096">
        <v>484.99999999999898</v>
      </c>
      <c r="Q2096">
        <v>0.62733622953496104</v>
      </c>
      <c r="R2096">
        <v>2.4569244315833298</v>
      </c>
      <c r="S2096">
        <v>10.743232006025099</v>
      </c>
      <c r="T2096">
        <v>5.5424448571861502</v>
      </c>
      <c r="U2096">
        <v>93.225392220355999</v>
      </c>
      <c r="V2096">
        <v>0.19221730354712599</v>
      </c>
    </row>
    <row r="2097" spans="1:22" x14ac:dyDescent="0.35">
      <c r="A2097">
        <v>2190</v>
      </c>
      <c r="B2097" t="s">
        <v>3035</v>
      </c>
      <c r="C2097" t="s">
        <v>3036</v>
      </c>
      <c r="D2097" t="s">
        <v>384</v>
      </c>
      <c r="E2097">
        <v>17.272727272727298</v>
      </c>
      <c r="F2097">
        <v>90</v>
      </c>
      <c r="G2097">
        <v>72.727272727272705</v>
      </c>
      <c r="H2097">
        <v>61.538461538461497</v>
      </c>
      <c r="I2097">
        <v>0</v>
      </c>
      <c r="J2097">
        <v>20</v>
      </c>
      <c r="K2097">
        <v>30</v>
      </c>
      <c r="L2097">
        <v>0.66666666666666696</v>
      </c>
      <c r="M2097" t="s">
        <v>35</v>
      </c>
      <c r="N2097">
        <v>0.9</v>
      </c>
      <c r="O2097">
        <v>18</v>
      </c>
      <c r="P2097">
        <v>18</v>
      </c>
      <c r="Q2097">
        <v>0.62733622953496104</v>
      </c>
      <c r="R2097">
        <v>2.4569244315833298</v>
      </c>
      <c r="S2097">
        <v>10.743232006025099</v>
      </c>
      <c r="T2097">
        <v>16.645391043192301</v>
      </c>
      <c r="U2097">
        <v>3.4545454545454599</v>
      </c>
      <c r="V2097">
        <v>0.19191919191919199</v>
      </c>
    </row>
    <row r="2098" spans="1:22" hidden="1" x14ac:dyDescent="0.35">
      <c r="A2098">
        <v>2097</v>
      </c>
      <c r="B2098" t="s">
        <v>2858</v>
      </c>
      <c r="C2098" t="s">
        <v>2859</v>
      </c>
      <c r="D2098" t="s">
        <v>156</v>
      </c>
      <c r="E2098">
        <v>0.58201058201058198</v>
      </c>
      <c r="F2098">
        <v>46.296296296296298</v>
      </c>
      <c r="G2098">
        <v>45.714285714285701</v>
      </c>
      <c r="H2098">
        <v>35.795454545454497</v>
      </c>
      <c r="I2098">
        <v>5.1440329218106999</v>
      </c>
      <c r="J2098">
        <v>492</v>
      </c>
      <c r="K2098">
        <v>545</v>
      </c>
      <c r="L2098">
        <v>0.90275229357798203</v>
      </c>
      <c r="M2098" t="s">
        <v>28</v>
      </c>
      <c r="N2098">
        <v>0</v>
      </c>
      <c r="O2098">
        <v>0</v>
      </c>
      <c r="P2098" t="s">
        <v>23</v>
      </c>
      <c r="Q2098">
        <v>0.62733622953496104</v>
      </c>
      <c r="R2098">
        <v>2.4569244315833298</v>
      </c>
      <c r="S2098">
        <v>10.743232006025099</v>
      </c>
      <c r="T2098">
        <v>-4.5325647524379099E-2</v>
      </c>
      <c r="U2098">
        <v>2.86349206349206</v>
      </c>
      <c r="V2098" t="s">
        <v>23</v>
      </c>
    </row>
    <row r="2099" spans="1:22" hidden="1" x14ac:dyDescent="0.35">
      <c r="A2099">
        <v>2098</v>
      </c>
      <c r="B2099" t="s">
        <v>2860</v>
      </c>
      <c r="C2099" t="s">
        <v>2859</v>
      </c>
      <c r="D2099" t="s">
        <v>156</v>
      </c>
      <c r="E2099">
        <v>-50</v>
      </c>
      <c r="F2099">
        <v>0</v>
      </c>
      <c r="G2099">
        <v>50</v>
      </c>
      <c r="H2099" t="s">
        <v>23</v>
      </c>
      <c r="I2099">
        <v>50</v>
      </c>
      <c r="J2099">
        <v>2</v>
      </c>
      <c r="K2099">
        <v>3</v>
      </c>
      <c r="L2099">
        <v>0.66666666666666696</v>
      </c>
      <c r="M2099" t="s">
        <v>28</v>
      </c>
      <c r="N2099">
        <v>0</v>
      </c>
      <c r="O2099">
        <v>0</v>
      </c>
      <c r="P2099" t="s">
        <v>23</v>
      </c>
      <c r="Q2099">
        <v>0.62733622953496104</v>
      </c>
      <c r="R2099">
        <v>2.4569244315833298</v>
      </c>
      <c r="S2099">
        <v>10.743232006025099</v>
      </c>
      <c r="T2099">
        <v>-50.627336229534997</v>
      </c>
      <c r="U2099">
        <v>-1</v>
      </c>
      <c r="V2099" t="s">
        <v>23</v>
      </c>
    </row>
    <row r="2100" spans="1:22" hidden="1" x14ac:dyDescent="0.35">
      <c r="A2100">
        <v>2099</v>
      </c>
      <c r="B2100" t="s">
        <v>2861</v>
      </c>
      <c r="C2100" t="s">
        <v>2859</v>
      </c>
      <c r="D2100" t="s">
        <v>156</v>
      </c>
      <c r="E2100">
        <v>1.27689722355422</v>
      </c>
      <c r="F2100">
        <v>49.952696310312199</v>
      </c>
      <c r="G2100">
        <v>48.675799086757998</v>
      </c>
      <c r="H2100" t="s">
        <v>23</v>
      </c>
      <c r="I2100">
        <v>4.7303689687795698</v>
      </c>
      <c r="J2100">
        <v>1067</v>
      </c>
      <c r="K2100">
        <v>1178</v>
      </c>
      <c r="L2100">
        <v>0.90577249575551799</v>
      </c>
      <c r="M2100" t="s">
        <v>28</v>
      </c>
      <c r="N2100">
        <v>0</v>
      </c>
      <c r="O2100">
        <v>0</v>
      </c>
      <c r="P2100" t="s">
        <v>23</v>
      </c>
      <c r="Q2100">
        <v>0.62733622953496104</v>
      </c>
      <c r="R2100">
        <v>2.4569244315833298</v>
      </c>
      <c r="S2100">
        <v>10.743232006025099</v>
      </c>
      <c r="T2100">
        <v>0.64956099401925904</v>
      </c>
      <c r="U2100">
        <v>13.6244933753235</v>
      </c>
      <c r="V2100" t="s">
        <v>23</v>
      </c>
    </row>
    <row r="2101" spans="1:22" x14ac:dyDescent="0.35">
      <c r="A2101">
        <v>2132</v>
      </c>
      <c r="B2101" t="s">
        <v>2926</v>
      </c>
      <c r="C2101" t="s">
        <v>2927</v>
      </c>
      <c r="D2101" t="s">
        <v>188</v>
      </c>
      <c r="E2101">
        <v>16.883468834688301</v>
      </c>
      <c r="F2101">
        <v>64.4444444444444</v>
      </c>
      <c r="G2101">
        <v>47.560975609756099</v>
      </c>
      <c r="H2101">
        <v>58.461538461538503</v>
      </c>
      <c r="I2101">
        <v>4.1269841269841301</v>
      </c>
      <c r="J2101">
        <v>316</v>
      </c>
      <c r="K2101">
        <v>381</v>
      </c>
      <c r="L2101">
        <v>0.82939632545931796</v>
      </c>
      <c r="M2101" t="s">
        <v>35</v>
      </c>
      <c r="N2101">
        <v>0.879746835443038</v>
      </c>
      <c r="O2101">
        <v>278</v>
      </c>
      <c r="P2101">
        <v>278</v>
      </c>
      <c r="Q2101">
        <v>0.62733622953496104</v>
      </c>
      <c r="R2101">
        <v>2.4569244315833298</v>
      </c>
      <c r="S2101">
        <v>10.743232006025099</v>
      </c>
      <c r="T2101">
        <v>16.256132605153301</v>
      </c>
      <c r="U2101">
        <v>53.351761517615003</v>
      </c>
      <c r="V2101">
        <v>0.19191281121444301</v>
      </c>
    </row>
    <row r="2102" spans="1:22" x14ac:dyDescent="0.35">
      <c r="A2102">
        <v>1780</v>
      </c>
      <c r="B2102" t="s">
        <v>2250</v>
      </c>
      <c r="C2102" t="s">
        <v>2251</v>
      </c>
      <c r="D2102" t="s">
        <v>199</v>
      </c>
      <c r="E2102">
        <v>17.871243251953899</v>
      </c>
      <c r="F2102">
        <v>65.079365079365104</v>
      </c>
      <c r="G2102">
        <v>47.208121827411198</v>
      </c>
      <c r="H2102">
        <v>49.367088607594901</v>
      </c>
      <c r="I2102">
        <v>3.7037037037037002</v>
      </c>
      <c r="J2102">
        <v>191</v>
      </c>
      <c r="K2102">
        <v>246</v>
      </c>
      <c r="L2102">
        <v>0.776422764227642</v>
      </c>
      <c r="M2102" t="s">
        <v>35</v>
      </c>
      <c r="N2102">
        <v>0.93193717277486898</v>
      </c>
      <c r="O2102">
        <v>178</v>
      </c>
      <c r="P2102">
        <v>178</v>
      </c>
      <c r="Q2102">
        <v>0.62733622953496104</v>
      </c>
      <c r="R2102">
        <v>2.4569244315833298</v>
      </c>
      <c r="S2102">
        <v>10.743232006025099</v>
      </c>
      <c r="T2102">
        <v>17.243907022418899</v>
      </c>
      <c r="U2102">
        <v>34.134074611232002</v>
      </c>
      <c r="V2102">
        <v>0.19176446410804501</v>
      </c>
    </row>
    <row r="2103" spans="1:22" hidden="1" x14ac:dyDescent="0.35">
      <c r="A2103">
        <v>2102</v>
      </c>
      <c r="B2103" t="s">
        <v>2866</v>
      </c>
      <c r="C2103" t="s">
        <v>2867</v>
      </c>
      <c r="D2103" t="s">
        <v>22</v>
      </c>
      <c r="E2103">
        <v>4.0496540496540501</v>
      </c>
      <c r="F2103">
        <v>66.483516483516496</v>
      </c>
      <c r="G2103">
        <v>62.433862433862402</v>
      </c>
      <c r="H2103">
        <v>45.5555555555556</v>
      </c>
      <c r="I2103">
        <v>6.5934065934065904</v>
      </c>
      <c r="J2103">
        <v>183</v>
      </c>
      <c r="K2103">
        <v>207</v>
      </c>
      <c r="L2103">
        <v>0.88405797101449302</v>
      </c>
      <c r="M2103" t="s">
        <v>28</v>
      </c>
      <c r="N2103">
        <v>0</v>
      </c>
      <c r="O2103">
        <v>0</v>
      </c>
      <c r="P2103" t="s">
        <v>23</v>
      </c>
      <c r="Q2103">
        <v>0.62733622953496104</v>
      </c>
      <c r="R2103">
        <v>2.4569244315833298</v>
      </c>
      <c r="S2103">
        <v>10.743232006025099</v>
      </c>
      <c r="T2103">
        <v>3.42231782011909</v>
      </c>
      <c r="U2103">
        <v>7.4108669108669103</v>
      </c>
      <c r="V2103" t="s">
        <v>23</v>
      </c>
    </row>
    <row r="2104" spans="1:22" x14ac:dyDescent="0.35">
      <c r="A2104">
        <v>2549</v>
      </c>
      <c r="B2104" t="s">
        <v>3703</v>
      </c>
      <c r="C2104" t="s">
        <v>3704</v>
      </c>
      <c r="D2104" t="s">
        <v>1481</v>
      </c>
      <c r="E2104">
        <v>10.289165811996799</v>
      </c>
      <c r="F2104">
        <v>56.276150627615102</v>
      </c>
      <c r="G2104">
        <v>45.9869848156182</v>
      </c>
      <c r="H2104" t="e">
        <f>NA()</f>
        <v>#N/A</v>
      </c>
      <c r="I2104">
        <v>6.2761506276150598</v>
      </c>
      <c r="J2104">
        <v>486</v>
      </c>
      <c r="K2104">
        <v>541</v>
      </c>
      <c r="L2104">
        <v>0.89833641404805897</v>
      </c>
      <c r="M2104" t="s">
        <v>35</v>
      </c>
      <c r="N2104">
        <v>0.53703703703703698</v>
      </c>
      <c r="O2104">
        <v>261</v>
      </c>
      <c r="P2104">
        <v>261</v>
      </c>
      <c r="Q2104">
        <v>0.62733622953496104</v>
      </c>
      <c r="R2104">
        <v>2.4569244315833298</v>
      </c>
      <c r="S2104">
        <v>10.743232006025099</v>
      </c>
      <c r="T2104">
        <v>9.6618295824618396</v>
      </c>
      <c r="U2104">
        <v>50.005345846304401</v>
      </c>
      <c r="V2104">
        <v>0.19159136339580199</v>
      </c>
    </row>
    <row r="2105" spans="1:22" hidden="1" x14ac:dyDescent="0.35">
      <c r="A2105">
        <v>2104</v>
      </c>
      <c r="B2105" t="s">
        <v>2870</v>
      </c>
      <c r="C2105" t="s">
        <v>2871</v>
      </c>
      <c r="D2105" t="s">
        <v>952</v>
      </c>
      <c r="E2105">
        <v>5.8880451087538797</v>
      </c>
      <c r="F2105">
        <v>59.380692167577401</v>
      </c>
      <c r="G2105">
        <v>53.492647058823501</v>
      </c>
      <c r="H2105">
        <v>46.558704453441301</v>
      </c>
      <c r="I2105">
        <v>5.2823315118397103</v>
      </c>
      <c r="J2105">
        <v>553</v>
      </c>
      <c r="K2105">
        <v>628</v>
      </c>
      <c r="L2105">
        <v>0.88057324840764295</v>
      </c>
      <c r="M2105" t="s">
        <v>28</v>
      </c>
      <c r="N2105">
        <v>0</v>
      </c>
      <c r="O2105">
        <v>0</v>
      </c>
      <c r="P2105" t="s">
        <v>23</v>
      </c>
      <c r="Q2105">
        <v>0.62733622953496104</v>
      </c>
      <c r="R2105">
        <v>2.4569244315833298</v>
      </c>
      <c r="S2105">
        <v>10.743232006025099</v>
      </c>
      <c r="T2105">
        <v>5.2607088792189201</v>
      </c>
      <c r="U2105">
        <v>32.560889451408997</v>
      </c>
      <c r="V2105" t="s">
        <v>23</v>
      </c>
    </row>
    <row r="2106" spans="1:22" hidden="1" x14ac:dyDescent="0.35">
      <c r="A2106">
        <v>2105</v>
      </c>
      <c r="B2106" t="s">
        <v>2872</v>
      </c>
      <c r="C2106" t="s">
        <v>2873</v>
      </c>
      <c r="D2106" t="s">
        <v>63</v>
      </c>
      <c r="E2106" t="s">
        <v>23</v>
      </c>
      <c r="F2106">
        <v>50.328947368420998</v>
      </c>
      <c r="G2106" t="s">
        <v>23</v>
      </c>
      <c r="H2106" t="s">
        <v>23</v>
      </c>
      <c r="I2106">
        <v>10.855263157894701</v>
      </c>
      <c r="J2106">
        <v>306</v>
      </c>
      <c r="K2106">
        <v>343</v>
      </c>
      <c r="L2106">
        <v>0.89212827988338195</v>
      </c>
      <c r="M2106" t="s">
        <v>148</v>
      </c>
      <c r="N2106">
        <v>0</v>
      </c>
      <c r="O2106">
        <v>0</v>
      </c>
      <c r="P2106" t="s">
        <v>23</v>
      </c>
      <c r="Q2106">
        <v>0.62733622953496104</v>
      </c>
      <c r="R2106">
        <v>2.4569244315833298</v>
      </c>
      <c r="S2106">
        <v>10.743232006025099</v>
      </c>
      <c r="T2106" t="s">
        <v>23</v>
      </c>
      <c r="U2106" t="s">
        <v>23</v>
      </c>
      <c r="V2106" t="s">
        <v>23</v>
      </c>
    </row>
    <row r="2107" spans="1:22" hidden="1" x14ac:dyDescent="0.35">
      <c r="A2107">
        <v>2106</v>
      </c>
      <c r="B2107" t="s">
        <v>2874</v>
      </c>
      <c r="C2107" t="s">
        <v>2875</v>
      </c>
      <c r="D2107" t="s">
        <v>550</v>
      </c>
      <c r="E2107">
        <v>-1.7765424021460301</v>
      </c>
      <c r="F2107">
        <v>72.056863616170602</v>
      </c>
      <c r="G2107">
        <v>73.833406018316595</v>
      </c>
      <c r="H2107">
        <v>26.5772870662461</v>
      </c>
      <c r="I2107">
        <v>5.7752110173256304</v>
      </c>
      <c r="J2107">
        <v>2250</v>
      </c>
      <c r="K2107">
        <v>2490</v>
      </c>
      <c r="L2107">
        <v>0.90361445783132499</v>
      </c>
      <c r="M2107" t="s">
        <v>28</v>
      </c>
      <c r="N2107">
        <v>0</v>
      </c>
      <c r="O2107">
        <v>0</v>
      </c>
      <c r="P2107" t="s">
        <v>23</v>
      </c>
      <c r="Q2107">
        <v>0.62733622953496104</v>
      </c>
      <c r="R2107">
        <v>2.4569244315833298</v>
      </c>
      <c r="S2107">
        <v>10.743232006025099</v>
      </c>
      <c r="T2107">
        <v>-2.4038786316809899</v>
      </c>
      <c r="U2107">
        <v>-39.972204048285697</v>
      </c>
      <c r="V2107" t="s">
        <v>23</v>
      </c>
    </row>
    <row r="2108" spans="1:22" x14ac:dyDescent="0.35">
      <c r="A2108">
        <v>1869</v>
      </c>
      <c r="B2108" t="s">
        <v>2421</v>
      </c>
      <c r="C2108" t="s">
        <v>2422</v>
      </c>
      <c r="D2108" t="s">
        <v>281</v>
      </c>
      <c r="E2108">
        <v>9.5780559403654504</v>
      </c>
      <c r="F2108">
        <v>59.475806451612897</v>
      </c>
      <c r="G2108">
        <v>49.897750511247402</v>
      </c>
      <c r="H2108" t="e">
        <f>NA()</f>
        <v>#N/A</v>
      </c>
      <c r="I2108">
        <v>4.4354838709677402</v>
      </c>
      <c r="J2108">
        <v>497</v>
      </c>
      <c r="K2108">
        <v>574</v>
      </c>
      <c r="L2108">
        <v>0.86585365853658502</v>
      </c>
      <c r="M2108" t="s">
        <v>35</v>
      </c>
      <c r="N2108">
        <v>0.501006036217304</v>
      </c>
      <c r="O2108">
        <v>249</v>
      </c>
      <c r="P2108">
        <v>249</v>
      </c>
      <c r="Q2108">
        <v>0.62733622953496104</v>
      </c>
      <c r="R2108">
        <v>2.4569244315833298</v>
      </c>
      <c r="S2108">
        <v>10.743232006025099</v>
      </c>
      <c r="T2108">
        <v>8.9507197108304908</v>
      </c>
      <c r="U2108">
        <v>47.602938023616304</v>
      </c>
      <c r="V2108">
        <v>0.19117645792617</v>
      </c>
    </row>
    <row r="2109" spans="1:22" x14ac:dyDescent="0.35">
      <c r="A2109">
        <v>721</v>
      </c>
      <c r="B2109" t="s">
        <v>890</v>
      </c>
      <c r="C2109" t="s">
        <v>887</v>
      </c>
      <c r="D2109" t="s">
        <v>888</v>
      </c>
      <c r="E2109">
        <v>14.645386905479899</v>
      </c>
      <c r="F2109">
        <v>56.486704270749399</v>
      </c>
      <c r="G2109">
        <v>41.841317365269497</v>
      </c>
      <c r="H2109">
        <v>42.857142857142897</v>
      </c>
      <c r="I2109">
        <v>5.7211925866236903</v>
      </c>
      <c r="J2109">
        <v>1287</v>
      </c>
      <c r="K2109">
        <v>1535</v>
      </c>
      <c r="L2109">
        <v>0.83843648208469101</v>
      </c>
      <c r="M2109" t="s">
        <v>35</v>
      </c>
      <c r="N2109">
        <v>0.76612276612276597</v>
      </c>
      <c r="O2109">
        <v>986</v>
      </c>
      <c r="P2109">
        <v>986</v>
      </c>
      <c r="Q2109">
        <v>0.62733622953496104</v>
      </c>
      <c r="R2109">
        <v>2.4569244315833298</v>
      </c>
      <c r="S2109">
        <v>10.743232006025099</v>
      </c>
      <c r="T2109">
        <v>14.018050675944901</v>
      </c>
      <c r="U2109">
        <v>188.48612947352601</v>
      </c>
      <c r="V2109">
        <v>0.19116240311716701</v>
      </c>
    </row>
    <row r="2110" spans="1:22" x14ac:dyDescent="0.35">
      <c r="A2110">
        <v>1708</v>
      </c>
      <c r="B2110" t="s">
        <v>2117</v>
      </c>
      <c r="C2110" t="s">
        <v>2118</v>
      </c>
      <c r="D2110" t="s">
        <v>1938</v>
      </c>
      <c r="E2110">
        <v>18.287711124053601</v>
      </c>
      <c r="F2110">
        <v>65.346534653465397</v>
      </c>
      <c r="G2110">
        <v>47.058823529411796</v>
      </c>
      <c r="H2110">
        <v>43.589743589743598</v>
      </c>
      <c r="I2110">
        <v>3.9603960396039599</v>
      </c>
      <c r="J2110">
        <v>102</v>
      </c>
      <c r="K2110">
        <v>125</v>
      </c>
      <c r="L2110">
        <v>0.81599999999999995</v>
      </c>
      <c r="M2110" t="s">
        <v>35</v>
      </c>
      <c r="N2110">
        <v>0.96078431372549</v>
      </c>
      <c r="O2110">
        <v>98</v>
      </c>
      <c r="P2110">
        <v>98</v>
      </c>
      <c r="Q2110">
        <v>0.62733622953496104</v>
      </c>
      <c r="R2110">
        <v>2.4569244315833298</v>
      </c>
      <c r="S2110">
        <v>10.743232006025099</v>
      </c>
      <c r="T2110">
        <v>17.660374894518601</v>
      </c>
      <c r="U2110">
        <v>18.653465346534698</v>
      </c>
      <c r="V2110">
        <v>0.190341483127905</v>
      </c>
    </row>
    <row r="2111" spans="1:22" hidden="1" x14ac:dyDescent="0.35">
      <c r="A2111">
        <v>2110</v>
      </c>
      <c r="B2111" t="s">
        <v>2882</v>
      </c>
      <c r="C2111" t="s">
        <v>2883</v>
      </c>
      <c r="D2111" t="s">
        <v>1673</v>
      </c>
      <c r="E2111">
        <v>10.1117519826965</v>
      </c>
      <c r="F2111">
        <v>53.947368421052602</v>
      </c>
      <c r="G2111">
        <v>43.835616438356197</v>
      </c>
      <c r="H2111">
        <v>51.063829787233999</v>
      </c>
      <c r="I2111">
        <v>5.5921052631578902</v>
      </c>
      <c r="J2111">
        <v>613</v>
      </c>
      <c r="K2111">
        <v>705</v>
      </c>
      <c r="L2111">
        <v>0.86950354609929104</v>
      </c>
      <c r="M2111" t="s">
        <v>28</v>
      </c>
      <c r="N2111">
        <v>0</v>
      </c>
      <c r="O2111">
        <v>0</v>
      </c>
      <c r="P2111" t="s">
        <v>23</v>
      </c>
      <c r="Q2111">
        <v>0.62733622953496104</v>
      </c>
      <c r="R2111">
        <v>2.4569244315833298</v>
      </c>
      <c r="S2111">
        <v>10.743232006025099</v>
      </c>
      <c r="T2111">
        <v>9.4844157531615405</v>
      </c>
      <c r="U2111">
        <v>61.985039653929498</v>
      </c>
      <c r="V2111" t="s">
        <v>23</v>
      </c>
    </row>
    <row r="2112" spans="1:22" x14ac:dyDescent="0.35">
      <c r="A2112">
        <v>1972</v>
      </c>
      <c r="B2112" t="s">
        <v>2621</v>
      </c>
      <c r="C2112" t="s">
        <v>2622</v>
      </c>
      <c r="D2112" t="s">
        <v>199</v>
      </c>
      <c r="E2112">
        <v>14.7781609769914</v>
      </c>
      <c r="F2112">
        <v>62.551440329218103</v>
      </c>
      <c r="G2112">
        <v>47.773279352226702</v>
      </c>
      <c r="H2112">
        <v>30.6666666666667</v>
      </c>
      <c r="I2112">
        <v>7.4074074074074101</v>
      </c>
      <c r="J2112">
        <v>243</v>
      </c>
      <c r="K2112">
        <v>279</v>
      </c>
      <c r="L2112">
        <v>0.87096774193548399</v>
      </c>
      <c r="M2112" t="s">
        <v>35</v>
      </c>
      <c r="N2112">
        <v>0.77777777777777801</v>
      </c>
      <c r="O2112">
        <v>189</v>
      </c>
      <c r="P2112">
        <v>189</v>
      </c>
      <c r="Q2112">
        <v>0.62733622953496104</v>
      </c>
      <c r="R2112">
        <v>2.4569244315833298</v>
      </c>
      <c r="S2112">
        <v>10.743232006025099</v>
      </c>
      <c r="T2112">
        <v>14.150824747456401</v>
      </c>
      <c r="U2112">
        <v>35.9109311740891</v>
      </c>
      <c r="V2112">
        <v>0.19000492684703199</v>
      </c>
    </row>
    <row r="2113" spans="1:22" hidden="1" x14ac:dyDescent="0.35">
      <c r="A2113">
        <v>2112</v>
      </c>
      <c r="B2113" t="s">
        <v>2886</v>
      </c>
      <c r="C2113" t="s">
        <v>2887</v>
      </c>
      <c r="D2113" t="s">
        <v>557</v>
      </c>
      <c r="E2113">
        <v>5.1610899115957496</v>
      </c>
      <c r="F2113">
        <v>55.931232091690497</v>
      </c>
      <c r="G2113">
        <v>50.770142180094801</v>
      </c>
      <c r="H2113" t="s">
        <v>23</v>
      </c>
      <c r="I2113">
        <v>5.3868194842406902</v>
      </c>
      <c r="J2113" t="s">
        <v>23</v>
      </c>
      <c r="K2113" t="s">
        <v>23</v>
      </c>
      <c r="L2113" t="s">
        <v>23</v>
      </c>
      <c r="M2113" t="s">
        <v>35</v>
      </c>
      <c r="N2113" t="s">
        <v>23</v>
      </c>
      <c r="O2113" t="s">
        <v>23</v>
      </c>
      <c r="P2113" t="s">
        <v>23</v>
      </c>
      <c r="Q2113">
        <v>0.62733622953496104</v>
      </c>
      <c r="R2113">
        <v>2.4569244315833298</v>
      </c>
      <c r="S2113">
        <v>10.743232006025099</v>
      </c>
      <c r="T2113">
        <v>4.53375368206079</v>
      </c>
      <c r="U2113" t="s">
        <v>23</v>
      </c>
      <c r="V2113" t="s">
        <v>23</v>
      </c>
    </row>
    <row r="2114" spans="1:22" x14ac:dyDescent="0.35">
      <c r="A2114">
        <v>1894</v>
      </c>
      <c r="B2114" t="s">
        <v>2468</v>
      </c>
      <c r="C2114" t="s">
        <v>2469</v>
      </c>
      <c r="D2114" t="s">
        <v>1489</v>
      </c>
      <c r="E2114">
        <v>16.824554755589201</v>
      </c>
      <c r="F2114">
        <v>67.399267399267401</v>
      </c>
      <c r="G2114">
        <v>50.574712643678197</v>
      </c>
      <c r="H2114">
        <v>45.192307692307701</v>
      </c>
      <c r="I2114">
        <v>5.8608058608058604</v>
      </c>
      <c r="J2114">
        <v>276</v>
      </c>
      <c r="K2114">
        <v>300</v>
      </c>
      <c r="L2114">
        <v>0.92</v>
      </c>
      <c r="M2114" t="s">
        <v>35</v>
      </c>
      <c r="N2114">
        <v>0.88768115942029002</v>
      </c>
      <c r="O2114">
        <v>245</v>
      </c>
      <c r="P2114">
        <v>245</v>
      </c>
      <c r="Q2114">
        <v>0.62733622953496104</v>
      </c>
      <c r="R2114">
        <v>2.4569244315833298</v>
      </c>
      <c r="S2114">
        <v>10.743232006025099</v>
      </c>
      <c r="T2114">
        <v>16.197218526054201</v>
      </c>
      <c r="U2114">
        <v>46.4357711254262</v>
      </c>
      <c r="V2114">
        <v>0.189533759695617</v>
      </c>
    </row>
    <row r="2115" spans="1:22" x14ac:dyDescent="0.35">
      <c r="A2115">
        <v>2516</v>
      </c>
      <c r="B2115" t="s">
        <v>3637</v>
      </c>
      <c r="C2115" t="s">
        <v>3638</v>
      </c>
      <c r="D2115" t="s">
        <v>34</v>
      </c>
      <c r="E2115">
        <v>6.8067276136896302</v>
      </c>
      <c r="F2115">
        <v>53.009259259259302</v>
      </c>
      <c r="G2115">
        <v>46.2025316455696</v>
      </c>
      <c r="H2115">
        <v>44.148936170212799</v>
      </c>
      <c r="I2115">
        <v>3.24074074074074</v>
      </c>
      <c r="J2115">
        <v>448</v>
      </c>
      <c r="K2115">
        <v>515</v>
      </c>
      <c r="L2115">
        <v>0.86990291262135899</v>
      </c>
      <c r="M2115" t="s">
        <v>35</v>
      </c>
      <c r="N2115">
        <v>0.359375</v>
      </c>
      <c r="O2115">
        <v>161</v>
      </c>
      <c r="P2115">
        <v>161</v>
      </c>
      <c r="Q2115">
        <v>0.62733622953496104</v>
      </c>
      <c r="R2115">
        <v>2.4569244315833298</v>
      </c>
      <c r="S2115">
        <v>10.743232006025099</v>
      </c>
      <c r="T2115">
        <v>6.1793913841546697</v>
      </c>
      <c r="U2115">
        <v>30.494139709329499</v>
      </c>
      <c r="V2115">
        <v>0.18940459446788499</v>
      </c>
    </row>
    <row r="2116" spans="1:22" hidden="1" x14ac:dyDescent="0.35">
      <c r="A2116">
        <v>2115</v>
      </c>
      <c r="B2116" t="s">
        <v>2892</v>
      </c>
      <c r="C2116" t="s">
        <v>2893</v>
      </c>
      <c r="D2116" t="s">
        <v>425</v>
      </c>
      <c r="E2116">
        <v>5.3164537930101297</v>
      </c>
      <c r="F2116">
        <v>64.763458401305101</v>
      </c>
      <c r="G2116">
        <v>59.447004608294897</v>
      </c>
      <c r="H2116">
        <v>35.593220338983102</v>
      </c>
      <c r="I2116">
        <v>7.6672104404567696</v>
      </c>
      <c r="J2116">
        <v>616</v>
      </c>
      <c r="K2116">
        <v>716</v>
      </c>
      <c r="L2116">
        <v>0.86033519553072602</v>
      </c>
      <c r="M2116" t="s">
        <v>28</v>
      </c>
      <c r="N2116">
        <v>0</v>
      </c>
      <c r="O2116">
        <v>0</v>
      </c>
      <c r="P2116" t="s">
        <v>23</v>
      </c>
      <c r="Q2116">
        <v>0.62733622953496104</v>
      </c>
      <c r="R2116">
        <v>2.4569244315833298</v>
      </c>
      <c r="S2116">
        <v>10.743232006025099</v>
      </c>
      <c r="T2116">
        <v>4.6891175634751701</v>
      </c>
      <c r="U2116">
        <v>32.749355364942403</v>
      </c>
      <c r="V2116" t="s">
        <v>23</v>
      </c>
    </row>
    <row r="2117" spans="1:22" x14ac:dyDescent="0.35">
      <c r="A2117">
        <v>3286</v>
      </c>
      <c r="B2117" t="s">
        <v>5045</v>
      </c>
      <c r="C2117" t="s">
        <v>5046</v>
      </c>
      <c r="D2117" t="s">
        <v>38</v>
      </c>
      <c r="E2117">
        <v>12.7698345948977</v>
      </c>
      <c r="F2117">
        <v>50.574712643678197</v>
      </c>
      <c r="G2117">
        <v>37.804878048780502</v>
      </c>
      <c r="H2117">
        <v>57.446808510638299</v>
      </c>
      <c r="I2117">
        <v>13.2183908045977</v>
      </c>
      <c r="J2117">
        <v>175</v>
      </c>
      <c r="K2117">
        <v>192</v>
      </c>
      <c r="L2117">
        <v>0.91145833333333304</v>
      </c>
      <c r="M2117" t="s">
        <v>35</v>
      </c>
      <c r="N2117">
        <v>0.67428571428571404</v>
      </c>
      <c r="O2117">
        <v>118</v>
      </c>
      <c r="P2117">
        <v>118</v>
      </c>
      <c r="Q2117">
        <v>0.62733622953496104</v>
      </c>
      <c r="R2117">
        <v>2.4569244315833298</v>
      </c>
      <c r="S2117">
        <v>10.743232006025099</v>
      </c>
      <c r="T2117">
        <v>12.1424983653627</v>
      </c>
      <c r="U2117">
        <v>22.347210541071</v>
      </c>
      <c r="V2117">
        <v>0.189383140178568</v>
      </c>
    </row>
    <row r="2118" spans="1:22" hidden="1" x14ac:dyDescent="0.35">
      <c r="A2118">
        <v>2117</v>
      </c>
      <c r="B2118" t="s">
        <v>2896</v>
      </c>
      <c r="C2118" t="s">
        <v>2897</v>
      </c>
      <c r="D2118" t="s">
        <v>27</v>
      </c>
      <c r="E2118">
        <v>9.4085496779230908</v>
      </c>
      <c r="F2118">
        <v>61.702127659574501</v>
      </c>
      <c r="G2118">
        <v>52.293577981651403</v>
      </c>
      <c r="H2118">
        <v>42.307692307692299</v>
      </c>
      <c r="I2118">
        <v>4.7872340425531901</v>
      </c>
      <c r="J2118">
        <v>193</v>
      </c>
      <c r="K2118">
        <v>246</v>
      </c>
      <c r="L2118">
        <v>0.78455284552845495</v>
      </c>
      <c r="M2118" t="s">
        <v>547</v>
      </c>
      <c r="N2118">
        <v>0.409326424870466</v>
      </c>
      <c r="O2118">
        <v>78.999999999999901</v>
      </c>
      <c r="P2118" t="s">
        <v>23</v>
      </c>
      <c r="Q2118">
        <v>0.62733622953496104</v>
      </c>
      <c r="R2118">
        <v>2.4569244315833298</v>
      </c>
      <c r="S2118">
        <v>10.743232006025099</v>
      </c>
      <c r="T2118">
        <v>8.7812134483881294</v>
      </c>
      <c r="U2118">
        <v>18.1585008783916</v>
      </c>
      <c r="V2118" t="s">
        <v>23</v>
      </c>
    </row>
    <row r="2119" spans="1:22" x14ac:dyDescent="0.35">
      <c r="A2119">
        <v>1854</v>
      </c>
      <c r="B2119" t="s">
        <v>2391</v>
      </c>
      <c r="C2119" t="s">
        <v>2392</v>
      </c>
      <c r="D2119" t="s">
        <v>38</v>
      </c>
      <c r="E2119">
        <v>14.3849961919269</v>
      </c>
      <c r="F2119">
        <v>65.346534653465397</v>
      </c>
      <c r="G2119">
        <v>50.961538461538503</v>
      </c>
      <c r="H2119">
        <v>53.260869565217398</v>
      </c>
      <c r="I2119">
        <v>5.9405940594059397</v>
      </c>
      <c r="J2119">
        <v>204</v>
      </c>
      <c r="K2119">
        <v>240</v>
      </c>
      <c r="L2119">
        <v>0.85</v>
      </c>
      <c r="M2119" t="s">
        <v>35</v>
      </c>
      <c r="N2119">
        <v>0.75980392156862697</v>
      </c>
      <c r="O2119">
        <v>155</v>
      </c>
      <c r="P2119">
        <v>155</v>
      </c>
      <c r="Q2119">
        <v>0.62733622953496104</v>
      </c>
      <c r="R2119">
        <v>2.4569244315833298</v>
      </c>
      <c r="S2119">
        <v>10.743232006025099</v>
      </c>
      <c r="T2119">
        <v>13.7576599623919</v>
      </c>
      <c r="U2119">
        <v>29.345392231530901</v>
      </c>
      <c r="V2119">
        <v>0.18932511117116699</v>
      </c>
    </row>
    <row r="2120" spans="1:22" hidden="1" x14ac:dyDescent="0.35">
      <c r="A2120">
        <v>2119</v>
      </c>
      <c r="B2120" t="s">
        <v>2900</v>
      </c>
      <c r="C2120" t="s">
        <v>2901</v>
      </c>
      <c r="D2120" t="s">
        <v>147</v>
      </c>
      <c r="E2120">
        <v>0.69592261482426898</v>
      </c>
      <c r="F2120">
        <v>82.040229885057499</v>
      </c>
      <c r="G2120">
        <v>81.344307270233202</v>
      </c>
      <c r="H2120">
        <v>27.212389380531</v>
      </c>
      <c r="I2120">
        <v>3.8793103448275899</v>
      </c>
      <c r="J2120">
        <v>705</v>
      </c>
      <c r="K2120">
        <v>795</v>
      </c>
      <c r="L2120">
        <v>0.88679245283018904</v>
      </c>
      <c r="M2120" t="s">
        <v>148</v>
      </c>
      <c r="N2120">
        <v>0.20283687943262399</v>
      </c>
      <c r="O2120">
        <v>143</v>
      </c>
      <c r="P2120" t="s">
        <v>23</v>
      </c>
      <c r="Q2120">
        <v>0.62733622953496104</v>
      </c>
      <c r="R2120">
        <v>2.4569244315833298</v>
      </c>
      <c r="S2120">
        <v>10.743232006025099</v>
      </c>
      <c r="T2120">
        <v>6.8586385289307897E-2</v>
      </c>
      <c r="U2120">
        <v>4.9062544345110997</v>
      </c>
      <c r="V2120" t="s">
        <v>23</v>
      </c>
    </row>
    <row r="2121" spans="1:22" x14ac:dyDescent="0.35">
      <c r="A2121">
        <v>2033</v>
      </c>
      <c r="B2121" t="s">
        <v>2739</v>
      </c>
      <c r="C2121" t="s">
        <v>2740</v>
      </c>
      <c r="D2121" t="s">
        <v>38</v>
      </c>
      <c r="E2121">
        <v>16.883401519579198</v>
      </c>
      <c r="F2121">
        <v>71.120689655172399</v>
      </c>
      <c r="G2121">
        <v>54.237288135593197</v>
      </c>
      <c r="H2121">
        <v>50.819672131147499</v>
      </c>
      <c r="I2121">
        <v>1.2931034482758601</v>
      </c>
      <c r="J2121">
        <v>233</v>
      </c>
      <c r="K2121">
        <v>282</v>
      </c>
      <c r="L2121">
        <v>0.82624113475177297</v>
      </c>
      <c r="M2121" t="s">
        <v>35</v>
      </c>
      <c r="N2121">
        <v>0.89270386266094404</v>
      </c>
      <c r="O2121">
        <v>208</v>
      </c>
      <c r="P2121">
        <v>208</v>
      </c>
      <c r="Q2121">
        <v>0.62733622953496104</v>
      </c>
      <c r="R2121">
        <v>2.4569244315833298</v>
      </c>
      <c r="S2121">
        <v>10.743232006025099</v>
      </c>
      <c r="T2121">
        <v>16.256065290044202</v>
      </c>
      <c r="U2121">
        <v>39.3383255406195</v>
      </c>
      <c r="V2121">
        <v>0.189126565099132</v>
      </c>
    </row>
    <row r="2122" spans="1:22" x14ac:dyDescent="0.35">
      <c r="A2122">
        <v>2406</v>
      </c>
      <c r="B2122" t="s">
        <v>3438</v>
      </c>
      <c r="C2122" t="s">
        <v>3439</v>
      </c>
      <c r="D2122" t="s">
        <v>199</v>
      </c>
      <c r="E2122">
        <v>15.8796648895659</v>
      </c>
      <c r="F2122">
        <v>65.384615384615401</v>
      </c>
      <c r="G2122">
        <v>49.504950495049499</v>
      </c>
      <c r="H2122">
        <v>43.396226415094297</v>
      </c>
      <c r="I2122">
        <v>3.8461538461538498</v>
      </c>
      <c r="J2122">
        <v>107</v>
      </c>
      <c r="K2122">
        <v>124</v>
      </c>
      <c r="L2122">
        <v>0.86290322580645196</v>
      </c>
      <c r="M2122" t="s">
        <v>35</v>
      </c>
      <c r="N2122">
        <v>0.84112149532710301</v>
      </c>
      <c r="O2122">
        <v>90</v>
      </c>
      <c r="P2122">
        <v>90</v>
      </c>
      <c r="Q2122">
        <v>0.62733622953496104</v>
      </c>
      <c r="R2122">
        <v>2.4569244315833298</v>
      </c>
      <c r="S2122">
        <v>10.743232006025099</v>
      </c>
      <c r="T2122">
        <v>15.2523286600309</v>
      </c>
      <c r="U2122">
        <v>16.991241431835501</v>
      </c>
      <c r="V2122">
        <v>0.18879157146483899</v>
      </c>
    </row>
    <row r="2123" spans="1:22" hidden="1" x14ac:dyDescent="0.35">
      <c r="A2123">
        <v>2122</v>
      </c>
      <c r="B2123" t="s">
        <v>2906</v>
      </c>
      <c r="C2123" t="s">
        <v>2907</v>
      </c>
      <c r="D2123" t="s">
        <v>27</v>
      </c>
      <c r="E2123">
        <v>17.707401032702201</v>
      </c>
      <c r="F2123">
        <v>62.285714285714299</v>
      </c>
      <c r="G2123">
        <v>44.578313253011999</v>
      </c>
      <c r="H2123" t="s">
        <v>23</v>
      </c>
      <c r="I2123">
        <v>6.8571428571428603</v>
      </c>
      <c r="J2123">
        <v>175</v>
      </c>
      <c r="K2123">
        <v>200</v>
      </c>
      <c r="L2123">
        <v>0.875</v>
      </c>
      <c r="M2123" t="s">
        <v>547</v>
      </c>
      <c r="N2123">
        <v>0.48</v>
      </c>
      <c r="O2123">
        <v>84</v>
      </c>
      <c r="P2123" t="s">
        <v>23</v>
      </c>
      <c r="Q2123">
        <v>0.62733622953496104</v>
      </c>
      <c r="R2123">
        <v>2.4569244315833298</v>
      </c>
      <c r="S2123">
        <v>10.743232006025099</v>
      </c>
      <c r="T2123">
        <v>17.0800648031672</v>
      </c>
      <c r="U2123">
        <v>30.9879518072288</v>
      </c>
      <c r="V2123" t="s">
        <v>23</v>
      </c>
    </row>
    <row r="2124" spans="1:22" hidden="1" x14ac:dyDescent="0.35">
      <c r="A2124">
        <v>2123</v>
      </c>
      <c r="B2124" t="s">
        <v>2908</v>
      </c>
      <c r="C2124" t="s">
        <v>2909</v>
      </c>
      <c r="D2124" t="s">
        <v>22</v>
      </c>
      <c r="E2124">
        <v>8.5254465790360605</v>
      </c>
      <c r="F2124">
        <v>67.246376811594203</v>
      </c>
      <c r="G2124">
        <v>58.720930232558104</v>
      </c>
      <c r="H2124">
        <v>37.804878048780502</v>
      </c>
      <c r="I2124">
        <v>3.47826086956522</v>
      </c>
      <c r="J2124">
        <v>347</v>
      </c>
      <c r="K2124">
        <v>400</v>
      </c>
      <c r="L2124">
        <v>0.86750000000000005</v>
      </c>
      <c r="M2124" t="s">
        <v>28</v>
      </c>
      <c r="N2124">
        <v>0</v>
      </c>
      <c r="O2124">
        <v>0</v>
      </c>
      <c r="P2124" t="s">
        <v>23</v>
      </c>
      <c r="Q2124">
        <v>0.62733622953496104</v>
      </c>
      <c r="R2124">
        <v>2.4569244315833298</v>
      </c>
      <c r="S2124">
        <v>10.743232006025099</v>
      </c>
      <c r="T2124">
        <v>7.8981103495011</v>
      </c>
      <c r="U2124">
        <v>29.583299629255102</v>
      </c>
      <c r="V2124" t="s">
        <v>23</v>
      </c>
    </row>
    <row r="2125" spans="1:22" x14ac:dyDescent="0.35">
      <c r="A2125">
        <v>2602</v>
      </c>
      <c r="B2125" t="s">
        <v>3807</v>
      </c>
      <c r="C2125" t="s">
        <v>3808</v>
      </c>
      <c r="D2125" t="s">
        <v>1548</v>
      </c>
      <c r="E2125">
        <v>8.7580963108983401</v>
      </c>
      <c r="F2125">
        <v>49.056603773584897</v>
      </c>
      <c r="G2125">
        <v>40.298507462686601</v>
      </c>
      <c r="H2125">
        <v>41.176470588235297</v>
      </c>
      <c r="I2125">
        <v>6.4690026954177897</v>
      </c>
      <c r="J2125">
        <v>373</v>
      </c>
      <c r="K2125">
        <v>342</v>
      </c>
      <c r="L2125">
        <v>1.0906432748538</v>
      </c>
      <c r="M2125" t="s">
        <v>35</v>
      </c>
      <c r="N2125">
        <v>0.46648793565683599</v>
      </c>
      <c r="O2125">
        <v>174</v>
      </c>
      <c r="P2125">
        <v>174</v>
      </c>
      <c r="Q2125">
        <v>0.62733622953496104</v>
      </c>
      <c r="R2125">
        <v>2.4569244315833298</v>
      </c>
      <c r="S2125">
        <v>10.743232006025099</v>
      </c>
      <c r="T2125">
        <v>8.1307600813633805</v>
      </c>
      <c r="U2125">
        <v>32.667699239650801</v>
      </c>
      <c r="V2125">
        <v>0.187745397929028</v>
      </c>
    </row>
    <row r="2126" spans="1:22" x14ac:dyDescent="0.35">
      <c r="A2126">
        <v>2895</v>
      </c>
      <c r="B2126" t="s">
        <v>4371</v>
      </c>
      <c r="C2126" t="s">
        <v>4372</v>
      </c>
      <c r="D2126" t="s">
        <v>1626</v>
      </c>
      <c r="E2126">
        <v>15.4832180806207</v>
      </c>
      <c r="F2126">
        <v>64.462809917355401</v>
      </c>
      <c r="G2126">
        <v>48.979591836734699</v>
      </c>
      <c r="H2126">
        <v>39.772727272727302</v>
      </c>
      <c r="I2126">
        <v>9.0909090909090899</v>
      </c>
      <c r="J2126">
        <v>244</v>
      </c>
      <c r="K2126">
        <v>289</v>
      </c>
      <c r="L2126">
        <v>0.84429065743944598</v>
      </c>
      <c r="M2126" t="s">
        <v>35</v>
      </c>
      <c r="N2126">
        <v>0.82786885245901598</v>
      </c>
      <c r="O2126">
        <v>202</v>
      </c>
      <c r="P2126">
        <v>202</v>
      </c>
      <c r="Q2126">
        <v>0.62733622953496104</v>
      </c>
      <c r="R2126">
        <v>2.4569244315833298</v>
      </c>
      <c r="S2126">
        <v>10.743232006025099</v>
      </c>
      <c r="T2126">
        <v>14.8558818510857</v>
      </c>
      <c r="U2126">
        <v>37.779052116714503</v>
      </c>
      <c r="V2126">
        <v>0.187025010478785</v>
      </c>
    </row>
    <row r="2127" spans="1:22" hidden="1" x14ac:dyDescent="0.35">
      <c r="A2127">
        <v>2126</v>
      </c>
      <c r="B2127" t="s">
        <v>2914</v>
      </c>
      <c r="C2127" t="s">
        <v>2915</v>
      </c>
      <c r="D2127" t="s">
        <v>1673</v>
      </c>
      <c r="E2127">
        <v>0.77300150829562897</v>
      </c>
      <c r="F2127">
        <v>46.606334841629</v>
      </c>
      <c r="G2127">
        <v>45.8333333333333</v>
      </c>
      <c r="H2127">
        <v>54.545454545454497</v>
      </c>
      <c r="I2127">
        <v>9.9547511312217196</v>
      </c>
      <c r="J2127">
        <v>218</v>
      </c>
      <c r="K2127">
        <v>233</v>
      </c>
      <c r="L2127">
        <v>0.935622317596567</v>
      </c>
      <c r="M2127" t="s">
        <v>28</v>
      </c>
      <c r="N2127">
        <v>0</v>
      </c>
      <c r="O2127">
        <v>0</v>
      </c>
      <c r="P2127" t="s">
        <v>23</v>
      </c>
      <c r="Q2127">
        <v>0.62733622953496104</v>
      </c>
      <c r="R2127">
        <v>2.4569244315833298</v>
      </c>
      <c r="S2127">
        <v>10.743232006025099</v>
      </c>
      <c r="T2127">
        <v>0.14566527876066801</v>
      </c>
      <c r="U2127">
        <v>1.6851432880844699</v>
      </c>
      <c r="V2127" t="s">
        <v>23</v>
      </c>
    </row>
    <row r="2128" spans="1:22" x14ac:dyDescent="0.35">
      <c r="A2128">
        <v>2227</v>
      </c>
      <c r="B2128" t="s">
        <v>5455</v>
      </c>
      <c r="C2128" t="s">
        <v>5456</v>
      </c>
      <c r="D2128" t="s">
        <v>278</v>
      </c>
      <c r="E2128">
        <v>11.656853961346499</v>
      </c>
      <c r="F2128">
        <v>59.733777038269601</v>
      </c>
      <c r="G2128">
        <v>48.076923076923102</v>
      </c>
      <c r="H2128" t="e">
        <f>NA()</f>
        <v>#N/A</v>
      </c>
      <c r="I2128">
        <v>4.8252911813643902</v>
      </c>
      <c r="J2128">
        <v>605</v>
      </c>
      <c r="K2128">
        <v>709</v>
      </c>
      <c r="L2128">
        <v>0.85331452750352599</v>
      </c>
      <c r="M2128" t="s">
        <v>35</v>
      </c>
      <c r="N2128">
        <v>0.62479338842975196</v>
      </c>
      <c r="O2128">
        <v>378</v>
      </c>
      <c r="P2128">
        <v>378</v>
      </c>
      <c r="Q2128">
        <v>0.62733622953496104</v>
      </c>
      <c r="R2128">
        <v>2.4569244315833298</v>
      </c>
      <c r="S2128">
        <v>10.743232006025099</v>
      </c>
      <c r="T2128">
        <v>11.029517731811501</v>
      </c>
      <c r="U2128">
        <v>70.523966466146305</v>
      </c>
      <c r="V2128">
        <v>0.18657133985752999</v>
      </c>
    </row>
    <row r="2129" spans="1:22" hidden="1" x14ac:dyDescent="0.35">
      <c r="A2129">
        <v>2128</v>
      </c>
      <c r="B2129" t="s">
        <v>2918</v>
      </c>
      <c r="C2129" t="s">
        <v>2919</v>
      </c>
      <c r="D2129" t="s">
        <v>900</v>
      </c>
      <c r="E2129">
        <v>12.1212121212121</v>
      </c>
      <c r="F2129">
        <v>74.747474747474797</v>
      </c>
      <c r="G2129">
        <v>62.626262626262601</v>
      </c>
      <c r="H2129">
        <v>29.1666666666667</v>
      </c>
      <c r="I2129">
        <v>5.0505050505050502</v>
      </c>
      <c r="J2129">
        <v>99</v>
      </c>
      <c r="K2129">
        <v>109</v>
      </c>
      <c r="L2129">
        <v>0.90825688073394495</v>
      </c>
      <c r="M2129" t="s">
        <v>28</v>
      </c>
      <c r="N2129">
        <v>0</v>
      </c>
      <c r="O2129">
        <v>0</v>
      </c>
      <c r="P2129" t="s">
        <v>23</v>
      </c>
      <c r="Q2129">
        <v>0.62733622953496104</v>
      </c>
      <c r="R2129">
        <v>2.4569244315833298</v>
      </c>
      <c r="S2129">
        <v>10.743232006025099</v>
      </c>
      <c r="T2129">
        <v>11.493875891677099</v>
      </c>
      <c r="U2129">
        <v>12</v>
      </c>
      <c r="V2129" t="s">
        <v>23</v>
      </c>
    </row>
    <row r="2130" spans="1:22" hidden="1" x14ac:dyDescent="0.35">
      <c r="A2130">
        <v>2574</v>
      </c>
      <c r="B2130" t="s">
        <v>3753</v>
      </c>
      <c r="C2130" t="s">
        <v>3754</v>
      </c>
      <c r="D2130" t="s">
        <v>1463</v>
      </c>
      <c r="E2130">
        <v>2.0985924027671001</v>
      </c>
      <c r="F2130">
        <v>60.642009769713901</v>
      </c>
      <c r="G2130">
        <v>58.543417366946798</v>
      </c>
      <c r="H2130">
        <v>27.314112291350501</v>
      </c>
      <c r="I2130">
        <v>4.4661549197487798</v>
      </c>
      <c r="J2130">
        <v>1448</v>
      </c>
      <c r="K2130">
        <v>1597</v>
      </c>
      <c r="L2130">
        <v>0.90670006261740799</v>
      </c>
      <c r="M2130" t="s">
        <v>35</v>
      </c>
      <c r="N2130">
        <v>0.112569060773481</v>
      </c>
      <c r="O2130">
        <v>163</v>
      </c>
      <c r="P2130">
        <v>163</v>
      </c>
      <c r="Q2130">
        <v>0.62733622953496104</v>
      </c>
      <c r="R2130">
        <v>2.4569244315833298</v>
      </c>
      <c r="S2130">
        <v>10.743232006025099</v>
      </c>
      <c r="T2130">
        <v>1.4712561732321401</v>
      </c>
      <c r="U2130">
        <v>30.3876179920676</v>
      </c>
      <c r="V2130">
        <v>0.18642710424581299</v>
      </c>
    </row>
    <row r="2131" spans="1:22" x14ac:dyDescent="0.35">
      <c r="A2131">
        <v>2118</v>
      </c>
      <c r="B2131" t="s">
        <v>2898</v>
      </c>
      <c r="C2131" t="s">
        <v>2899</v>
      </c>
      <c r="D2131" t="s">
        <v>1548</v>
      </c>
      <c r="E2131">
        <v>12.2455902306649</v>
      </c>
      <c r="F2131">
        <v>45.454545454545503</v>
      </c>
      <c r="G2131">
        <v>33.208955223880601</v>
      </c>
      <c r="H2131">
        <v>54.347826086956502</v>
      </c>
      <c r="I2131">
        <v>4.5454545454545503</v>
      </c>
      <c r="J2131">
        <v>243</v>
      </c>
      <c r="K2131">
        <v>292</v>
      </c>
      <c r="L2131">
        <v>0.83219178082191803</v>
      </c>
      <c r="M2131" t="s">
        <v>35</v>
      </c>
      <c r="N2131">
        <v>0.65843621399176999</v>
      </c>
      <c r="O2131">
        <v>160</v>
      </c>
      <c r="P2131">
        <v>160</v>
      </c>
      <c r="Q2131">
        <v>0.62733622953496104</v>
      </c>
      <c r="R2131">
        <v>2.4569244315833298</v>
      </c>
      <c r="S2131">
        <v>10.743232006025099</v>
      </c>
      <c r="T2131">
        <v>11.6182540011299</v>
      </c>
      <c r="U2131">
        <v>29.756784260515701</v>
      </c>
      <c r="V2131">
        <v>0.185979901628223</v>
      </c>
    </row>
    <row r="2132" spans="1:22" hidden="1" x14ac:dyDescent="0.35">
      <c r="A2132">
        <v>2131</v>
      </c>
      <c r="B2132" t="s">
        <v>2924</v>
      </c>
      <c r="C2132" t="s">
        <v>2925</v>
      </c>
      <c r="D2132" t="s">
        <v>27</v>
      </c>
      <c r="E2132">
        <v>16.669580419580399</v>
      </c>
      <c r="F2132">
        <v>63.942307692307701</v>
      </c>
      <c r="G2132">
        <v>47.272727272727302</v>
      </c>
      <c r="H2132" t="s">
        <v>23</v>
      </c>
      <c r="I2132">
        <v>2.8846153846153801</v>
      </c>
      <c r="J2132">
        <v>210</v>
      </c>
      <c r="K2132">
        <v>260</v>
      </c>
      <c r="L2132">
        <v>0.80769230769230804</v>
      </c>
      <c r="M2132" t="s">
        <v>547</v>
      </c>
      <c r="N2132">
        <v>0.79047619047619</v>
      </c>
      <c r="O2132">
        <v>166</v>
      </c>
      <c r="P2132" t="s">
        <v>23</v>
      </c>
      <c r="Q2132">
        <v>0.62733622953496104</v>
      </c>
      <c r="R2132">
        <v>2.4569244315833298</v>
      </c>
      <c r="S2132">
        <v>10.743232006025099</v>
      </c>
      <c r="T2132">
        <v>16.042244190045398</v>
      </c>
      <c r="U2132">
        <v>35.006118881118802</v>
      </c>
      <c r="V2132" t="s">
        <v>23</v>
      </c>
    </row>
    <row r="2133" spans="1:22" x14ac:dyDescent="0.35">
      <c r="A2133">
        <v>3202</v>
      </c>
      <c r="B2133" t="s">
        <v>4913</v>
      </c>
      <c r="C2133" t="s">
        <v>4914</v>
      </c>
      <c r="D2133" t="s">
        <v>310</v>
      </c>
      <c r="E2133">
        <v>17.540927633115899</v>
      </c>
      <c r="F2133">
        <v>40.174672489083001</v>
      </c>
      <c r="G2133">
        <v>22.633744855967102</v>
      </c>
      <c r="H2133">
        <v>41.6666666666667</v>
      </c>
      <c r="I2133">
        <v>7.4235807860262</v>
      </c>
      <c r="J2133">
        <v>231</v>
      </c>
      <c r="K2133">
        <v>251</v>
      </c>
      <c r="L2133">
        <v>0.920318725099602</v>
      </c>
      <c r="M2133" t="s">
        <v>35</v>
      </c>
      <c r="N2133">
        <v>0.94372294372294396</v>
      </c>
      <c r="O2133">
        <v>218</v>
      </c>
      <c r="P2133">
        <v>218</v>
      </c>
      <c r="Q2133">
        <v>0.62733622953496104</v>
      </c>
      <c r="R2133">
        <v>2.4569244315833298</v>
      </c>
      <c r="S2133">
        <v>10.743232006025099</v>
      </c>
      <c r="T2133">
        <v>16.913591403580899</v>
      </c>
      <c r="U2133">
        <v>40.519542832497699</v>
      </c>
      <c r="V2133">
        <v>0.18586946253439299</v>
      </c>
    </row>
    <row r="2134" spans="1:22" hidden="1" x14ac:dyDescent="0.35">
      <c r="A2134">
        <v>2133</v>
      </c>
      <c r="B2134" t="s">
        <v>2928</v>
      </c>
      <c r="C2134" t="s">
        <v>2929</v>
      </c>
      <c r="D2134" t="s">
        <v>27</v>
      </c>
      <c r="E2134">
        <v>8.0513100436681206</v>
      </c>
      <c r="F2134">
        <v>68.75</v>
      </c>
      <c r="G2134">
        <v>60.698689956331897</v>
      </c>
      <c r="H2134" t="s">
        <v>23</v>
      </c>
      <c r="I2134">
        <v>1.25</v>
      </c>
      <c r="J2134">
        <v>242</v>
      </c>
      <c r="K2134">
        <v>292</v>
      </c>
      <c r="L2134">
        <v>0.82876712328767099</v>
      </c>
      <c r="M2134" t="s">
        <v>547</v>
      </c>
      <c r="N2134">
        <v>0.28512396694214898</v>
      </c>
      <c r="O2134">
        <v>69.000000000000099</v>
      </c>
      <c r="P2134" t="s">
        <v>23</v>
      </c>
      <c r="Q2134">
        <v>0.62733622953496104</v>
      </c>
      <c r="R2134">
        <v>2.4569244315833298</v>
      </c>
      <c r="S2134">
        <v>10.743232006025099</v>
      </c>
      <c r="T2134">
        <v>7.4239738141331602</v>
      </c>
      <c r="U2134">
        <v>19.484170305676901</v>
      </c>
      <c r="V2134" t="s">
        <v>23</v>
      </c>
    </row>
    <row r="2135" spans="1:22" hidden="1" x14ac:dyDescent="0.35">
      <c r="A2135">
        <v>2134</v>
      </c>
      <c r="B2135" t="s">
        <v>2930</v>
      </c>
      <c r="C2135" t="s">
        <v>2931</v>
      </c>
      <c r="D2135" t="s">
        <v>297</v>
      </c>
      <c r="E2135">
        <v>2.2028337061894199</v>
      </c>
      <c r="F2135">
        <v>63.758389261745002</v>
      </c>
      <c r="G2135">
        <v>61.5555555555556</v>
      </c>
      <c r="H2135">
        <v>30.198019801980202</v>
      </c>
      <c r="I2135">
        <v>5.8165548098434003</v>
      </c>
      <c r="J2135">
        <v>902</v>
      </c>
      <c r="K2135">
        <v>1004</v>
      </c>
      <c r="L2135">
        <v>0.89840637450199201</v>
      </c>
      <c r="M2135" t="s">
        <v>28</v>
      </c>
      <c r="N2135">
        <v>0</v>
      </c>
      <c r="O2135">
        <v>0</v>
      </c>
      <c r="P2135" t="s">
        <v>23</v>
      </c>
      <c r="Q2135">
        <v>0.62733622953496104</v>
      </c>
      <c r="R2135">
        <v>2.4569244315833298</v>
      </c>
      <c r="S2135">
        <v>10.743232006025099</v>
      </c>
      <c r="T2135">
        <v>1.57549747665446</v>
      </c>
      <c r="U2135">
        <v>19.869560029828602</v>
      </c>
      <c r="V2135" t="s">
        <v>23</v>
      </c>
    </row>
    <row r="2136" spans="1:22" x14ac:dyDescent="0.35">
      <c r="A2136">
        <v>3042</v>
      </c>
      <c r="B2136" t="s">
        <v>4636</v>
      </c>
      <c r="C2136" t="s">
        <v>4637</v>
      </c>
      <c r="D2136" t="s">
        <v>185</v>
      </c>
      <c r="E2136">
        <v>16.849673202614401</v>
      </c>
      <c r="F2136">
        <v>64.8888888888889</v>
      </c>
      <c r="G2136">
        <v>48.039215686274503</v>
      </c>
      <c r="H2136">
        <v>55.1020408163265</v>
      </c>
      <c r="I2136">
        <v>4</v>
      </c>
      <c r="J2136">
        <v>229</v>
      </c>
      <c r="K2136">
        <v>243</v>
      </c>
      <c r="L2136">
        <v>0.94238683127571998</v>
      </c>
      <c r="M2136" t="s">
        <v>35</v>
      </c>
      <c r="N2136">
        <v>0.90829694323144095</v>
      </c>
      <c r="O2136">
        <v>208</v>
      </c>
      <c r="P2136">
        <v>208</v>
      </c>
      <c r="Q2136">
        <v>0.62733622953496104</v>
      </c>
      <c r="R2136">
        <v>2.4569244315833298</v>
      </c>
      <c r="S2136">
        <v>10.743232006025099</v>
      </c>
      <c r="T2136">
        <v>16.2223369730794</v>
      </c>
      <c r="U2136">
        <v>38.585751633987002</v>
      </c>
      <c r="V2136">
        <v>0.18550842131724499</v>
      </c>
    </row>
    <row r="2137" spans="1:22" hidden="1" x14ac:dyDescent="0.35">
      <c r="A2137">
        <v>2136</v>
      </c>
      <c r="B2137" t="s">
        <v>2934</v>
      </c>
      <c r="C2137" t="s">
        <v>2935</v>
      </c>
      <c r="D2137" t="s">
        <v>709</v>
      </c>
      <c r="E2137">
        <v>3.35920669480043</v>
      </c>
      <c r="F2137">
        <v>53.914515446466403</v>
      </c>
      <c r="G2137">
        <v>50.555308751665898</v>
      </c>
      <c r="H2137">
        <v>44.539614561027797</v>
      </c>
      <c r="I2137">
        <v>6.5594583157003798</v>
      </c>
      <c r="J2137">
        <v>2401</v>
      </c>
      <c r="K2137">
        <v>2631</v>
      </c>
      <c r="L2137">
        <v>0.91258076776890895</v>
      </c>
      <c r="M2137" t="s">
        <v>28</v>
      </c>
      <c r="N2137">
        <v>0</v>
      </c>
      <c r="O2137">
        <v>0</v>
      </c>
      <c r="P2137" t="s">
        <v>23</v>
      </c>
      <c r="Q2137">
        <v>0.62733622953496104</v>
      </c>
      <c r="R2137">
        <v>2.4569244315833298</v>
      </c>
      <c r="S2137">
        <v>10.743232006025099</v>
      </c>
      <c r="T2137">
        <v>2.7318704652654699</v>
      </c>
      <c r="U2137">
        <v>80.654552742158302</v>
      </c>
      <c r="V2137" t="s">
        <v>23</v>
      </c>
    </row>
    <row r="2138" spans="1:22" hidden="1" x14ac:dyDescent="0.35">
      <c r="A2138">
        <v>2137</v>
      </c>
      <c r="B2138" t="s">
        <v>2936</v>
      </c>
      <c r="C2138" t="s">
        <v>2937</v>
      </c>
      <c r="D2138" t="s">
        <v>22</v>
      </c>
      <c r="E2138">
        <v>11.4479166666667</v>
      </c>
      <c r="F2138">
        <v>75.25</v>
      </c>
      <c r="G2138">
        <v>63.8020833333333</v>
      </c>
      <c r="H2138">
        <v>43.979057591622997</v>
      </c>
      <c r="I2138">
        <v>4</v>
      </c>
      <c r="J2138">
        <v>402</v>
      </c>
      <c r="K2138">
        <v>458</v>
      </c>
      <c r="L2138">
        <v>0.877729257641921</v>
      </c>
      <c r="M2138" t="s">
        <v>28</v>
      </c>
      <c r="N2138">
        <v>0</v>
      </c>
      <c r="O2138">
        <v>0</v>
      </c>
      <c r="P2138" t="s">
        <v>23</v>
      </c>
      <c r="Q2138">
        <v>0.62733622953496104</v>
      </c>
      <c r="R2138">
        <v>2.4569244315833298</v>
      </c>
      <c r="S2138">
        <v>10.743232006025099</v>
      </c>
      <c r="T2138">
        <v>10.820580437131699</v>
      </c>
      <c r="U2138">
        <v>46.020625000000102</v>
      </c>
      <c r="V2138" t="s">
        <v>23</v>
      </c>
    </row>
    <row r="2139" spans="1:22" hidden="1" x14ac:dyDescent="0.35">
      <c r="A2139">
        <v>2138</v>
      </c>
      <c r="B2139" t="s">
        <v>2938</v>
      </c>
      <c r="C2139" t="s">
        <v>2939</v>
      </c>
      <c r="D2139" t="s">
        <v>918</v>
      </c>
      <c r="E2139">
        <v>7.6228604109645097</v>
      </c>
      <c r="F2139">
        <v>70.260223048327106</v>
      </c>
      <c r="G2139">
        <v>62.6373626373626</v>
      </c>
      <c r="H2139">
        <v>35.245901639344297</v>
      </c>
      <c r="I2139">
        <v>6.6914498141263898</v>
      </c>
      <c r="J2139">
        <v>270</v>
      </c>
      <c r="K2139">
        <v>315</v>
      </c>
      <c r="L2139">
        <v>0.85714285714285698</v>
      </c>
      <c r="M2139" t="s">
        <v>547</v>
      </c>
      <c r="N2139">
        <v>0.92592592592592604</v>
      </c>
      <c r="O2139">
        <v>250</v>
      </c>
      <c r="P2139" t="s">
        <v>23</v>
      </c>
      <c r="Q2139">
        <v>0.62733622953496104</v>
      </c>
      <c r="R2139">
        <v>2.4569244315833298</v>
      </c>
      <c r="S2139">
        <v>10.743232006025099</v>
      </c>
      <c r="T2139">
        <v>6.9955241814295501</v>
      </c>
      <c r="U2139">
        <v>20.581723109604201</v>
      </c>
      <c r="V2139" t="s">
        <v>23</v>
      </c>
    </row>
    <row r="2140" spans="1:22" x14ac:dyDescent="0.35">
      <c r="A2140">
        <v>2393</v>
      </c>
      <c r="B2140" t="s">
        <v>5457</v>
      </c>
      <c r="C2140" t="s">
        <v>5458</v>
      </c>
      <c r="D2140" t="s">
        <v>38</v>
      </c>
      <c r="E2140">
        <v>14.709219858156001</v>
      </c>
      <c r="F2140">
        <v>67.375886524822704</v>
      </c>
      <c r="G2140">
        <v>52.6666666666667</v>
      </c>
      <c r="H2140">
        <v>54.9295774647887</v>
      </c>
      <c r="I2140">
        <v>4.9645390070922</v>
      </c>
      <c r="J2140">
        <v>141</v>
      </c>
      <c r="K2140">
        <v>160</v>
      </c>
      <c r="L2140">
        <v>0.88124999999999998</v>
      </c>
      <c r="M2140" t="s">
        <v>35</v>
      </c>
      <c r="N2140">
        <v>0.79432624113475203</v>
      </c>
      <c r="O2140">
        <v>112</v>
      </c>
      <c r="P2140">
        <v>112</v>
      </c>
      <c r="Q2140">
        <v>0.62733622953496104</v>
      </c>
      <c r="R2140">
        <v>2.4569244315833298</v>
      </c>
      <c r="S2140">
        <v>10.743232006025099</v>
      </c>
      <c r="T2140">
        <v>14.081883628621</v>
      </c>
      <c r="U2140">
        <v>20.74</v>
      </c>
      <c r="V2140">
        <v>0.185178571428571</v>
      </c>
    </row>
    <row r="2141" spans="1:22" hidden="1" x14ac:dyDescent="0.35">
      <c r="A2141">
        <v>2140</v>
      </c>
      <c r="B2141" t="s">
        <v>2942</v>
      </c>
      <c r="C2141" t="s">
        <v>2943</v>
      </c>
      <c r="D2141" t="s">
        <v>138</v>
      </c>
      <c r="E2141">
        <v>5.3584191948626101</v>
      </c>
      <c r="F2141">
        <v>45.497630331753598</v>
      </c>
      <c r="G2141">
        <v>40.1392111368909</v>
      </c>
      <c r="H2141">
        <v>46.987951807228903</v>
      </c>
      <c r="I2141">
        <v>7.1090047393364904</v>
      </c>
      <c r="J2141">
        <v>432</v>
      </c>
      <c r="K2141">
        <v>482</v>
      </c>
      <c r="L2141">
        <v>0.89626556016597503</v>
      </c>
      <c r="M2141" t="s">
        <v>28</v>
      </c>
      <c r="N2141">
        <v>0</v>
      </c>
      <c r="O2141">
        <v>0</v>
      </c>
      <c r="P2141" t="s">
        <v>23</v>
      </c>
      <c r="Q2141">
        <v>0.62733622953496104</v>
      </c>
      <c r="R2141">
        <v>2.4569244315833298</v>
      </c>
      <c r="S2141">
        <v>10.743232006025099</v>
      </c>
      <c r="T2141">
        <v>4.7310829653276496</v>
      </c>
      <c r="U2141">
        <v>23.148370921806499</v>
      </c>
      <c r="V2141" t="s">
        <v>23</v>
      </c>
    </row>
    <row r="2142" spans="1:22" x14ac:dyDescent="0.35">
      <c r="A2142">
        <v>1822</v>
      </c>
      <c r="B2142" t="s">
        <v>2328</v>
      </c>
      <c r="C2142" t="s">
        <v>2329</v>
      </c>
      <c r="D2142" t="s">
        <v>1626</v>
      </c>
      <c r="E2142">
        <v>13.6651185137732</v>
      </c>
      <c r="F2142">
        <v>60.986547085201799</v>
      </c>
      <c r="G2142">
        <v>47.321428571428598</v>
      </c>
      <c r="H2142">
        <v>39.130434782608702</v>
      </c>
      <c r="I2142">
        <v>3.5874439461883401</v>
      </c>
      <c r="J2142">
        <v>223</v>
      </c>
      <c r="K2142">
        <v>247</v>
      </c>
      <c r="L2142">
        <v>0.90283400809716596</v>
      </c>
      <c r="M2142" t="s">
        <v>35</v>
      </c>
      <c r="N2142">
        <v>0.73991031390134498</v>
      </c>
      <c r="O2142">
        <v>165</v>
      </c>
      <c r="P2142">
        <v>165</v>
      </c>
      <c r="Q2142">
        <v>0.62733622953496104</v>
      </c>
      <c r="R2142">
        <v>2.4569244315833298</v>
      </c>
      <c r="S2142">
        <v>10.743232006025099</v>
      </c>
      <c r="T2142">
        <v>13.037782284238199</v>
      </c>
      <c r="U2142">
        <v>30.473214285714199</v>
      </c>
      <c r="V2142">
        <v>0.18468614718614701</v>
      </c>
    </row>
    <row r="2143" spans="1:22" x14ac:dyDescent="0.35">
      <c r="A2143">
        <v>3401</v>
      </c>
      <c r="B2143" t="s">
        <v>5250</v>
      </c>
      <c r="C2143" t="s">
        <v>5251</v>
      </c>
      <c r="D2143" t="s">
        <v>281</v>
      </c>
      <c r="E2143">
        <v>15.580677238708301</v>
      </c>
      <c r="F2143">
        <v>58.585858585858603</v>
      </c>
      <c r="G2143">
        <v>43.005181347150298</v>
      </c>
      <c r="H2143">
        <v>46</v>
      </c>
      <c r="I2143">
        <v>5.0505050505050502</v>
      </c>
      <c r="J2143">
        <v>199</v>
      </c>
      <c r="K2143">
        <v>235</v>
      </c>
      <c r="L2143">
        <v>0.84680851063829798</v>
      </c>
      <c r="M2143" t="s">
        <v>35</v>
      </c>
      <c r="N2143">
        <v>0.84422110552763796</v>
      </c>
      <c r="O2143">
        <v>168</v>
      </c>
      <c r="P2143">
        <v>168</v>
      </c>
      <c r="Q2143">
        <v>0.62733622953496104</v>
      </c>
      <c r="R2143">
        <v>2.4569244315833298</v>
      </c>
      <c r="S2143">
        <v>10.743232006025099</v>
      </c>
      <c r="T2143">
        <v>14.9533410091733</v>
      </c>
      <c r="U2143">
        <v>31.0055477050295</v>
      </c>
      <c r="V2143">
        <v>0.18455683157755701</v>
      </c>
    </row>
    <row r="2144" spans="1:22" x14ac:dyDescent="0.35">
      <c r="A2144">
        <v>2804</v>
      </c>
      <c r="B2144" t="s">
        <v>4197</v>
      </c>
      <c r="C2144" t="s">
        <v>4198</v>
      </c>
      <c r="D2144" t="s">
        <v>58</v>
      </c>
      <c r="E2144">
        <v>5.8407310972609396</v>
      </c>
      <c r="F2144">
        <v>64.508928571428598</v>
      </c>
      <c r="G2144">
        <v>58.668197474167599</v>
      </c>
      <c r="H2144">
        <v>33.841463414634099</v>
      </c>
      <c r="I2144">
        <v>5.69196428571429</v>
      </c>
      <c r="J2144">
        <v>932</v>
      </c>
      <c r="K2144">
        <v>1029</v>
      </c>
      <c r="L2144">
        <v>0.90573372206025304</v>
      </c>
      <c r="M2144" t="s">
        <v>35</v>
      </c>
      <c r="N2144">
        <v>0.31652360515021499</v>
      </c>
      <c r="O2144">
        <v>295</v>
      </c>
      <c r="P2144">
        <v>295</v>
      </c>
      <c r="Q2144">
        <v>0.62733622953496104</v>
      </c>
      <c r="R2144">
        <v>2.4569244315833298</v>
      </c>
      <c r="S2144">
        <v>10.743232006025099</v>
      </c>
      <c r="T2144">
        <v>5.21339486772598</v>
      </c>
      <c r="U2144">
        <v>54.435613826472</v>
      </c>
      <c r="V2144">
        <v>0.184527504496515</v>
      </c>
    </row>
    <row r="2145" spans="1:22" x14ac:dyDescent="0.35">
      <c r="A2145">
        <v>2739</v>
      </c>
      <c r="B2145" t="s">
        <v>4072</v>
      </c>
      <c r="C2145" t="s">
        <v>4073</v>
      </c>
      <c r="D2145" t="s">
        <v>31</v>
      </c>
      <c r="E2145">
        <v>16.732964326385801</v>
      </c>
      <c r="F2145">
        <v>61.967213114754102</v>
      </c>
      <c r="G2145">
        <v>45.234248788368298</v>
      </c>
      <c r="H2145">
        <v>56.326530612244902</v>
      </c>
      <c r="I2145">
        <v>3.27868852459016</v>
      </c>
      <c r="J2145">
        <v>615</v>
      </c>
      <c r="K2145">
        <v>720</v>
      </c>
      <c r="L2145">
        <v>0.85416666666666696</v>
      </c>
      <c r="M2145" t="s">
        <v>35</v>
      </c>
      <c r="N2145">
        <v>0.90894308943089397</v>
      </c>
      <c r="O2145">
        <v>559</v>
      </c>
      <c r="P2145">
        <v>559</v>
      </c>
      <c r="Q2145">
        <v>0.62733622953496104</v>
      </c>
      <c r="R2145">
        <v>2.4569244315833298</v>
      </c>
      <c r="S2145">
        <v>10.743232006025099</v>
      </c>
      <c r="T2145">
        <v>16.105628096850801</v>
      </c>
      <c r="U2145">
        <v>102.907730607273</v>
      </c>
      <c r="V2145">
        <v>0.184092541336803</v>
      </c>
    </row>
    <row r="2146" spans="1:22" hidden="1" x14ac:dyDescent="0.35">
      <c r="A2146">
        <v>2145</v>
      </c>
      <c r="B2146" t="s">
        <v>2952</v>
      </c>
      <c r="C2146" t="s">
        <v>2953</v>
      </c>
      <c r="D2146" t="s">
        <v>147</v>
      </c>
      <c r="E2146">
        <v>3.78683010959065</v>
      </c>
      <c r="F2146">
        <v>66.889952153110002</v>
      </c>
      <c r="G2146">
        <v>63.103122043519399</v>
      </c>
      <c r="H2146">
        <v>35.8381502890173</v>
      </c>
      <c r="I2146">
        <v>4.5933014354067003</v>
      </c>
      <c r="J2146">
        <v>1066</v>
      </c>
      <c r="K2146">
        <v>1176</v>
      </c>
      <c r="L2146">
        <v>0.906462585034014</v>
      </c>
      <c r="M2146" t="s">
        <v>148</v>
      </c>
      <c r="N2146">
        <v>1.1257035647279499E-2</v>
      </c>
      <c r="O2146">
        <v>11.999999999999901</v>
      </c>
      <c r="P2146" t="s">
        <v>23</v>
      </c>
      <c r="Q2146">
        <v>0.62733622953496104</v>
      </c>
      <c r="R2146">
        <v>2.4569244315833298</v>
      </c>
      <c r="S2146">
        <v>10.743232006025099</v>
      </c>
      <c r="T2146">
        <v>3.15949388005569</v>
      </c>
      <c r="U2146">
        <v>40.367608968236297</v>
      </c>
      <c r="V2146" t="s">
        <v>23</v>
      </c>
    </row>
    <row r="2147" spans="1:22" x14ac:dyDescent="0.35">
      <c r="A2147">
        <v>2965</v>
      </c>
      <c r="B2147" t="s">
        <v>4494</v>
      </c>
      <c r="C2147" t="s">
        <v>4495</v>
      </c>
      <c r="D2147" t="s">
        <v>58</v>
      </c>
      <c r="E2147">
        <v>17.7234299516908</v>
      </c>
      <c r="F2147">
        <v>59.0277777777778</v>
      </c>
      <c r="G2147">
        <v>41.304347826087003</v>
      </c>
      <c r="H2147">
        <v>53.225806451612897</v>
      </c>
      <c r="I2147">
        <v>4.8611111111111098</v>
      </c>
      <c r="J2147">
        <v>143</v>
      </c>
      <c r="K2147">
        <v>155</v>
      </c>
      <c r="L2147">
        <v>0.92258064516129001</v>
      </c>
      <c r="M2147" t="s">
        <v>35</v>
      </c>
      <c r="N2147">
        <v>0.965034965034965</v>
      </c>
      <c r="O2147">
        <v>138</v>
      </c>
      <c r="P2147">
        <v>138</v>
      </c>
      <c r="Q2147">
        <v>0.62733622953496104</v>
      </c>
      <c r="R2147">
        <v>2.4569244315833298</v>
      </c>
      <c r="S2147">
        <v>10.743232006025099</v>
      </c>
      <c r="T2147">
        <v>17.0960937221558</v>
      </c>
      <c r="U2147">
        <v>25.344504830917799</v>
      </c>
      <c r="V2147">
        <v>0.18365583210809999</v>
      </c>
    </row>
    <row r="2148" spans="1:22" hidden="1" x14ac:dyDescent="0.35">
      <c r="A2148">
        <v>2147</v>
      </c>
      <c r="B2148" t="s">
        <v>2956</v>
      </c>
      <c r="C2148" t="s">
        <v>2957</v>
      </c>
      <c r="D2148" t="s">
        <v>144</v>
      </c>
      <c r="E2148">
        <v>12.040133779264201</v>
      </c>
      <c r="F2148">
        <v>54.515050167224103</v>
      </c>
      <c r="G2148">
        <v>42.474916387959901</v>
      </c>
      <c r="H2148">
        <v>45</v>
      </c>
      <c r="I2148">
        <v>2.0066889632107001</v>
      </c>
      <c r="J2148">
        <v>306</v>
      </c>
      <c r="K2148">
        <v>332</v>
      </c>
      <c r="L2148">
        <v>0.92168674698795205</v>
      </c>
      <c r="M2148" t="s">
        <v>28</v>
      </c>
      <c r="N2148">
        <v>0</v>
      </c>
      <c r="O2148">
        <v>0</v>
      </c>
      <c r="P2148" t="s">
        <v>23</v>
      </c>
      <c r="Q2148">
        <v>0.62733622953496104</v>
      </c>
      <c r="R2148">
        <v>2.4569244315833298</v>
      </c>
      <c r="S2148">
        <v>10.743232006025099</v>
      </c>
      <c r="T2148">
        <v>11.4127975497292</v>
      </c>
      <c r="U2148">
        <v>36.842809364548501</v>
      </c>
      <c r="V2148" t="s">
        <v>23</v>
      </c>
    </row>
    <row r="2149" spans="1:22" hidden="1" x14ac:dyDescent="0.35">
      <c r="A2149">
        <v>2148</v>
      </c>
      <c r="B2149" t="s">
        <v>2958</v>
      </c>
      <c r="C2149" t="s">
        <v>2959</v>
      </c>
      <c r="D2149" t="s">
        <v>22</v>
      </c>
      <c r="E2149">
        <v>1.3395519209472599</v>
      </c>
      <c r="F2149">
        <v>72.435897435897402</v>
      </c>
      <c r="G2149">
        <v>71.096345514950201</v>
      </c>
      <c r="H2149">
        <v>46.794871794871803</v>
      </c>
      <c r="I2149">
        <v>5.7692307692307701</v>
      </c>
      <c r="J2149">
        <v>314</v>
      </c>
      <c r="K2149">
        <v>342</v>
      </c>
      <c r="L2149">
        <v>0.91812865497076002</v>
      </c>
      <c r="M2149" t="s">
        <v>28</v>
      </c>
      <c r="N2149">
        <v>0</v>
      </c>
      <c r="O2149">
        <v>0</v>
      </c>
      <c r="P2149" t="s">
        <v>23</v>
      </c>
      <c r="Q2149">
        <v>0.62733622953496104</v>
      </c>
      <c r="R2149">
        <v>2.4569244315833298</v>
      </c>
      <c r="S2149">
        <v>10.743232006025099</v>
      </c>
      <c r="T2149">
        <v>0.71221569141229901</v>
      </c>
      <c r="U2149">
        <v>4.2061930317743998</v>
      </c>
      <c r="V2149" t="s">
        <v>23</v>
      </c>
    </row>
    <row r="2150" spans="1:22" hidden="1" x14ac:dyDescent="0.35">
      <c r="A2150">
        <v>2149</v>
      </c>
      <c r="B2150" t="s">
        <v>2960</v>
      </c>
      <c r="C2150" t="s">
        <v>2961</v>
      </c>
      <c r="D2150" t="s">
        <v>1643</v>
      </c>
      <c r="E2150">
        <v>3.54740528324945</v>
      </c>
      <c r="F2150">
        <v>45.471180237877398</v>
      </c>
      <c r="G2150">
        <v>41.923774954628001</v>
      </c>
      <c r="H2150">
        <v>39.845758354755802</v>
      </c>
      <c r="I2150">
        <v>4.5745654162854503</v>
      </c>
      <c r="J2150">
        <v>1101</v>
      </c>
      <c r="K2150">
        <v>1241</v>
      </c>
      <c r="L2150">
        <v>0.88718775181305398</v>
      </c>
      <c r="M2150" t="s">
        <v>28</v>
      </c>
      <c r="N2150">
        <v>0</v>
      </c>
      <c r="O2150">
        <v>0</v>
      </c>
      <c r="P2150" t="s">
        <v>23</v>
      </c>
      <c r="Q2150">
        <v>0.62733622953496104</v>
      </c>
      <c r="R2150">
        <v>2.4569244315833298</v>
      </c>
      <c r="S2150">
        <v>10.743232006025099</v>
      </c>
      <c r="T2150">
        <v>2.92006905371449</v>
      </c>
      <c r="U2150">
        <v>39.056932168576402</v>
      </c>
      <c r="V2150" t="s">
        <v>23</v>
      </c>
    </row>
    <row r="2151" spans="1:22" hidden="1" x14ac:dyDescent="0.35">
      <c r="A2151">
        <v>2150</v>
      </c>
      <c r="B2151" t="s">
        <v>2962</v>
      </c>
      <c r="C2151" t="s">
        <v>2961</v>
      </c>
      <c r="D2151" t="s">
        <v>1643</v>
      </c>
      <c r="E2151">
        <v>4.6188970846505102</v>
      </c>
      <c r="F2151">
        <v>52.054794520547901</v>
      </c>
      <c r="G2151">
        <v>47.435897435897402</v>
      </c>
      <c r="H2151" t="s">
        <v>23</v>
      </c>
      <c r="I2151">
        <v>5.9686888454011697</v>
      </c>
      <c r="J2151">
        <v>1026</v>
      </c>
      <c r="K2151">
        <v>1141</v>
      </c>
      <c r="L2151">
        <v>0.89921121822962302</v>
      </c>
      <c r="M2151" t="s">
        <v>28</v>
      </c>
      <c r="N2151">
        <v>0</v>
      </c>
      <c r="O2151">
        <v>0</v>
      </c>
      <c r="P2151" t="s">
        <v>23</v>
      </c>
      <c r="Q2151">
        <v>0.62733622953496104</v>
      </c>
      <c r="R2151">
        <v>2.4569244315833298</v>
      </c>
      <c r="S2151">
        <v>10.743232006025099</v>
      </c>
      <c r="T2151">
        <v>3.9915608551155501</v>
      </c>
      <c r="U2151">
        <v>47.389884088514201</v>
      </c>
      <c r="V2151" t="s">
        <v>23</v>
      </c>
    </row>
    <row r="2152" spans="1:22" hidden="1" x14ac:dyDescent="0.35">
      <c r="A2152">
        <v>2151</v>
      </c>
      <c r="B2152" t="s">
        <v>2963</v>
      </c>
      <c r="C2152" t="s">
        <v>2961</v>
      </c>
      <c r="D2152" t="s">
        <v>1643</v>
      </c>
      <c r="E2152">
        <v>-0.34972853129762899</v>
      </c>
      <c r="F2152">
        <v>46.897163120567399</v>
      </c>
      <c r="G2152">
        <v>47.246891651864999</v>
      </c>
      <c r="H2152" t="s">
        <v>23</v>
      </c>
      <c r="I2152">
        <v>5.4964539007092199</v>
      </c>
      <c r="J2152">
        <v>1130</v>
      </c>
      <c r="K2152">
        <v>1265</v>
      </c>
      <c r="L2152">
        <v>0.89328063241106703</v>
      </c>
      <c r="M2152" t="s">
        <v>28</v>
      </c>
      <c r="N2152">
        <v>0</v>
      </c>
      <c r="O2152">
        <v>0</v>
      </c>
      <c r="P2152" t="s">
        <v>23</v>
      </c>
      <c r="Q2152">
        <v>0.62733622953496104</v>
      </c>
      <c r="R2152">
        <v>2.4569244315833298</v>
      </c>
      <c r="S2152">
        <v>10.743232006025099</v>
      </c>
      <c r="T2152">
        <v>-0.97706476083258997</v>
      </c>
      <c r="U2152">
        <v>-3.9519324036632102</v>
      </c>
      <c r="V2152" t="s">
        <v>23</v>
      </c>
    </row>
    <row r="2153" spans="1:22" hidden="1" x14ac:dyDescent="0.35">
      <c r="A2153">
        <v>2152</v>
      </c>
      <c r="B2153" t="s">
        <v>2964</v>
      </c>
      <c r="C2153" t="s">
        <v>2965</v>
      </c>
      <c r="D2153" t="s">
        <v>297</v>
      </c>
      <c r="E2153">
        <v>9.5528110233992702</v>
      </c>
      <c r="F2153">
        <v>65.240641711229998</v>
      </c>
      <c r="G2153">
        <v>55.687830687830697</v>
      </c>
      <c r="H2153">
        <v>43.839541547277904</v>
      </c>
      <c r="I2153">
        <v>5.0802139037433198</v>
      </c>
      <c r="J2153">
        <v>750</v>
      </c>
      <c r="K2153">
        <v>878</v>
      </c>
      <c r="L2153">
        <v>0.85421412300683397</v>
      </c>
      <c r="M2153" t="s">
        <v>28</v>
      </c>
      <c r="N2153">
        <v>0</v>
      </c>
      <c r="O2153">
        <v>0</v>
      </c>
      <c r="P2153" t="s">
        <v>23</v>
      </c>
      <c r="Q2153">
        <v>0.62733622953496104</v>
      </c>
      <c r="R2153">
        <v>2.4569244315833298</v>
      </c>
      <c r="S2153">
        <v>10.743232006025099</v>
      </c>
      <c r="T2153">
        <v>8.9254747938643106</v>
      </c>
      <c r="U2153">
        <v>71.646082675494497</v>
      </c>
      <c r="V2153" t="s">
        <v>23</v>
      </c>
    </row>
    <row r="2154" spans="1:22" x14ac:dyDescent="0.35">
      <c r="A2154">
        <v>264</v>
      </c>
      <c r="B2154" t="s">
        <v>382</v>
      </c>
      <c r="C2154" t="s">
        <v>383</v>
      </c>
      <c r="D2154" t="s">
        <v>384</v>
      </c>
      <c r="E2154">
        <v>15.2862346539551</v>
      </c>
      <c r="F2154">
        <v>51.891891891891902</v>
      </c>
      <c r="G2154">
        <v>36.605657237936803</v>
      </c>
      <c r="H2154">
        <v>49.553571428571402</v>
      </c>
      <c r="I2154">
        <v>8.2882882882882907</v>
      </c>
      <c r="J2154">
        <v>558</v>
      </c>
      <c r="K2154">
        <v>721</v>
      </c>
      <c r="L2154">
        <v>0.77392510402219095</v>
      </c>
      <c r="M2154" t="s">
        <v>35</v>
      </c>
      <c r="N2154">
        <v>0.83333333333333304</v>
      </c>
      <c r="O2154">
        <v>465</v>
      </c>
      <c r="P2154">
        <v>465</v>
      </c>
      <c r="Q2154">
        <v>0.62733622953496104</v>
      </c>
      <c r="R2154">
        <v>2.4569244315833298</v>
      </c>
      <c r="S2154">
        <v>10.743232006025099</v>
      </c>
      <c r="T2154">
        <v>14.6588984244201</v>
      </c>
      <c r="U2154">
        <v>85.2971893690695</v>
      </c>
      <c r="V2154">
        <v>0.18343481584746099</v>
      </c>
    </row>
    <row r="2155" spans="1:22" hidden="1" x14ac:dyDescent="0.35">
      <c r="A2155">
        <v>2154</v>
      </c>
      <c r="B2155" t="s">
        <v>2968</v>
      </c>
      <c r="C2155" t="s">
        <v>2969</v>
      </c>
      <c r="D2155" t="s">
        <v>147</v>
      </c>
      <c r="E2155">
        <v>3.8101102759020899</v>
      </c>
      <c r="F2155">
        <v>74.850299401197603</v>
      </c>
      <c r="G2155">
        <v>71.040189125295498</v>
      </c>
      <c r="H2155">
        <v>29.175946547884202</v>
      </c>
      <c r="I2155">
        <v>3.95209580838323</v>
      </c>
      <c r="J2155">
        <v>848</v>
      </c>
      <c r="K2155">
        <v>951</v>
      </c>
      <c r="L2155">
        <v>0.891692954784437</v>
      </c>
      <c r="M2155" t="s">
        <v>148</v>
      </c>
      <c r="N2155">
        <v>4.7169811320754698E-3</v>
      </c>
      <c r="O2155">
        <v>4</v>
      </c>
      <c r="P2155" t="s">
        <v>23</v>
      </c>
      <c r="Q2155">
        <v>0.62733622953496104</v>
      </c>
      <c r="R2155">
        <v>2.4569244315833298</v>
      </c>
      <c r="S2155">
        <v>10.743232006025099</v>
      </c>
      <c r="T2155">
        <v>3.1827740463671299</v>
      </c>
      <c r="U2155">
        <v>32.309735139649703</v>
      </c>
      <c r="V2155" t="s">
        <v>23</v>
      </c>
    </row>
    <row r="2156" spans="1:22" x14ac:dyDescent="0.35">
      <c r="A2156">
        <v>2905</v>
      </c>
      <c r="B2156" t="s">
        <v>4390</v>
      </c>
      <c r="C2156" t="s">
        <v>4391</v>
      </c>
      <c r="D2156" t="s">
        <v>895</v>
      </c>
      <c r="E2156">
        <v>8.2347839798171005</v>
      </c>
      <c r="F2156">
        <v>66.071428571428598</v>
      </c>
      <c r="G2156">
        <v>57.836644591611503</v>
      </c>
      <c r="H2156">
        <v>50.5154639175258</v>
      </c>
      <c r="I2156">
        <v>3.7946428571428599</v>
      </c>
      <c r="J2156">
        <v>454</v>
      </c>
      <c r="K2156">
        <v>512</v>
      </c>
      <c r="L2156">
        <v>0.88671875</v>
      </c>
      <c r="M2156" t="s">
        <v>35</v>
      </c>
      <c r="N2156">
        <v>0.45594713656387698</v>
      </c>
      <c r="O2156">
        <v>207</v>
      </c>
      <c r="P2156">
        <v>207</v>
      </c>
      <c r="Q2156">
        <v>0.62733622953496104</v>
      </c>
      <c r="R2156">
        <v>2.4569244315833298</v>
      </c>
      <c r="S2156">
        <v>10.743232006025099</v>
      </c>
      <c r="T2156">
        <v>7.60744775028214</v>
      </c>
      <c r="U2156">
        <v>37.385919268369598</v>
      </c>
      <c r="V2156">
        <v>0.180608305644298</v>
      </c>
    </row>
    <row r="2157" spans="1:22" x14ac:dyDescent="0.35">
      <c r="A2157">
        <v>1970</v>
      </c>
      <c r="B2157" t="s">
        <v>2617</v>
      </c>
      <c r="C2157" t="s">
        <v>2618</v>
      </c>
      <c r="D2157" t="s">
        <v>281</v>
      </c>
      <c r="E2157">
        <v>15.733806332939199</v>
      </c>
      <c r="F2157">
        <v>58.7570621468927</v>
      </c>
      <c r="G2157">
        <v>43.023255813953497</v>
      </c>
      <c r="H2157" t="e">
        <f>NA()</f>
        <v>#N/A</v>
      </c>
      <c r="I2157">
        <v>3.9548022598870101</v>
      </c>
      <c r="J2157">
        <v>179</v>
      </c>
      <c r="K2157">
        <v>227</v>
      </c>
      <c r="L2157">
        <v>0.78854625550660795</v>
      </c>
      <c r="M2157" t="s">
        <v>35</v>
      </c>
      <c r="N2157">
        <v>0.87150837988826801</v>
      </c>
      <c r="O2157">
        <v>156</v>
      </c>
      <c r="P2157">
        <v>156</v>
      </c>
      <c r="Q2157">
        <v>0.62733622953496104</v>
      </c>
      <c r="R2157">
        <v>2.4569244315833298</v>
      </c>
      <c r="S2157">
        <v>10.743232006025099</v>
      </c>
      <c r="T2157">
        <v>15.106470103404201</v>
      </c>
      <c r="U2157">
        <v>28.163513335961198</v>
      </c>
      <c r="V2157">
        <v>0.18053534189718701</v>
      </c>
    </row>
    <row r="2158" spans="1:22" hidden="1" x14ac:dyDescent="0.35">
      <c r="A2158">
        <v>2157</v>
      </c>
      <c r="B2158" t="s">
        <v>2974</v>
      </c>
      <c r="C2158" t="s">
        <v>2975</v>
      </c>
      <c r="D2158" t="s">
        <v>144</v>
      </c>
      <c r="E2158">
        <v>10.7963624095885</v>
      </c>
      <c r="F2158">
        <v>52.530779753761998</v>
      </c>
      <c r="G2158">
        <v>41.734417344173401</v>
      </c>
      <c r="H2158">
        <v>61.965811965812001</v>
      </c>
      <c r="I2158">
        <v>3.4199726402188801</v>
      </c>
      <c r="J2158">
        <v>737</v>
      </c>
      <c r="K2158">
        <v>851</v>
      </c>
      <c r="L2158">
        <v>0.86603995299647496</v>
      </c>
      <c r="M2158" t="s">
        <v>28</v>
      </c>
      <c r="N2158">
        <v>0</v>
      </c>
      <c r="O2158">
        <v>0</v>
      </c>
      <c r="P2158" t="s">
        <v>23</v>
      </c>
      <c r="Q2158">
        <v>0.62733622953496104</v>
      </c>
      <c r="R2158">
        <v>2.4569244315833298</v>
      </c>
      <c r="S2158">
        <v>10.743232006025099</v>
      </c>
      <c r="T2158">
        <v>10.1690261800535</v>
      </c>
      <c r="U2158">
        <v>79.569190958667207</v>
      </c>
      <c r="V2158" t="s">
        <v>23</v>
      </c>
    </row>
    <row r="2159" spans="1:22" hidden="1" x14ac:dyDescent="0.35">
      <c r="A2159">
        <v>2158</v>
      </c>
      <c r="B2159" t="s">
        <v>2976</v>
      </c>
      <c r="C2159" t="s">
        <v>2977</v>
      </c>
      <c r="D2159" t="s">
        <v>138</v>
      </c>
      <c r="E2159">
        <v>11.448948948949001</v>
      </c>
      <c r="F2159">
        <v>61.1111111111111</v>
      </c>
      <c r="G2159">
        <v>49.662162162162197</v>
      </c>
      <c r="H2159">
        <v>45.185185185185198</v>
      </c>
      <c r="I2159">
        <v>7.4074074074074101</v>
      </c>
      <c r="J2159">
        <v>276</v>
      </c>
      <c r="K2159">
        <v>309</v>
      </c>
      <c r="L2159">
        <v>0.89320388349514601</v>
      </c>
      <c r="M2159" t="s">
        <v>28</v>
      </c>
      <c r="N2159">
        <v>0</v>
      </c>
      <c r="O2159">
        <v>0</v>
      </c>
      <c r="P2159" t="s">
        <v>23</v>
      </c>
      <c r="Q2159">
        <v>0.62733622953496104</v>
      </c>
      <c r="R2159">
        <v>2.4569244315833298</v>
      </c>
      <c r="S2159">
        <v>10.743232006025099</v>
      </c>
      <c r="T2159">
        <v>10.821612719414</v>
      </c>
      <c r="U2159">
        <v>31.599099099099199</v>
      </c>
      <c r="V2159" t="s">
        <v>23</v>
      </c>
    </row>
    <row r="2160" spans="1:22" x14ac:dyDescent="0.35">
      <c r="A2160">
        <v>1777</v>
      </c>
      <c r="B2160" t="s">
        <v>2244</v>
      </c>
      <c r="C2160" t="s">
        <v>2245</v>
      </c>
      <c r="D2160" t="s">
        <v>1616</v>
      </c>
      <c r="E2160">
        <v>11.5277666372557</v>
      </c>
      <c r="F2160">
        <v>58.608058608058599</v>
      </c>
      <c r="G2160">
        <v>47.080291970802897</v>
      </c>
      <c r="H2160">
        <v>44.827586206896598</v>
      </c>
      <c r="I2160">
        <v>1.8315018315018301</v>
      </c>
      <c r="J2160">
        <v>277</v>
      </c>
      <c r="K2160">
        <v>324</v>
      </c>
      <c r="L2160">
        <v>0.85493827160493796</v>
      </c>
      <c r="M2160" t="s">
        <v>35</v>
      </c>
      <c r="N2160">
        <v>0.63898916967509001</v>
      </c>
      <c r="O2160">
        <v>177</v>
      </c>
      <c r="P2160">
        <v>177</v>
      </c>
      <c r="Q2160">
        <v>0.62733622953496104</v>
      </c>
      <c r="R2160">
        <v>2.4569244315833298</v>
      </c>
      <c r="S2160">
        <v>10.743232006025099</v>
      </c>
      <c r="T2160">
        <v>10.9004304077207</v>
      </c>
      <c r="U2160">
        <v>31.931913585198298</v>
      </c>
      <c r="V2160">
        <v>0.18040629144179801</v>
      </c>
    </row>
    <row r="2161" spans="1:22" x14ac:dyDescent="0.35">
      <c r="A2161">
        <v>2858</v>
      </c>
      <c r="B2161" t="s">
        <v>4299</v>
      </c>
      <c r="C2161" t="s">
        <v>4300</v>
      </c>
      <c r="D2161" t="s">
        <v>1626</v>
      </c>
      <c r="E2161">
        <v>12.5441370223979</v>
      </c>
      <c r="F2161">
        <v>62.181818181818201</v>
      </c>
      <c r="G2161">
        <v>49.637681159420303</v>
      </c>
      <c r="H2161">
        <v>42.201834862385297</v>
      </c>
      <c r="I2161">
        <v>5.0909090909090899</v>
      </c>
      <c r="J2161">
        <v>276</v>
      </c>
      <c r="K2161">
        <v>326</v>
      </c>
      <c r="L2161">
        <v>0.84662576687116597</v>
      </c>
      <c r="M2161" t="s">
        <v>35</v>
      </c>
      <c r="N2161">
        <v>0.69565217391304301</v>
      </c>
      <c r="O2161">
        <v>192</v>
      </c>
      <c r="P2161">
        <v>192</v>
      </c>
      <c r="Q2161">
        <v>0.62733622953496104</v>
      </c>
      <c r="R2161">
        <v>2.4569244315833298</v>
      </c>
      <c r="S2161">
        <v>10.743232006025099</v>
      </c>
      <c r="T2161">
        <v>11.916800792862899</v>
      </c>
      <c r="U2161">
        <v>34.621818181818199</v>
      </c>
      <c r="V2161">
        <v>0.18032196969697001</v>
      </c>
    </row>
    <row r="2162" spans="1:22" x14ac:dyDescent="0.35">
      <c r="A2162">
        <v>2506</v>
      </c>
      <c r="B2162" t="s">
        <v>3619</v>
      </c>
      <c r="C2162" t="s">
        <v>3620</v>
      </c>
      <c r="D2162" t="s">
        <v>460</v>
      </c>
      <c r="E2162">
        <v>12.815824468085101</v>
      </c>
      <c r="F2162">
        <v>66.40625</v>
      </c>
      <c r="G2162">
        <v>53.590425531914903</v>
      </c>
      <c r="H2162">
        <v>48.787878787878803</v>
      </c>
      <c r="I2162">
        <v>3.2552083333333299</v>
      </c>
      <c r="J2162">
        <v>803</v>
      </c>
      <c r="K2162">
        <v>864</v>
      </c>
      <c r="L2162">
        <v>0.92939814814814803</v>
      </c>
      <c r="M2162" t="s">
        <v>35</v>
      </c>
      <c r="N2162">
        <v>0.71232876712328796</v>
      </c>
      <c r="O2162">
        <v>572</v>
      </c>
      <c r="P2162">
        <v>572</v>
      </c>
      <c r="Q2162">
        <v>0.62733622953496104</v>
      </c>
      <c r="R2162">
        <v>2.4569244315833298</v>
      </c>
      <c r="S2162">
        <v>10.743232006025099</v>
      </c>
      <c r="T2162">
        <v>12.1884882385501</v>
      </c>
      <c r="U2162">
        <v>102.911070478723</v>
      </c>
      <c r="V2162">
        <v>0.17991445887888699</v>
      </c>
    </row>
    <row r="2163" spans="1:22" hidden="1" x14ac:dyDescent="0.35">
      <c r="A2163">
        <v>2162</v>
      </c>
      <c r="B2163" t="s">
        <v>2984</v>
      </c>
      <c r="C2163" t="s">
        <v>2985</v>
      </c>
      <c r="D2163" t="s">
        <v>425</v>
      </c>
      <c r="E2163">
        <v>-2.7844477579184401</v>
      </c>
      <c r="F2163">
        <v>68.380743982494494</v>
      </c>
      <c r="G2163">
        <v>71.165191740412993</v>
      </c>
      <c r="H2163">
        <v>24.415405777166399</v>
      </c>
      <c r="I2163">
        <v>7.3304157549234104</v>
      </c>
      <c r="J2163">
        <v>2770</v>
      </c>
      <c r="K2163">
        <v>3130</v>
      </c>
      <c r="L2163">
        <v>0.88498402555910505</v>
      </c>
      <c r="M2163" t="s">
        <v>28</v>
      </c>
      <c r="N2163">
        <v>0</v>
      </c>
      <c r="O2163">
        <v>0</v>
      </c>
      <c r="P2163" t="s">
        <v>23</v>
      </c>
      <c r="Q2163">
        <v>0.62733622953496104</v>
      </c>
      <c r="R2163">
        <v>2.4569244315833298</v>
      </c>
      <c r="S2163">
        <v>10.743232006025099</v>
      </c>
      <c r="T2163">
        <v>-3.4117839874534002</v>
      </c>
      <c r="U2163">
        <v>-77.129202894340807</v>
      </c>
      <c r="V2163" t="s">
        <v>23</v>
      </c>
    </row>
    <row r="2164" spans="1:22" hidden="1" x14ac:dyDescent="0.35">
      <c r="A2164">
        <v>2163</v>
      </c>
      <c r="B2164" t="s">
        <v>2986</v>
      </c>
      <c r="C2164" t="s">
        <v>2987</v>
      </c>
      <c r="D2164" t="s">
        <v>31</v>
      </c>
      <c r="E2164">
        <v>10.8952029473975</v>
      </c>
      <c r="F2164">
        <v>55.516014234875399</v>
      </c>
      <c r="G2164">
        <v>44.620811287477899</v>
      </c>
      <c r="H2164">
        <v>52.845528455284601</v>
      </c>
      <c r="I2164">
        <v>4.6263345195729499</v>
      </c>
      <c r="J2164">
        <v>569</v>
      </c>
      <c r="K2164">
        <v>675</v>
      </c>
      <c r="L2164">
        <v>0.84296296296296302</v>
      </c>
      <c r="M2164" t="s">
        <v>28</v>
      </c>
      <c r="N2164">
        <v>0</v>
      </c>
      <c r="O2164">
        <v>0</v>
      </c>
      <c r="P2164" t="s">
        <v>23</v>
      </c>
      <c r="Q2164">
        <v>0.62733622953496104</v>
      </c>
      <c r="R2164">
        <v>2.4569244315833298</v>
      </c>
      <c r="S2164">
        <v>10.743232006025099</v>
      </c>
      <c r="T2164">
        <v>10.2678667178625</v>
      </c>
      <c r="U2164">
        <v>61.993704770691799</v>
      </c>
      <c r="V2164" t="s">
        <v>23</v>
      </c>
    </row>
    <row r="2165" spans="1:22" x14ac:dyDescent="0.35">
      <c r="A2165">
        <v>1782</v>
      </c>
      <c r="B2165" t="s">
        <v>2254</v>
      </c>
      <c r="C2165" t="s">
        <v>2255</v>
      </c>
      <c r="D2165" t="s">
        <v>278</v>
      </c>
      <c r="E2165">
        <v>14.8527004909984</v>
      </c>
      <c r="F2165">
        <v>74.468085106383</v>
      </c>
      <c r="G2165">
        <v>59.615384615384599</v>
      </c>
      <c r="H2165">
        <v>68.965517241379303</v>
      </c>
      <c r="I2165">
        <v>0</v>
      </c>
      <c r="J2165">
        <v>47</v>
      </c>
      <c r="K2165">
        <v>67</v>
      </c>
      <c r="L2165">
        <v>0.70149253731343297</v>
      </c>
      <c r="M2165" t="s">
        <v>35</v>
      </c>
      <c r="N2165">
        <v>0.82978723404255295</v>
      </c>
      <c r="O2165">
        <v>39</v>
      </c>
      <c r="P2165">
        <v>39</v>
      </c>
      <c r="Q2165">
        <v>0.62733622953496104</v>
      </c>
      <c r="R2165">
        <v>2.4569244315833298</v>
      </c>
      <c r="S2165">
        <v>10.743232006025099</v>
      </c>
      <c r="T2165">
        <v>14.225364261463399</v>
      </c>
      <c r="U2165">
        <v>6.9807692307692504</v>
      </c>
      <c r="V2165">
        <v>0.17899408284023699</v>
      </c>
    </row>
    <row r="2166" spans="1:22" hidden="1" x14ac:dyDescent="0.35">
      <c r="A2166">
        <v>2165</v>
      </c>
      <c r="B2166" t="s">
        <v>2990</v>
      </c>
      <c r="C2166" t="s">
        <v>2991</v>
      </c>
      <c r="D2166" t="s">
        <v>550</v>
      </c>
      <c r="E2166">
        <v>-5.0468933255689201</v>
      </c>
      <c r="F2166">
        <v>73.707943114811002</v>
      </c>
      <c r="G2166">
        <v>78.754836440379904</v>
      </c>
      <c r="H2166">
        <v>17.169373549884</v>
      </c>
      <c r="I2166">
        <v>6.4169268123482501</v>
      </c>
      <c r="J2166">
        <v>2896</v>
      </c>
      <c r="K2166">
        <v>3063</v>
      </c>
      <c r="L2166">
        <v>0.94547828925889699</v>
      </c>
      <c r="M2166" t="s">
        <v>28</v>
      </c>
      <c r="N2166">
        <v>0</v>
      </c>
      <c r="O2166">
        <v>0</v>
      </c>
      <c r="P2166" t="s">
        <v>23</v>
      </c>
      <c r="Q2166">
        <v>0.62733622953496104</v>
      </c>
      <c r="R2166">
        <v>2.4569244315833298</v>
      </c>
      <c r="S2166">
        <v>10.743232006025099</v>
      </c>
      <c r="T2166">
        <v>-5.6742295551038797</v>
      </c>
      <c r="U2166">
        <v>-146.15803070847599</v>
      </c>
      <c r="V2166" t="s">
        <v>23</v>
      </c>
    </row>
    <row r="2167" spans="1:22" hidden="1" x14ac:dyDescent="0.35">
      <c r="A2167">
        <v>2166</v>
      </c>
      <c r="B2167" t="s">
        <v>2992</v>
      </c>
      <c r="C2167" t="s">
        <v>2993</v>
      </c>
      <c r="D2167" t="s">
        <v>1663</v>
      </c>
      <c r="E2167">
        <v>2.20760903545697</v>
      </c>
      <c r="F2167">
        <v>52.6819923371648</v>
      </c>
      <c r="G2167">
        <v>50.474383301707803</v>
      </c>
      <c r="H2167" t="s">
        <v>23</v>
      </c>
      <c r="I2167">
        <v>2.8735632183908</v>
      </c>
      <c r="J2167">
        <v>525</v>
      </c>
      <c r="K2167">
        <v>606</v>
      </c>
      <c r="L2167">
        <v>0.866336633663366</v>
      </c>
      <c r="M2167" t="s">
        <v>28</v>
      </c>
      <c r="N2167">
        <v>0</v>
      </c>
      <c r="O2167">
        <v>0</v>
      </c>
      <c r="P2167" t="s">
        <v>23</v>
      </c>
      <c r="Q2167">
        <v>0.62733622953496104</v>
      </c>
      <c r="R2167">
        <v>2.4569244315833298</v>
      </c>
      <c r="S2167">
        <v>10.743232006025099</v>
      </c>
      <c r="T2167">
        <v>1.5802728059220099</v>
      </c>
      <c r="U2167">
        <v>11.5899474361491</v>
      </c>
      <c r="V2167" t="s">
        <v>23</v>
      </c>
    </row>
    <row r="2168" spans="1:22" hidden="1" x14ac:dyDescent="0.35">
      <c r="A2168">
        <v>2167</v>
      </c>
      <c r="B2168" t="s">
        <v>2994</v>
      </c>
      <c r="C2168" t="s">
        <v>2995</v>
      </c>
      <c r="D2168" t="s">
        <v>123</v>
      </c>
      <c r="E2168">
        <v>19.6985339665497</v>
      </c>
      <c r="F2168">
        <v>61.077844311377198</v>
      </c>
      <c r="G2168">
        <v>41.379310344827601</v>
      </c>
      <c r="H2168">
        <v>72.180451127819495</v>
      </c>
      <c r="I2168">
        <v>2.9940119760478998</v>
      </c>
      <c r="J2168">
        <v>340</v>
      </c>
      <c r="K2168">
        <v>426</v>
      </c>
      <c r="L2168">
        <v>0.79812206572769995</v>
      </c>
      <c r="M2168" t="s">
        <v>28</v>
      </c>
      <c r="N2168">
        <v>0</v>
      </c>
      <c r="O2168">
        <v>0</v>
      </c>
      <c r="P2168" t="s">
        <v>23</v>
      </c>
      <c r="Q2168">
        <v>0.62733622953496104</v>
      </c>
      <c r="R2168">
        <v>2.4569244315833298</v>
      </c>
      <c r="S2168">
        <v>10.743232006025099</v>
      </c>
      <c r="T2168">
        <v>19.0711977370147</v>
      </c>
      <c r="U2168">
        <v>66.975015486269001</v>
      </c>
      <c r="V2168" t="s">
        <v>23</v>
      </c>
    </row>
    <row r="2169" spans="1:22" x14ac:dyDescent="0.35">
      <c r="A2169">
        <v>2477</v>
      </c>
      <c r="B2169" t="s">
        <v>3562</v>
      </c>
      <c r="C2169" t="s">
        <v>3563</v>
      </c>
      <c r="D2169" t="s">
        <v>384</v>
      </c>
      <c r="E2169">
        <v>13.201800120739801</v>
      </c>
      <c r="F2169">
        <v>64.661654135338296</v>
      </c>
      <c r="G2169">
        <v>51.459854014598498</v>
      </c>
      <c r="H2169">
        <v>51.470588235294102</v>
      </c>
      <c r="I2169">
        <v>1.8796992481203001</v>
      </c>
      <c r="J2169">
        <v>267</v>
      </c>
      <c r="K2169">
        <v>292</v>
      </c>
      <c r="L2169">
        <v>0.91438356164383605</v>
      </c>
      <c r="M2169" t="s">
        <v>35</v>
      </c>
      <c r="N2169">
        <v>0.73782771535580505</v>
      </c>
      <c r="O2169">
        <v>197</v>
      </c>
      <c r="P2169">
        <v>197</v>
      </c>
      <c r="Q2169">
        <v>0.62733622953496104</v>
      </c>
      <c r="R2169">
        <v>2.4569244315833298</v>
      </c>
      <c r="S2169">
        <v>10.743232006025099</v>
      </c>
      <c r="T2169">
        <v>12.5744638912048</v>
      </c>
      <c r="U2169">
        <v>35.248806322375302</v>
      </c>
      <c r="V2169">
        <v>0.17892795087500099</v>
      </c>
    </row>
    <row r="2170" spans="1:22" hidden="1" x14ac:dyDescent="0.35">
      <c r="A2170">
        <v>2169</v>
      </c>
      <c r="B2170" t="s">
        <v>2998</v>
      </c>
      <c r="C2170" t="s">
        <v>2999</v>
      </c>
      <c r="D2170" t="s">
        <v>156</v>
      </c>
      <c r="E2170">
        <v>1.0361205534640301</v>
      </c>
      <c r="F2170">
        <v>47.111553784860597</v>
      </c>
      <c r="G2170">
        <v>46.075433231396502</v>
      </c>
      <c r="H2170">
        <v>38.242894056847497</v>
      </c>
      <c r="I2170">
        <v>5.9262948207171302</v>
      </c>
      <c r="J2170">
        <v>2027</v>
      </c>
      <c r="K2170">
        <v>59</v>
      </c>
      <c r="L2170">
        <v>34.355932203389798</v>
      </c>
      <c r="M2170" t="s">
        <v>28</v>
      </c>
      <c r="N2170">
        <v>0</v>
      </c>
      <c r="O2170">
        <v>0</v>
      </c>
      <c r="P2170" t="s">
        <v>23</v>
      </c>
      <c r="Q2170">
        <v>0.62733622953496104</v>
      </c>
      <c r="R2170">
        <v>2.4569244315833298</v>
      </c>
      <c r="S2170">
        <v>10.743232006025099</v>
      </c>
      <c r="T2170">
        <v>0.40878432392906899</v>
      </c>
      <c r="U2170">
        <v>21.002163618715901</v>
      </c>
      <c r="V2170" t="s">
        <v>23</v>
      </c>
    </row>
    <row r="2171" spans="1:22" hidden="1" x14ac:dyDescent="0.35">
      <c r="A2171">
        <v>2170</v>
      </c>
      <c r="B2171" t="s">
        <v>3000</v>
      </c>
      <c r="C2171" t="s">
        <v>2999</v>
      </c>
      <c r="D2171" t="s">
        <v>156</v>
      </c>
      <c r="E2171">
        <v>-1.42667760873682</v>
      </c>
      <c r="F2171">
        <v>43.778801843318</v>
      </c>
      <c r="G2171">
        <v>45.205479452054803</v>
      </c>
      <c r="H2171">
        <v>37.804878048780502</v>
      </c>
      <c r="I2171">
        <v>12.9032258064516</v>
      </c>
      <c r="J2171">
        <v>219</v>
      </c>
      <c r="K2171">
        <v>59</v>
      </c>
      <c r="L2171">
        <v>3.71186440677966</v>
      </c>
      <c r="M2171" t="s">
        <v>28</v>
      </c>
      <c r="N2171">
        <v>0</v>
      </c>
      <c r="O2171">
        <v>0</v>
      </c>
      <c r="P2171" t="s">
        <v>23</v>
      </c>
      <c r="Q2171">
        <v>0.62733622953496104</v>
      </c>
      <c r="R2171">
        <v>2.4569244315833298</v>
      </c>
      <c r="S2171">
        <v>10.743232006025099</v>
      </c>
      <c r="T2171">
        <v>-2.0540138382717799</v>
      </c>
      <c r="U2171">
        <v>-3.1244239631336401</v>
      </c>
      <c r="V2171" t="s">
        <v>23</v>
      </c>
    </row>
    <row r="2172" spans="1:22" x14ac:dyDescent="0.35">
      <c r="A2172">
        <v>2398</v>
      </c>
      <c r="B2172" t="s">
        <v>3422</v>
      </c>
      <c r="C2172" t="s">
        <v>3423</v>
      </c>
      <c r="D2172" t="s">
        <v>460</v>
      </c>
      <c r="E2172">
        <v>13.6055761942287</v>
      </c>
      <c r="F2172">
        <v>71.453900709219894</v>
      </c>
      <c r="G2172">
        <v>57.848324514991198</v>
      </c>
      <c r="H2172">
        <v>47.940074906367002</v>
      </c>
      <c r="I2172">
        <v>4.7872340425531901</v>
      </c>
      <c r="J2172">
        <v>576</v>
      </c>
      <c r="K2172">
        <v>622</v>
      </c>
      <c r="L2172">
        <v>0.92604501607717005</v>
      </c>
      <c r="M2172" t="s">
        <v>35</v>
      </c>
      <c r="N2172">
        <v>0.76041666666666696</v>
      </c>
      <c r="O2172">
        <v>438</v>
      </c>
      <c r="P2172">
        <v>438</v>
      </c>
      <c r="Q2172">
        <v>0.62733622953496104</v>
      </c>
      <c r="R2172">
        <v>2.4569244315833298</v>
      </c>
      <c r="S2172">
        <v>10.743232006025099</v>
      </c>
      <c r="T2172">
        <v>12.978239964693699</v>
      </c>
      <c r="U2172">
        <v>78.368118878757301</v>
      </c>
      <c r="V2172">
        <v>0.178922645841912</v>
      </c>
    </row>
    <row r="2173" spans="1:22" hidden="1" x14ac:dyDescent="0.35">
      <c r="A2173">
        <v>2172</v>
      </c>
      <c r="B2173" t="s">
        <v>3003</v>
      </c>
      <c r="C2173" t="s">
        <v>3004</v>
      </c>
      <c r="D2173" t="s">
        <v>204</v>
      </c>
      <c r="E2173">
        <v>6.8384051036682596</v>
      </c>
      <c r="F2173">
        <v>62.998405103668297</v>
      </c>
      <c r="G2173">
        <v>56.16</v>
      </c>
      <c r="H2173">
        <v>42.5324675324675</v>
      </c>
      <c r="I2173">
        <v>6.2200956937798999</v>
      </c>
      <c r="J2173">
        <v>629</v>
      </c>
      <c r="K2173">
        <v>689</v>
      </c>
      <c r="L2173">
        <v>0.91291727140783696</v>
      </c>
      <c r="M2173" t="s">
        <v>28</v>
      </c>
      <c r="N2173">
        <v>0</v>
      </c>
      <c r="O2173">
        <v>0</v>
      </c>
      <c r="P2173" t="s">
        <v>23</v>
      </c>
      <c r="Q2173">
        <v>0.62733622953496104</v>
      </c>
      <c r="R2173">
        <v>2.4569244315833298</v>
      </c>
      <c r="S2173">
        <v>10.743232006025099</v>
      </c>
      <c r="T2173">
        <v>6.2110688741333</v>
      </c>
      <c r="U2173">
        <v>43.0135681020734</v>
      </c>
      <c r="V2173" t="s">
        <v>23</v>
      </c>
    </row>
    <row r="2174" spans="1:22" hidden="1" x14ac:dyDescent="0.35">
      <c r="A2174">
        <v>2173</v>
      </c>
      <c r="B2174" t="s">
        <v>3005</v>
      </c>
      <c r="C2174" t="s">
        <v>3006</v>
      </c>
      <c r="D2174" t="s">
        <v>425</v>
      </c>
      <c r="E2174">
        <v>4.5279483363721296</v>
      </c>
      <c r="F2174">
        <v>62.106135986733001</v>
      </c>
      <c r="G2174">
        <v>57.578187650360903</v>
      </c>
      <c r="H2174">
        <v>35.4838709677419</v>
      </c>
      <c r="I2174">
        <v>6.1359867330016602</v>
      </c>
      <c r="J2174">
        <v>1213</v>
      </c>
      <c r="K2174">
        <v>1358</v>
      </c>
      <c r="L2174">
        <v>0.89322533136966098</v>
      </c>
      <c r="M2174" t="s">
        <v>28</v>
      </c>
      <c r="N2174">
        <v>0</v>
      </c>
      <c r="O2174">
        <v>0</v>
      </c>
      <c r="P2174" t="s">
        <v>23</v>
      </c>
      <c r="Q2174">
        <v>0.62733622953496104</v>
      </c>
      <c r="R2174">
        <v>2.4569244315833298</v>
      </c>
      <c r="S2174">
        <v>10.743232006025099</v>
      </c>
      <c r="T2174">
        <v>3.90061210683717</v>
      </c>
      <c r="U2174">
        <v>54.9240133201939</v>
      </c>
      <c r="V2174" t="s">
        <v>23</v>
      </c>
    </row>
    <row r="2175" spans="1:22" x14ac:dyDescent="0.35">
      <c r="A2175">
        <v>2588</v>
      </c>
      <c r="B2175" t="s">
        <v>3780</v>
      </c>
      <c r="C2175" t="s">
        <v>3781</v>
      </c>
      <c r="D2175" t="s">
        <v>1548</v>
      </c>
      <c r="E2175">
        <v>10.676323047889399</v>
      </c>
      <c r="F2175">
        <v>44.939271255060703</v>
      </c>
      <c r="G2175">
        <v>34.262948207171299</v>
      </c>
      <c r="H2175">
        <v>55.319148936170201</v>
      </c>
      <c r="I2175">
        <v>4.8582995951417001</v>
      </c>
      <c r="J2175">
        <v>248</v>
      </c>
      <c r="K2175">
        <v>315</v>
      </c>
      <c r="L2175">
        <v>0.78730158730158695</v>
      </c>
      <c r="M2175" t="s">
        <v>35</v>
      </c>
      <c r="N2175">
        <v>0.59677419354838701</v>
      </c>
      <c r="O2175">
        <v>148</v>
      </c>
      <c r="P2175">
        <v>148</v>
      </c>
      <c r="Q2175">
        <v>0.62733622953496104</v>
      </c>
      <c r="R2175">
        <v>2.4569244315833298</v>
      </c>
      <c r="S2175">
        <v>10.743232006025099</v>
      </c>
      <c r="T2175">
        <v>10.0489868183544</v>
      </c>
      <c r="U2175">
        <v>26.477281158765699</v>
      </c>
      <c r="V2175">
        <v>0.17890054837003899</v>
      </c>
    </row>
    <row r="2176" spans="1:22" hidden="1" x14ac:dyDescent="0.35">
      <c r="A2176">
        <v>2175</v>
      </c>
      <c r="B2176" t="s">
        <v>3009</v>
      </c>
      <c r="C2176" t="s">
        <v>3010</v>
      </c>
      <c r="D2176" t="s">
        <v>22</v>
      </c>
      <c r="E2176">
        <v>6.5686888231277099</v>
      </c>
      <c r="F2176">
        <v>64.945652173913004</v>
      </c>
      <c r="G2176">
        <v>58.376963350785303</v>
      </c>
      <c r="H2176">
        <v>35.329341317365298</v>
      </c>
      <c r="I2176">
        <v>5.9782608695652204</v>
      </c>
      <c r="J2176">
        <v>368</v>
      </c>
      <c r="K2176">
        <v>440</v>
      </c>
      <c r="L2176">
        <v>0.83636363636363598</v>
      </c>
      <c r="M2176" t="s">
        <v>28</v>
      </c>
      <c r="N2176">
        <v>0</v>
      </c>
      <c r="O2176">
        <v>0</v>
      </c>
      <c r="P2176" t="s">
        <v>23</v>
      </c>
      <c r="Q2176">
        <v>0.62733622953496104</v>
      </c>
      <c r="R2176">
        <v>2.4569244315833298</v>
      </c>
      <c r="S2176">
        <v>10.743232006025099</v>
      </c>
      <c r="T2176">
        <v>5.9413525935927503</v>
      </c>
      <c r="U2176">
        <v>24.17277486911</v>
      </c>
      <c r="V2176" t="s">
        <v>23</v>
      </c>
    </row>
    <row r="2177" spans="1:22" x14ac:dyDescent="0.35">
      <c r="A2177">
        <v>2451</v>
      </c>
      <c r="B2177" t="s">
        <v>3513</v>
      </c>
      <c r="C2177" t="s">
        <v>3514</v>
      </c>
      <c r="D2177" t="s">
        <v>188</v>
      </c>
      <c r="E2177">
        <v>15.517241379310301</v>
      </c>
      <c r="F2177">
        <v>50</v>
      </c>
      <c r="G2177">
        <v>34.482758620689701</v>
      </c>
      <c r="H2177">
        <v>42.2222222222222</v>
      </c>
      <c r="I2177">
        <v>5.8823529411764701</v>
      </c>
      <c r="J2177">
        <v>274</v>
      </c>
      <c r="K2177">
        <v>296</v>
      </c>
      <c r="L2177">
        <v>0.92567567567567599</v>
      </c>
      <c r="M2177" t="s">
        <v>35</v>
      </c>
      <c r="N2177">
        <v>0.86861313868613099</v>
      </c>
      <c r="O2177">
        <v>238</v>
      </c>
      <c r="P2177">
        <v>238</v>
      </c>
      <c r="Q2177">
        <v>0.62733622953496104</v>
      </c>
      <c r="R2177">
        <v>2.4569244315833298</v>
      </c>
      <c r="S2177">
        <v>10.743232006025099</v>
      </c>
      <c r="T2177">
        <v>14.8899051497753</v>
      </c>
      <c r="U2177">
        <v>42.5172413793102</v>
      </c>
      <c r="V2177">
        <v>0.17864387134164</v>
      </c>
    </row>
    <row r="2178" spans="1:22" hidden="1" x14ac:dyDescent="0.35">
      <c r="A2178">
        <v>2177</v>
      </c>
      <c r="B2178" t="s">
        <v>3013</v>
      </c>
      <c r="C2178" t="s">
        <v>3014</v>
      </c>
      <c r="D2178" t="s">
        <v>156</v>
      </c>
      <c r="E2178">
        <v>7.5798470535312603</v>
      </c>
      <c r="F2178">
        <v>53.632478632478602</v>
      </c>
      <c r="G2178">
        <v>46.052631578947398</v>
      </c>
      <c r="H2178">
        <v>38.755980861243998</v>
      </c>
      <c r="I2178">
        <v>5.3418803418803398</v>
      </c>
      <c r="J2178">
        <v>471</v>
      </c>
      <c r="K2178">
        <v>515</v>
      </c>
      <c r="L2178">
        <v>0.91456310679611696</v>
      </c>
      <c r="M2178" t="s">
        <v>28</v>
      </c>
      <c r="N2178">
        <v>0</v>
      </c>
      <c r="O2178">
        <v>0</v>
      </c>
      <c r="P2178" t="s">
        <v>23</v>
      </c>
      <c r="Q2178">
        <v>0.62733622953496104</v>
      </c>
      <c r="R2178">
        <v>2.4569244315833298</v>
      </c>
      <c r="S2178">
        <v>10.743232006025099</v>
      </c>
      <c r="T2178">
        <v>6.9525108239962998</v>
      </c>
      <c r="U2178">
        <v>35.701079622132198</v>
      </c>
      <c r="V2178" t="s">
        <v>23</v>
      </c>
    </row>
    <row r="2179" spans="1:22" hidden="1" x14ac:dyDescent="0.35">
      <c r="A2179">
        <v>2178</v>
      </c>
      <c r="B2179" t="s">
        <v>3015</v>
      </c>
      <c r="C2179" t="s">
        <v>3016</v>
      </c>
      <c r="D2179" t="s">
        <v>204</v>
      </c>
      <c r="E2179">
        <v>7.2215108834827104</v>
      </c>
      <c r="F2179">
        <v>54.545454545454497</v>
      </c>
      <c r="G2179">
        <v>47.323943661971803</v>
      </c>
      <c r="H2179">
        <v>44.274809160305303</v>
      </c>
      <c r="I2179">
        <v>5.0156739811912203</v>
      </c>
      <c r="J2179">
        <v>320</v>
      </c>
      <c r="K2179">
        <v>368</v>
      </c>
      <c r="L2179">
        <v>0.86956521739130399</v>
      </c>
      <c r="M2179" t="s">
        <v>28</v>
      </c>
      <c r="N2179">
        <v>0</v>
      </c>
      <c r="O2179">
        <v>0</v>
      </c>
      <c r="P2179" t="s">
        <v>23</v>
      </c>
      <c r="Q2179">
        <v>0.62733622953496104</v>
      </c>
      <c r="R2179">
        <v>2.4569244315833298</v>
      </c>
      <c r="S2179">
        <v>10.743232006025099</v>
      </c>
      <c r="T2179">
        <v>6.5941746539477499</v>
      </c>
      <c r="U2179">
        <v>23.108834827144701</v>
      </c>
      <c r="V2179" t="s">
        <v>23</v>
      </c>
    </row>
    <row r="2180" spans="1:22" hidden="1" x14ac:dyDescent="0.35">
      <c r="A2180">
        <v>2179</v>
      </c>
      <c r="B2180" t="s">
        <v>3017</v>
      </c>
      <c r="C2180" t="s">
        <v>3018</v>
      </c>
      <c r="D2180" t="s">
        <v>918</v>
      </c>
      <c r="E2180">
        <v>11.4507198228128</v>
      </c>
      <c r="F2180">
        <v>65.714285714285694</v>
      </c>
      <c r="G2180">
        <v>54.263565891472901</v>
      </c>
      <c r="H2180">
        <v>51.515151515151501</v>
      </c>
      <c r="I2180">
        <v>2.8571428571428599</v>
      </c>
      <c r="J2180">
        <v>140</v>
      </c>
      <c r="K2180">
        <v>178</v>
      </c>
      <c r="L2180">
        <v>0.78651685393258397</v>
      </c>
      <c r="M2180" t="s">
        <v>547</v>
      </c>
      <c r="N2180">
        <v>0.82142857142857095</v>
      </c>
      <c r="O2180">
        <v>115</v>
      </c>
      <c r="P2180" t="s">
        <v>23</v>
      </c>
      <c r="Q2180">
        <v>0.62733622953496104</v>
      </c>
      <c r="R2180">
        <v>2.4569244315833298</v>
      </c>
      <c r="S2180">
        <v>10.743232006025099</v>
      </c>
      <c r="T2180">
        <v>10.8233835932778</v>
      </c>
      <c r="U2180">
        <v>16.031007751937899</v>
      </c>
      <c r="V2180" t="s">
        <v>23</v>
      </c>
    </row>
    <row r="2181" spans="1:22" x14ac:dyDescent="0.35">
      <c r="A2181">
        <v>1624</v>
      </c>
      <c r="B2181" t="s">
        <v>1956</v>
      </c>
      <c r="C2181" t="s">
        <v>1957</v>
      </c>
      <c r="D2181" t="s">
        <v>120</v>
      </c>
      <c r="E2181">
        <v>14.0072350400474</v>
      </c>
      <c r="F2181">
        <v>62.582056892779001</v>
      </c>
      <c r="G2181">
        <v>48.574821852731603</v>
      </c>
      <c r="H2181">
        <v>55.153203342618397</v>
      </c>
      <c r="I2181">
        <v>2.5164113785558002</v>
      </c>
      <c r="J2181">
        <v>923</v>
      </c>
      <c r="K2181">
        <v>1099</v>
      </c>
      <c r="L2181">
        <v>0.83985441310282105</v>
      </c>
      <c r="M2181" t="s">
        <v>35</v>
      </c>
      <c r="N2181">
        <v>0.78548212351029301</v>
      </c>
      <c r="O2181">
        <v>725</v>
      </c>
      <c r="P2181">
        <v>725</v>
      </c>
      <c r="Q2181">
        <v>0.62733622953496104</v>
      </c>
      <c r="R2181">
        <v>2.4569244315833298</v>
      </c>
      <c r="S2181">
        <v>10.743232006025099</v>
      </c>
      <c r="T2181">
        <v>13.379898810512399</v>
      </c>
      <c r="U2181">
        <v>129.28677941963701</v>
      </c>
      <c r="V2181">
        <v>0.17832659230294801</v>
      </c>
    </row>
    <row r="2182" spans="1:22" hidden="1" x14ac:dyDescent="0.35">
      <c r="A2182">
        <v>2181</v>
      </c>
      <c r="B2182" t="s">
        <v>3019</v>
      </c>
      <c r="C2182" t="s">
        <v>3020</v>
      </c>
      <c r="D2182" t="s">
        <v>144</v>
      </c>
      <c r="E2182">
        <v>14.1272746850436</v>
      </c>
      <c r="F2182">
        <v>56.756756756756801</v>
      </c>
      <c r="G2182">
        <v>42.629482071713099</v>
      </c>
      <c r="H2182">
        <v>50.526315789473699</v>
      </c>
      <c r="I2182">
        <v>5.7915057915057897</v>
      </c>
      <c r="J2182">
        <v>260</v>
      </c>
      <c r="K2182">
        <v>282</v>
      </c>
      <c r="L2182">
        <v>0.92198581560283699</v>
      </c>
      <c r="M2182" t="s">
        <v>28</v>
      </c>
      <c r="N2182">
        <v>0</v>
      </c>
      <c r="O2182">
        <v>0</v>
      </c>
      <c r="P2182" t="s">
        <v>23</v>
      </c>
      <c r="Q2182">
        <v>0.62733622953496104</v>
      </c>
      <c r="R2182">
        <v>2.4569244315833298</v>
      </c>
      <c r="S2182">
        <v>10.743232006025099</v>
      </c>
      <c r="T2182">
        <v>13.4999384555086</v>
      </c>
      <c r="U2182">
        <v>36.730914181113398</v>
      </c>
      <c r="V2182" t="s">
        <v>23</v>
      </c>
    </row>
    <row r="2183" spans="1:22" x14ac:dyDescent="0.35">
      <c r="A2183">
        <v>3087</v>
      </c>
      <c r="B2183" t="s">
        <v>4722</v>
      </c>
      <c r="C2183" t="s">
        <v>4723</v>
      </c>
      <c r="D2183" t="s">
        <v>1303</v>
      </c>
      <c r="E2183">
        <v>16.7481053051456</v>
      </c>
      <c r="F2183">
        <v>60.326086956521699</v>
      </c>
      <c r="G2183">
        <v>43.577981651376099</v>
      </c>
      <c r="H2183">
        <v>42.253521126760603</v>
      </c>
      <c r="I2183">
        <v>5.4347826086956497</v>
      </c>
      <c r="J2183">
        <v>184</v>
      </c>
      <c r="K2183">
        <v>239</v>
      </c>
      <c r="L2183">
        <v>0.76987447698744804</v>
      </c>
      <c r="M2183" t="s">
        <v>35</v>
      </c>
      <c r="N2183">
        <v>0.940217391304348</v>
      </c>
      <c r="O2183">
        <v>173</v>
      </c>
      <c r="P2183">
        <v>173</v>
      </c>
      <c r="Q2183">
        <v>0.62733622953496104</v>
      </c>
      <c r="R2183">
        <v>2.4569244315833298</v>
      </c>
      <c r="S2183">
        <v>10.743232006025099</v>
      </c>
      <c r="T2183">
        <v>16.1207690756106</v>
      </c>
      <c r="U2183">
        <v>30.816513761467899</v>
      </c>
      <c r="V2183">
        <v>0.17813013734952499</v>
      </c>
    </row>
    <row r="2184" spans="1:22" x14ac:dyDescent="0.35">
      <c r="A2184">
        <v>1606</v>
      </c>
      <c r="B2184" t="s">
        <v>5459</v>
      </c>
      <c r="C2184" t="s">
        <v>5460</v>
      </c>
      <c r="D2184" t="s">
        <v>141</v>
      </c>
      <c r="E2184">
        <v>16.0511327027654</v>
      </c>
      <c r="F2184">
        <v>63.354037267080699</v>
      </c>
      <c r="G2184">
        <v>47.302904564315298</v>
      </c>
      <c r="H2184">
        <v>46.428571428571402</v>
      </c>
      <c r="I2184">
        <v>6.0041407867494803</v>
      </c>
      <c r="J2184">
        <v>488</v>
      </c>
      <c r="K2184">
        <v>561</v>
      </c>
      <c r="L2184">
        <v>0.86987522281639895</v>
      </c>
      <c r="M2184" t="s">
        <v>35</v>
      </c>
      <c r="N2184">
        <v>0.90163934426229497</v>
      </c>
      <c r="O2184">
        <v>440</v>
      </c>
      <c r="P2184">
        <v>440</v>
      </c>
      <c r="Q2184">
        <v>0.62733622953496104</v>
      </c>
      <c r="R2184">
        <v>2.4569244315833298</v>
      </c>
      <c r="S2184">
        <v>10.743232006025099</v>
      </c>
      <c r="T2184">
        <v>15.4237964732304</v>
      </c>
      <c r="U2184">
        <v>78.3295275894952</v>
      </c>
      <c r="V2184">
        <v>0.17802165361248901</v>
      </c>
    </row>
    <row r="2185" spans="1:22" hidden="1" x14ac:dyDescent="0.35">
      <c r="A2185">
        <v>2184</v>
      </c>
      <c r="B2185" t="s">
        <v>3023</v>
      </c>
      <c r="C2185" t="s">
        <v>3024</v>
      </c>
      <c r="D2185" t="s">
        <v>550</v>
      </c>
      <c r="E2185">
        <v>1.51173212970964</v>
      </c>
      <c r="F2185">
        <v>73.876404494382001</v>
      </c>
      <c r="G2185">
        <v>72.364672364672401</v>
      </c>
      <c r="H2185">
        <v>25.6944444444444</v>
      </c>
      <c r="I2185">
        <v>5.7584269662921397</v>
      </c>
      <c r="J2185">
        <v>716</v>
      </c>
      <c r="K2185">
        <v>772</v>
      </c>
      <c r="L2185">
        <v>0.92746113989637302</v>
      </c>
      <c r="M2185" t="s">
        <v>28</v>
      </c>
      <c r="N2185">
        <v>0</v>
      </c>
      <c r="O2185">
        <v>0</v>
      </c>
      <c r="P2185" t="s">
        <v>23</v>
      </c>
      <c r="Q2185">
        <v>0.62733622953496104</v>
      </c>
      <c r="R2185">
        <v>2.4569244315833298</v>
      </c>
      <c r="S2185">
        <v>10.743232006025099</v>
      </c>
      <c r="T2185">
        <v>0.88439590017467895</v>
      </c>
      <c r="U2185">
        <v>10.824002048721001</v>
      </c>
      <c r="V2185" t="s">
        <v>23</v>
      </c>
    </row>
    <row r="2186" spans="1:22" hidden="1" x14ac:dyDescent="0.35">
      <c r="A2186">
        <v>2185</v>
      </c>
      <c r="B2186" t="s">
        <v>3025</v>
      </c>
      <c r="C2186" t="s">
        <v>3026</v>
      </c>
      <c r="D2186" t="s">
        <v>144</v>
      </c>
      <c r="E2186">
        <v>11.7541423235322</v>
      </c>
      <c r="F2186">
        <v>52.791878172588802</v>
      </c>
      <c r="G2186">
        <v>41.037735849056602</v>
      </c>
      <c r="H2186">
        <v>65.2173913043478</v>
      </c>
      <c r="I2186">
        <v>5.0761421319797</v>
      </c>
      <c r="J2186">
        <v>197</v>
      </c>
      <c r="K2186">
        <v>232</v>
      </c>
      <c r="L2186">
        <v>0.84913793103448298</v>
      </c>
      <c r="M2186" t="s">
        <v>28</v>
      </c>
      <c r="N2186">
        <v>0</v>
      </c>
      <c r="O2186">
        <v>0</v>
      </c>
      <c r="P2186" t="s">
        <v>23</v>
      </c>
      <c r="Q2186">
        <v>0.62733622953496104</v>
      </c>
      <c r="R2186">
        <v>2.4569244315833298</v>
      </c>
      <c r="S2186">
        <v>10.743232006025099</v>
      </c>
      <c r="T2186">
        <v>11.1268060939972</v>
      </c>
      <c r="U2186">
        <v>23.155660377358402</v>
      </c>
      <c r="V2186" t="s">
        <v>23</v>
      </c>
    </row>
    <row r="2187" spans="1:22" x14ac:dyDescent="0.35">
      <c r="A2187">
        <v>3162</v>
      </c>
      <c r="B2187" t="s">
        <v>4848</v>
      </c>
      <c r="C2187" t="s">
        <v>4849</v>
      </c>
      <c r="D2187" t="s">
        <v>58</v>
      </c>
      <c r="E2187">
        <v>5.4503119345000703</v>
      </c>
      <c r="F2187">
        <v>60.916442048517503</v>
      </c>
      <c r="G2187">
        <v>55.466130114017403</v>
      </c>
      <c r="H2187">
        <v>39.880059970014997</v>
      </c>
      <c r="I2187">
        <v>5.8625336927223701</v>
      </c>
      <c r="J2187">
        <v>1516</v>
      </c>
      <c r="K2187">
        <v>1717</v>
      </c>
      <c r="L2187">
        <v>0.88293535235876497</v>
      </c>
      <c r="M2187" t="s">
        <v>35</v>
      </c>
      <c r="N2187">
        <v>0.30672823218997403</v>
      </c>
      <c r="O2187">
        <v>465.00000000000102</v>
      </c>
      <c r="P2187">
        <v>465.00000000000102</v>
      </c>
      <c r="Q2187">
        <v>0.62733622953496104</v>
      </c>
      <c r="R2187">
        <v>2.4569244315833298</v>
      </c>
      <c r="S2187">
        <v>10.743232006025099</v>
      </c>
      <c r="T2187">
        <v>4.8229757049651099</v>
      </c>
      <c r="U2187">
        <v>82.626728927021105</v>
      </c>
      <c r="V2187">
        <v>0.177691890165636</v>
      </c>
    </row>
    <row r="2188" spans="1:22" x14ac:dyDescent="0.35">
      <c r="A2188">
        <v>1756</v>
      </c>
      <c r="B2188" t="s">
        <v>2203</v>
      </c>
      <c r="C2188" t="s">
        <v>2204</v>
      </c>
      <c r="D2188" t="s">
        <v>120</v>
      </c>
      <c r="E2188">
        <v>17.747111681643101</v>
      </c>
      <c r="F2188">
        <v>58.536585365853703</v>
      </c>
      <c r="G2188">
        <v>40.789473684210499</v>
      </c>
      <c r="H2188">
        <v>60.714285714285701</v>
      </c>
      <c r="I2188">
        <v>4.3902439024390203</v>
      </c>
      <c r="J2188">
        <v>207</v>
      </c>
      <c r="K2188">
        <v>258</v>
      </c>
      <c r="L2188">
        <v>0</v>
      </c>
      <c r="M2188" t="s">
        <v>35</v>
      </c>
      <c r="N2188">
        <v>1</v>
      </c>
      <c r="O2188">
        <v>207</v>
      </c>
      <c r="P2188">
        <v>207</v>
      </c>
      <c r="Q2188">
        <v>0.62733622953496104</v>
      </c>
      <c r="R2188">
        <v>2.4569244315833298</v>
      </c>
      <c r="S2188">
        <v>10.743232006025099</v>
      </c>
      <c r="T2188">
        <v>17.119775452108101</v>
      </c>
      <c r="U2188">
        <v>36.736521181001201</v>
      </c>
      <c r="V2188">
        <v>0.17747111681643099</v>
      </c>
    </row>
    <row r="2189" spans="1:22" x14ac:dyDescent="0.35">
      <c r="A2189">
        <v>3413</v>
      </c>
      <c r="B2189" t="s">
        <v>5274</v>
      </c>
      <c r="C2189" t="s">
        <v>5275</v>
      </c>
      <c r="D2189" t="s">
        <v>560</v>
      </c>
      <c r="E2189">
        <v>11.6723706726339</v>
      </c>
      <c r="F2189">
        <v>47.887323943661997</v>
      </c>
      <c r="G2189">
        <v>36.214953271028001</v>
      </c>
      <c r="H2189">
        <v>60.305343511450403</v>
      </c>
      <c r="I2189">
        <v>5.6338028169014098</v>
      </c>
      <c r="J2189">
        <v>428</v>
      </c>
      <c r="K2189">
        <v>527</v>
      </c>
      <c r="L2189">
        <v>0.81214421252371904</v>
      </c>
      <c r="M2189" t="s">
        <v>35</v>
      </c>
      <c r="N2189">
        <v>0.65887850467289699</v>
      </c>
      <c r="O2189">
        <v>282</v>
      </c>
      <c r="P2189">
        <v>282</v>
      </c>
      <c r="Q2189">
        <v>0.62733622953496104</v>
      </c>
      <c r="R2189">
        <v>2.4569244315833298</v>
      </c>
      <c r="S2189">
        <v>10.743232006025099</v>
      </c>
      <c r="T2189">
        <v>11.045034443098899</v>
      </c>
      <c r="U2189">
        <v>49.957746478873098</v>
      </c>
      <c r="V2189">
        <v>0.177155129357706</v>
      </c>
    </row>
    <row r="2190" spans="1:22" hidden="1" x14ac:dyDescent="0.35">
      <c r="A2190">
        <v>2189</v>
      </c>
      <c r="B2190" t="s">
        <v>3033</v>
      </c>
      <c r="C2190" t="s">
        <v>3034</v>
      </c>
      <c r="D2190" t="s">
        <v>952</v>
      </c>
      <c r="E2190">
        <v>6.0578721531521502</v>
      </c>
      <c r="F2190">
        <v>56.393442622950801</v>
      </c>
      <c r="G2190">
        <v>50.335570469798697</v>
      </c>
      <c r="H2190">
        <v>52.509652509652497</v>
      </c>
      <c r="I2190">
        <v>5.2459016393442601</v>
      </c>
      <c r="J2190">
        <v>616</v>
      </c>
      <c r="K2190">
        <v>661</v>
      </c>
      <c r="L2190">
        <v>0.93192133131618804</v>
      </c>
      <c r="M2190" t="s">
        <v>28</v>
      </c>
      <c r="N2190">
        <v>0</v>
      </c>
      <c r="O2190">
        <v>0</v>
      </c>
      <c r="P2190" t="s">
        <v>23</v>
      </c>
      <c r="Q2190">
        <v>0.62733622953496104</v>
      </c>
      <c r="R2190">
        <v>2.4569244315833298</v>
      </c>
      <c r="S2190">
        <v>10.743232006025099</v>
      </c>
      <c r="T2190">
        <v>5.4305359236171897</v>
      </c>
      <c r="U2190">
        <v>37.316492463417198</v>
      </c>
      <c r="V2190" t="s">
        <v>23</v>
      </c>
    </row>
    <row r="2191" spans="1:22" x14ac:dyDescent="0.35">
      <c r="A2191">
        <v>2453</v>
      </c>
      <c r="B2191" t="s">
        <v>3517</v>
      </c>
      <c r="C2191" t="s">
        <v>3518</v>
      </c>
      <c r="D2191" t="s">
        <v>188</v>
      </c>
      <c r="E2191">
        <v>12.0121770749651</v>
      </c>
      <c r="F2191">
        <v>59.773371104815901</v>
      </c>
      <c r="G2191">
        <v>47.761194029850699</v>
      </c>
      <c r="H2191">
        <v>55.172413793103402</v>
      </c>
      <c r="I2191">
        <v>3.6827195467422098</v>
      </c>
      <c r="J2191">
        <v>356</v>
      </c>
      <c r="K2191">
        <v>400</v>
      </c>
      <c r="L2191">
        <v>0.89</v>
      </c>
      <c r="M2191" t="s">
        <v>35</v>
      </c>
      <c r="N2191">
        <v>0.67977528089887596</v>
      </c>
      <c r="O2191">
        <v>242</v>
      </c>
      <c r="P2191">
        <v>242</v>
      </c>
      <c r="Q2191">
        <v>0.62733622953496104</v>
      </c>
      <c r="R2191">
        <v>2.4569244315833298</v>
      </c>
      <c r="S2191">
        <v>10.743232006025099</v>
      </c>
      <c r="T2191">
        <v>11.3848408454301</v>
      </c>
      <c r="U2191">
        <v>42.7633503868758</v>
      </c>
      <c r="V2191">
        <v>0.17670805944990001</v>
      </c>
    </row>
    <row r="2192" spans="1:22" x14ac:dyDescent="0.35">
      <c r="A2192">
        <v>2356</v>
      </c>
      <c r="B2192" t="s">
        <v>3345</v>
      </c>
      <c r="C2192" t="s">
        <v>3346</v>
      </c>
      <c r="D2192" t="s">
        <v>1938</v>
      </c>
      <c r="E2192">
        <v>13.601943942133801</v>
      </c>
      <c r="F2192">
        <v>66.726943942133801</v>
      </c>
      <c r="G2192">
        <v>53.125</v>
      </c>
      <c r="H2192">
        <v>59.512195121951201</v>
      </c>
      <c r="I2192">
        <v>3.6166365280289301</v>
      </c>
      <c r="J2192">
        <v>561</v>
      </c>
      <c r="K2192">
        <v>656</v>
      </c>
      <c r="L2192">
        <v>0.855182926829268</v>
      </c>
      <c r="M2192" t="s">
        <v>35</v>
      </c>
      <c r="N2192">
        <v>0.77005347593582896</v>
      </c>
      <c r="O2192">
        <v>432</v>
      </c>
      <c r="P2192">
        <v>432</v>
      </c>
      <c r="Q2192">
        <v>0.62733622953496104</v>
      </c>
      <c r="R2192">
        <v>2.4569244315833298</v>
      </c>
      <c r="S2192">
        <v>10.743232006025099</v>
      </c>
      <c r="T2192">
        <v>12.9746077125988</v>
      </c>
      <c r="U2192">
        <v>76.306905515370602</v>
      </c>
      <c r="V2192">
        <v>0.176636355359654</v>
      </c>
    </row>
    <row r="2193" spans="1:22" x14ac:dyDescent="0.35">
      <c r="A2193">
        <v>1833</v>
      </c>
      <c r="B2193" t="s">
        <v>2350</v>
      </c>
      <c r="C2193" t="s">
        <v>2351</v>
      </c>
      <c r="D2193" t="s">
        <v>196</v>
      </c>
      <c r="E2193">
        <v>11.896432736012899</v>
      </c>
      <c r="F2193">
        <v>71.256038647343004</v>
      </c>
      <c r="G2193">
        <v>59.35960591133</v>
      </c>
      <c r="H2193">
        <v>50.226244343891402</v>
      </c>
      <c r="I2193">
        <v>2.6570048309178702</v>
      </c>
      <c r="J2193">
        <v>415</v>
      </c>
      <c r="K2193">
        <v>482</v>
      </c>
      <c r="L2193">
        <v>0.86099585062240702</v>
      </c>
      <c r="M2193" t="s">
        <v>35</v>
      </c>
      <c r="N2193">
        <v>0.67469879518072295</v>
      </c>
      <c r="O2193">
        <v>280</v>
      </c>
      <c r="P2193">
        <v>280</v>
      </c>
      <c r="Q2193">
        <v>0.62733622953496104</v>
      </c>
      <c r="R2193">
        <v>2.4569244315833298</v>
      </c>
      <c r="S2193">
        <v>10.743232006025099</v>
      </c>
      <c r="T2193">
        <v>11.269096506477901</v>
      </c>
      <c r="U2193">
        <v>49.370195854453499</v>
      </c>
      <c r="V2193">
        <v>0.17632212805162001</v>
      </c>
    </row>
    <row r="2194" spans="1:22" x14ac:dyDescent="0.35">
      <c r="A2194">
        <v>2607</v>
      </c>
      <c r="B2194" t="s">
        <v>3817</v>
      </c>
      <c r="C2194" t="s">
        <v>3818</v>
      </c>
      <c r="D2194" t="s">
        <v>1938</v>
      </c>
      <c r="E2194">
        <v>16.9724770642202</v>
      </c>
      <c r="F2194">
        <v>66.9724770642202</v>
      </c>
      <c r="G2194">
        <v>50</v>
      </c>
      <c r="H2194">
        <v>52.941176470588204</v>
      </c>
      <c r="I2194">
        <v>3.6697247706421998</v>
      </c>
      <c r="J2194">
        <v>109</v>
      </c>
      <c r="K2194">
        <v>122</v>
      </c>
      <c r="L2194">
        <v>0.89344262295082</v>
      </c>
      <c r="M2194" t="s">
        <v>35</v>
      </c>
      <c r="N2194">
        <v>0.96330275229357798</v>
      </c>
      <c r="O2194">
        <v>105</v>
      </c>
      <c r="P2194">
        <v>105</v>
      </c>
      <c r="Q2194">
        <v>0.62733622953496104</v>
      </c>
      <c r="R2194">
        <v>2.4569244315833298</v>
      </c>
      <c r="S2194">
        <v>10.743232006025099</v>
      </c>
      <c r="T2194">
        <v>16.3451408346852</v>
      </c>
      <c r="U2194">
        <v>18.5</v>
      </c>
      <c r="V2194">
        <v>0.17619047619047601</v>
      </c>
    </row>
    <row r="2195" spans="1:22" x14ac:dyDescent="0.35">
      <c r="A2195">
        <v>2349</v>
      </c>
      <c r="B2195" t="s">
        <v>3332</v>
      </c>
      <c r="C2195" t="s">
        <v>3333</v>
      </c>
      <c r="D2195" t="s">
        <v>557</v>
      </c>
      <c r="E2195">
        <v>13.142678543522401</v>
      </c>
      <c r="F2195">
        <v>82.278481012658204</v>
      </c>
      <c r="G2195">
        <v>69.135802469135797</v>
      </c>
      <c r="H2195">
        <v>46.6666666666667</v>
      </c>
      <c r="I2195">
        <v>2.5316455696202498</v>
      </c>
      <c r="J2195">
        <v>79</v>
      </c>
      <c r="K2195">
        <v>95</v>
      </c>
      <c r="L2195">
        <v>0.83157894736842097</v>
      </c>
      <c r="M2195" t="s">
        <v>35</v>
      </c>
      <c r="N2195">
        <v>0.746835443037975</v>
      </c>
      <c r="O2195">
        <v>59</v>
      </c>
      <c r="P2195">
        <v>59</v>
      </c>
      <c r="Q2195">
        <v>0.62733622953496104</v>
      </c>
      <c r="R2195">
        <v>2.4569244315833298</v>
      </c>
      <c r="S2195">
        <v>10.743232006025099</v>
      </c>
      <c r="T2195">
        <v>12.5153423139874</v>
      </c>
      <c r="U2195">
        <v>10.382716049382701</v>
      </c>
      <c r="V2195">
        <v>0.17597823812513</v>
      </c>
    </row>
    <row r="2196" spans="1:22" hidden="1" x14ac:dyDescent="0.35">
      <c r="A2196">
        <v>2195</v>
      </c>
      <c r="B2196" t="s">
        <v>3043</v>
      </c>
      <c r="C2196" t="s">
        <v>3044</v>
      </c>
      <c r="D2196" t="s">
        <v>22</v>
      </c>
      <c r="E2196">
        <v>1.98427417524717</v>
      </c>
      <c r="F2196">
        <v>59.9824868651489</v>
      </c>
      <c r="G2196">
        <v>57.998212689901699</v>
      </c>
      <c r="H2196">
        <v>50.748752079866897</v>
      </c>
      <c r="I2196">
        <v>4.2031523642732003</v>
      </c>
      <c r="J2196">
        <v>1145</v>
      </c>
      <c r="K2196">
        <v>1307</v>
      </c>
      <c r="L2196">
        <v>0.87605202754399403</v>
      </c>
      <c r="M2196" t="s">
        <v>28</v>
      </c>
      <c r="N2196">
        <v>0</v>
      </c>
      <c r="O2196">
        <v>0</v>
      </c>
      <c r="P2196" t="s">
        <v>23</v>
      </c>
      <c r="Q2196">
        <v>0.62733622953496104</v>
      </c>
      <c r="R2196">
        <v>2.4569244315833298</v>
      </c>
      <c r="S2196">
        <v>10.743232006025099</v>
      </c>
      <c r="T2196">
        <v>1.3569379457122099</v>
      </c>
      <c r="U2196">
        <v>22.719939306580098</v>
      </c>
      <c r="V2196" t="s">
        <v>23</v>
      </c>
    </row>
    <row r="2197" spans="1:22" x14ac:dyDescent="0.35">
      <c r="A2197">
        <v>2008</v>
      </c>
      <c r="B2197" t="s">
        <v>2692</v>
      </c>
      <c r="C2197" t="s">
        <v>2693</v>
      </c>
      <c r="D2197" t="s">
        <v>1616</v>
      </c>
      <c r="E2197">
        <v>15.8069620253165</v>
      </c>
      <c r="F2197">
        <v>64.556962025316494</v>
      </c>
      <c r="G2197">
        <v>48.75</v>
      </c>
      <c r="H2197">
        <v>45.714285714285701</v>
      </c>
      <c r="I2197">
        <v>6.3291139240506302</v>
      </c>
      <c r="J2197">
        <v>79</v>
      </c>
      <c r="K2197">
        <v>96</v>
      </c>
      <c r="L2197">
        <v>0.82291666666666696</v>
      </c>
      <c r="M2197" t="s">
        <v>35</v>
      </c>
      <c r="N2197">
        <v>0.89873417721519</v>
      </c>
      <c r="O2197">
        <v>71</v>
      </c>
      <c r="P2197">
        <v>71</v>
      </c>
      <c r="Q2197">
        <v>0.62733622953496104</v>
      </c>
      <c r="R2197">
        <v>2.4569244315833298</v>
      </c>
      <c r="S2197">
        <v>10.743232006025099</v>
      </c>
      <c r="T2197">
        <v>15.179625795781501</v>
      </c>
      <c r="U2197">
        <v>12.487500000000001</v>
      </c>
      <c r="V2197">
        <v>0.175880281690141</v>
      </c>
    </row>
    <row r="2198" spans="1:22" x14ac:dyDescent="0.35">
      <c r="A2198">
        <v>2879</v>
      </c>
      <c r="B2198" t="s">
        <v>4340</v>
      </c>
      <c r="C2198" t="s">
        <v>4341</v>
      </c>
      <c r="D2198" t="s">
        <v>281</v>
      </c>
      <c r="E2198">
        <v>17.2988969599139</v>
      </c>
      <c r="F2198">
        <v>69.841269841269806</v>
      </c>
      <c r="G2198">
        <v>52.542372881355902</v>
      </c>
      <c r="H2198">
        <v>51.428571428571402</v>
      </c>
      <c r="I2198">
        <v>1.5873015873015901</v>
      </c>
      <c r="J2198">
        <v>64</v>
      </c>
      <c r="K2198">
        <v>72</v>
      </c>
      <c r="L2198">
        <v>0.88888888888888895</v>
      </c>
      <c r="M2198" t="s">
        <v>35</v>
      </c>
      <c r="N2198">
        <v>0.984375</v>
      </c>
      <c r="O2198">
        <v>63</v>
      </c>
      <c r="P2198">
        <v>63</v>
      </c>
      <c r="Q2198">
        <v>0.62733622953496104</v>
      </c>
      <c r="R2198">
        <v>2.4569244315833298</v>
      </c>
      <c r="S2198">
        <v>10.743232006025099</v>
      </c>
      <c r="T2198">
        <v>16.6715607303789</v>
      </c>
      <c r="U2198">
        <v>11.0712940543449</v>
      </c>
      <c r="V2198">
        <v>0.17573482625944301</v>
      </c>
    </row>
    <row r="2199" spans="1:22" hidden="1" x14ac:dyDescent="0.35">
      <c r="A2199">
        <v>2198</v>
      </c>
      <c r="B2199" t="s">
        <v>3049</v>
      </c>
      <c r="C2199" t="s">
        <v>3050</v>
      </c>
      <c r="D2199" t="s">
        <v>425</v>
      </c>
      <c r="E2199">
        <v>2.9556650246305498</v>
      </c>
      <c r="F2199">
        <v>52.380952380952401</v>
      </c>
      <c r="G2199">
        <v>49.425287356321803</v>
      </c>
      <c r="H2199">
        <v>38.753959873284103</v>
      </c>
      <c r="I2199">
        <v>10.714285714285699</v>
      </c>
      <c r="J2199">
        <v>243</v>
      </c>
      <c r="K2199">
        <v>283</v>
      </c>
      <c r="L2199">
        <v>0.85865724381625397</v>
      </c>
      <c r="M2199" t="s">
        <v>28</v>
      </c>
      <c r="N2199">
        <v>0</v>
      </c>
      <c r="O2199">
        <v>0</v>
      </c>
      <c r="P2199" t="s">
        <v>23</v>
      </c>
      <c r="Q2199">
        <v>0.62733622953496104</v>
      </c>
      <c r="R2199">
        <v>2.4569244315833298</v>
      </c>
      <c r="S2199">
        <v>10.743232006025099</v>
      </c>
      <c r="T2199">
        <v>2.3283287950955902</v>
      </c>
      <c r="U2199">
        <v>7.1822660098522402</v>
      </c>
      <c r="V2199" t="s">
        <v>23</v>
      </c>
    </row>
    <row r="2200" spans="1:22" hidden="1" x14ac:dyDescent="0.35">
      <c r="A2200">
        <v>2199</v>
      </c>
      <c r="B2200" t="s">
        <v>3051</v>
      </c>
      <c r="C2200" t="s">
        <v>3050</v>
      </c>
      <c r="D2200" t="s">
        <v>425</v>
      </c>
      <c r="E2200">
        <v>3.4949787986185199</v>
      </c>
      <c r="F2200">
        <v>58.135775862069003</v>
      </c>
      <c r="G2200">
        <v>54.6407970634504</v>
      </c>
      <c r="H2200" t="s">
        <v>23</v>
      </c>
      <c r="I2200">
        <v>5.3879310344827598</v>
      </c>
      <c r="J2200">
        <v>1873</v>
      </c>
      <c r="K2200">
        <v>2133</v>
      </c>
      <c r="L2200">
        <v>0.87810595405532099</v>
      </c>
      <c r="M2200" t="s">
        <v>28</v>
      </c>
      <c r="N2200">
        <v>0</v>
      </c>
      <c r="O2200">
        <v>0</v>
      </c>
      <c r="P2200" t="s">
        <v>23</v>
      </c>
      <c r="Q2200">
        <v>0.62733622953496104</v>
      </c>
      <c r="R2200">
        <v>2.4569244315833298</v>
      </c>
      <c r="S2200">
        <v>10.743232006025099</v>
      </c>
      <c r="T2200">
        <v>2.8676425690835599</v>
      </c>
      <c r="U2200">
        <v>65.460952898124901</v>
      </c>
      <c r="V2200" t="s">
        <v>23</v>
      </c>
    </row>
    <row r="2201" spans="1:22" hidden="1" x14ac:dyDescent="0.35">
      <c r="A2201">
        <v>2200</v>
      </c>
      <c r="B2201" t="s">
        <v>3052</v>
      </c>
      <c r="C2201" t="s">
        <v>3053</v>
      </c>
      <c r="D2201" t="s">
        <v>706</v>
      </c>
      <c r="E2201">
        <v>9.9250141482739096</v>
      </c>
      <c r="F2201">
        <v>64.091680814940602</v>
      </c>
      <c r="G2201">
        <v>54.1666666666667</v>
      </c>
      <c r="H2201">
        <v>38.814531548757202</v>
      </c>
      <c r="I2201">
        <v>5.8573853989813198</v>
      </c>
      <c r="J2201">
        <v>1158</v>
      </c>
      <c r="K2201">
        <v>1322</v>
      </c>
      <c r="L2201">
        <v>0.87594553706505296</v>
      </c>
      <c r="M2201" t="s">
        <v>28</v>
      </c>
      <c r="N2201">
        <v>0</v>
      </c>
      <c r="O2201">
        <v>0</v>
      </c>
      <c r="P2201" t="s">
        <v>23</v>
      </c>
      <c r="Q2201">
        <v>0.62733622953496104</v>
      </c>
      <c r="R2201">
        <v>2.4569244315833298</v>
      </c>
      <c r="S2201">
        <v>10.743232006025099</v>
      </c>
      <c r="T2201">
        <v>9.29767791873895</v>
      </c>
      <c r="U2201">
        <v>114.931663837012</v>
      </c>
      <c r="V2201" t="s">
        <v>23</v>
      </c>
    </row>
    <row r="2202" spans="1:22" x14ac:dyDescent="0.35">
      <c r="A2202">
        <v>1668</v>
      </c>
      <c r="B2202" t="s">
        <v>2043</v>
      </c>
      <c r="C2202" t="s">
        <v>2044</v>
      </c>
      <c r="D2202" t="s">
        <v>141</v>
      </c>
      <c r="E2202">
        <v>14.7854804769698</v>
      </c>
      <c r="F2202">
        <v>59.840425531914903</v>
      </c>
      <c r="G2202">
        <v>45.054945054945101</v>
      </c>
      <c r="H2202">
        <v>50.931677018633501</v>
      </c>
      <c r="I2202">
        <v>4.7872340425531901</v>
      </c>
      <c r="J2202">
        <v>389</v>
      </c>
      <c r="K2202">
        <v>451</v>
      </c>
      <c r="L2202">
        <v>0.86252771618625301</v>
      </c>
      <c r="M2202" t="s">
        <v>35</v>
      </c>
      <c r="N2202">
        <v>0.84318766066838002</v>
      </c>
      <c r="O2202">
        <v>328</v>
      </c>
      <c r="P2202">
        <v>328</v>
      </c>
      <c r="Q2202">
        <v>0.62733622953496104</v>
      </c>
      <c r="R2202">
        <v>2.4569244315833298</v>
      </c>
      <c r="S2202">
        <v>10.743232006025099</v>
      </c>
      <c r="T2202">
        <v>14.1581442474348</v>
      </c>
      <c r="U2202">
        <v>57.515519055412497</v>
      </c>
      <c r="V2202">
        <v>0.17535219224211099</v>
      </c>
    </row>
    <row r="2203" spans="1:22" hidden="1" x14ac:dyDescent="0.35">
      <c r="A2203">
        <v>2202</v>
      </c>
      <c r="B2203" t="s">
        <v>3056</v>
      </c>
      <c r="C2203" t="s">
        <v>3057</v>
      </c>
      <c r="D2203" t="s">
        <v>237</v>
      </c>
      <c r="E2203">
        <v>-2.1685014788038099</v>
      </c>
      <c r="F2203">
        <v>62.426470588235297</v>
      </c>
      <c r="G2203">
        <v>64.594972067039095</v>
      </c>
      <c r="H2203">
        <v>30.898876404494398</v>
      </c>
      <c r="I2203">
        <v>6.7647058823529402</v>
      </c>
      <c r="J2203">
        <v>1381</v>
      </c>
      <c r="K2203">
        <v>1602</v>
      </c>
      <c r="L2203">
        <v>0.86204744069912598</v>
      </c>
      <c r="M2203" t="s">
        <v>148</v>
      </c>
      <c r="N2203">
        <v>0</v>
      </c>
      <c r="O2203">
        <v>0</v>
      </c>
      <c r="P2203" t="s">
        <v>23</v>
      </c>
      <c r="Q2203">
        <v>0.62733622953496104</v>
      </c>
      <c r="R2203">
        <v>2.4569244315833298</v>
      </c>
      <c r="S2203">
        <v>10.743232006025099</v>
      </c>
      <c r="T2203">
        <v>-2.79583770833877</v>
      </c>
      <c r="U2203">
        <v>-29.947005422280601</v>
      </c>
      <c r="V2203" t="s">
        <v>23</v>
      </c>
    </row>
    <row r="2204" spans="1:22" x14ac:dyDescent="0.35">
      <c r="A2204">
        <v>2871</v>
      </c>
      <c r="B2204" t="s">
        <v>4324</v>
      </c>
      <c r="C2204" t="s">
        <v>4325</v>
      </c>
      <c r="D2204" t="s">
        <v>930</v>
      </c>
      <c r="E2204">
        <v>9.7098792062122605</v>
      </c>
      <c r="F2204">
        <v>61.5131578947368</v>
      </c>
      <c r="G2204">
        <v>51.8032786885246</v>
      </c>
      <c r="H2204">
        <v>43.925233644859802</v>
      </c>
      <c r="I2204">
        <v>6.5789473684210504</v>
      </c>
      <c r="J2204">
        <v>307</v>
      </c>
      <c r="K2204">
        <v>355</v>
      </c>
      <c r="L2204">
        <v>0.86478873239436604</v>
      </c>
      <c r="M2204" t="s">
        <v>35</v>
      </c>
      <c r="N2204">
        <v>0.55374592833876202</v>
      </c>
      <c r="O2204">
        <v>170</v>
      </c>
      <c r="P2204">
        <v>170</v>
      </c>
      <c r="Q2204">
        <v>0.62733622953496104</v>
      </c>
      <c r="R2204">
        <v>2.4569244315833298</v>
      </c>
      <c r="S2204">
        <v>10.743232006025099</v>
      </c>
      <c r="T2204">
        <v>9.0825429766772992</v>
      </c>
      <c r="U2204">
        <v>29.809329163071599</v>
      </c>
      <c r="V2204">
        <v>0.175348995076892</v>
      </c>
    </row>
    <row r="2205" spans="1:22" x14ac:dyDescent="0.35">
      <c r="A2205">
        <v>2426</v>
      </c>
      <c r="B2205" t="s">
        <v>3464</v>
      </c>
      <c r="C2205" t="s">
        <v>3465</v>
      </c>
      <c r="D2205" t="s">
        <v>384</v>
      </c>
      <c r="E2205">
        <v>14.219654063982899</v>
      </c>
      <c r="F2205">
        <v>71.2340425531915</v>
      </c>
      <c r="G2205">
        <v>57.014388489208599</v>
      </c>
      <c r="H2205">
        <v>51.802656546489601</v>
      </c>
      <c r="I2205">
        <v>3.5744680851063801</v>
      </c>
      <c r="J2205">
        <v>1177</v>
      </c>
      <c r="K2205">
        <v>1331</v>
      </c>
      <c r="L2205">
        <v>0.88429752066115697</v>
      </c>
      <c r="M2205" t="s">
        <v>35</v>
      </c>
      <c r="N2205">
        <v>0.81138487680543803</v>
      </c>
      <c r="O2205">
        <v>955.00000000000102</v>
      </c>
      <c r="P2205">
        <v>955.00000000000102</v>
      </c>
      <c r="Q2205">
        <v>0.62733622953496104</v>
      </c>
      <c r="R2205">
        <v>2.4569244315833298</v>
      </c>
      <c r="S2205">
        <v>10.743232006025099</v>
      </c>
      <c r="T2205">
        <v>13.592317834447901</v>
      </c>
      <c r="U2205">
        <v>167.36532833307899</v>
      </c>
      <c r="V2205">
        <v>0.17525165270479401</v>
      </c>
    </row>
    <row r="2206" spans="1:22" hidden="1" x14ac:dyDescent="0.35">
      <c r="A2206">
        <v>2205</v>
      </c>
      <c r="B2206" t="s">
        <v>3061</v>
      </c>
      <c r="C2206" t="s">
        <v>3062</v>
      </c>
      <c r="D2206" t="s">
        <v>123</v>
      </c>
      <c r="E2206">
        <v>2.3864797102795099</v>
      </c>
      <c r="F2206">
        <v>21.4876033057851</v>
      </c>
      <c r="G2206">
        <v>19.101123595505602</v>
      </c>
      <c r="H2206">
        <v>31.1111111111111</v>
      </c>
      <c r="I2206">
        <v>12.809917355371899</v>
      </c>
      <c r="J2206">
        <v>247</v>
      </c>
      <c r="K2206">
        <v>313</v>
      </c>
      <c r="L2206">
        <v>0.78913738019169299</v>
      </c>
      <c r="M2206" t="s">
        <v>28</v>
      </c>
      <c r="N2206">
        <v>0</v>
      </c>
      <c r="O2206">
        <v>0</v>
      </c>
      <c r="P2206" t="s">
        <v>23</v>
      </c>
      <c r="Q2206">
        <v>0.62733622953496104</v>
      </c>
      <c r="R2206">
        <v>2.4569244315833298</v>
      </c>
      <c r="S2206">
        <v>10.743232006025099</v>
      </c>
      <c r="T2206">
        <v>1.7591434807445501</v>
      </c>
      <c r="U2206">
        <v>5.8946048843903904</v>
      </c>
      <c r="V2206" t="s">
        <v>23</v>
      </c>
    </row>
    <row r="2207" spans="1:22" hidden="1" x14ac:dyDescent="0.35">
      <c r="A2207">
        <v>2206</v>
      </c>
      <c r="B2207" t="s">
        <v>3063</v>
      </c>
      <c r="C2207" t="s">
        <v>3064</v>
      </c>
      <c r="D2207" t="s">
        <v>156</v>
      </c>
      <c r="E2207">
        <v>0.96747872712437299</v>
      </c>
      <c r="F2207">
        <v>52.173913043478301</v>
      </c>
      <c r="G2207">
        <v>51.206434316353899</v>
      </c>
      <c r="H2207">
        <v>39.759036144578303</v>
      </c>
      <c r="I2207">
        <v>7.2463768115942004</v>
      </c>
      <c r="J2207">
        <v>349</v>
      </c>
      <c r="K2207">
        <v>404</v>
      </c>
      <c r="L2207">
        <v>0.86386138613861396</v>
      </c>
      <c r="M2207" t="s">
        <v>28</v>
      </c>
      <c r="N2207">
        <v>0</v>
      </c>
      <c r="O2207">
        <v>0</v>
      </c>
      <c r="P2207" t="s">
        <v>23</v>
      </c>
      <c r="Q2207">
        <v>0.62733622953496104</v>
      </c>
      <c r="R2207">
        <v>2.4569244315833298</v>
      </c>
      <c r="S2207">
        <v>10.743232006025099</v>
      </c>
      <c r="T2207">
        <v>0.34014249758941201</v>
      </c>
      <c r="U2207">
        <v>3.37650075766406</v>
      </c>
      <c r="V2207" t="s">
        <v>23</v>
      </c>
    </row>
    <row r="2208" spans="1:22" hidden="1" x14ac:dyDescent="0.35">
      <c r="A2208">
        <v>2207</v>
      </c>
      <c r="B2208" t="s">
        <v>3065</v>
      </c>
      <c r="C2208" t="s">
        <v>3064</v>
      </c>
      <c r="D2208" t="s">
        <v>156</v>
      </c>
      <c r="E2208">
        <v>7.4535679374389003</v>
      </c>
      <c r="F2208">
        <v>60.4838709677419</v>
      </c>
      <c r="G2208">
        <v>53.030303030303003</v>
      </c>
      <c r="H2208">
        <v>42.1875</v>
      </c>
      <c r="I2208">
        <v>3.2258064516128999</v>
      </c>
      <c r="J2208">
        <v>144</v>
      </c>
      <c r="K2208">
        <v>144</v>
      </c>
      <c r="L2208">
        <v>1</v>
      </c>
      <c r="M2208" t="s">
        <v>28</v>
      </c>
      <c r="N2208">
        <v>0</v>
      </c>
      <c r="O2208">
        <v>0</v>
      </c>
      <c r="P2208" t="s">
        <v>23</v>
      </c>
      <c r="Q2208">
        <v>0.62733622953496104</v>
      </c>
      <c r="R2208">
        <v>2.4569244315833298</v>
      </c>
      <c r="S2208">
        <v>10.743232006025099</v>
      </c>
      <c r="T2208">
        <v>6.8262317079039398</v>
      </c>
      <c r="U2208">
        <v>10.733137829912</v>
      </c>
      <c r="V2208" t="s">
        <v>23</v>
      </c>
    </row>
    <row r="2209" spans="1:22" hidden="1" x14ac:dyDescent="0.35">
      <c r="A2209">
        <v>2208</v>
      </c>
      <c r="B2209" t="s">
        <v>3066</v>
      </c>
      <c r="C2209" t="s">
        <v>3067</v>
      </c>
      <c r="D2209" t="s">
        <v>138</v>
      </c>
      <c r="E2209">
        <v>9.9425102084676507</v>
      </c>
      <c r="F2209">
        <v>58.080808080808097</v>
      </c>
      <c r="G2209">
        <v>48.138297872340402</v>
      </c>
      <c r="H2209" t="s">
        <v>23</v>
      </c>
      <c r="I2209">
        <v>5.17676767676768</v>
      </c>
      <c r="J2209">
        <v>802</v>
      </c>
      <c r="K2209">
        <v>882</v>
      </c>
      <c r="L2209">
        <v>0.90929705215419498</v>
      </c>
      <c r="M2209" t="s">
        <v>28</v>
      </c>
      <c r="N2209">
        <v>0</v>
      </c>
      <c r="O2209">
        <v>0</v>
      </c>
      <c r="P2209" t="s">
        <v>23</v>
      </c>
      <c r="Q2209">
        <v>0.62733622953496104</v>
      </c>
      <c r="R2209">
        <v>2.4569244315833298</v>
      </c>
      <c r="S2209">
        <v>10.743232006025099</v>
      </c>
      <c r="T2209">
        <v>9.3151739789326893</v>
      </c>
      <c r="U2209">
        <v>79.738931871910594</v>
      </c>
      <c r="V2209" t="s">
        <v>23</v>
      </c>
    </row>
    <row r="2210" spans="1:22" hidden="1" x14ac:dyDescent="0.35">
      <c r="A2210">
        <v>2209</v>
      </c>
      <c r="B2210" t="s">
        <v>3068</v>
      </c>
      <c r="C2210" t="s">
        <v>3069</v>
      </c>
      <c r="D2210" t="s">
        <v>316</v>
      </c>
      <c r="E2210">
        <v>8.4220193115029396</v>
      </c>
      <c r="F2210">
        <v>41.0416666666667</v>
      </c>
      <c r="G2210">
        <v>32.6196473551637</v>
      </c>
      <c r="H2210">
        <v>51.422319474835902</v>
      </c>
      <c r="I2210">
        <v>6.0416666666666696</v>
      </c>
      <c r="J2210">
        <v>1443</v>
      </c>
      <c r="K2210">
        <v>1968</v>
      </c>
      <c r="L2210">
        <v>0.73323170731707299</v>
      </c>
      <c r="M2210" t="s">
        <v>28</v>
      </c>
      <c r="N2210">
        <v>0</v>
      </c>
      <c r="O2210">
        <v>0</v>
      </c>
      <c r="P2210" t="s">
        <v>23</v>
      </c>
      <c r="Q2210">
        <v>0.62733622953496104</v>
      </c>
      <c r="R2210">
        <v>2.4569244315833298</v>
      </c>
      <c r="S2210">
        <v>10.743232006025099</v>
      </c>
      <c r="T2210">
        <v>7.79468308196798</v>
      </c>
      <c r="U2210">
        <v>121.52973866498699</v>
      </c>
      <c r="V2210" t="s">
        <v>23</v>
      </c>
    </row>
    <row r="2211" spans="1:22" x14ac:dyDescent="0.35">
      <c r="A2211">
        <v>3255</v>
      </c>
      <c r="B2211" t="s">
        <v>4992</v>
      </c>
      <c r="C2211" t="s">
        <v>4993</v>
      </c>
      <c r="D2211" t="s">
        <v>188</v>
      </c>
      <c r="E2211">
        <v>15.418748412228</v>
      </c>
      <c r="F2211">
        <v>44.398340248962697</v>
      </c>
      <c r="G2211">
        <v>28.979591836734699</v>
      </c>
      <c r="H2211">
        <v>57.746478873239397</v>
      </c>
      <c r="I2211">
        <v>7.46887966804979</v>
      </c>
      <c r="J2211">
        <v>243</v>
      </c>
      <c r="K2211">
        <v>296</v>
      </c>
      <c r="L2211">
        <v>0.82094594594594605</v>
      </c>
      <c r="M2211" t="s">
        <v>35</v>
      </c>
      <c r="N2211">
        <v>0.88065843621399198</v>
      </c>
      <c r="O2211">
        <v>214</v>
      </c>
      <c r="P2211">
        <v>214</v>
      </c>
      <c r="Q2211">
        <v>0.62733622953496104</v>
      </c>
      <c r="R2211">
        <v>2.4569244315833298</v>
      </c>
      <c r="S2211">
        <v>10.743232006025099</v>
      </c>
      <c r="T2211">
        <v>14.791412182693</v>
      </c>
      <c r="U2211">
        <v>37.467558641714</v>
      </c>
      <c r="V2211">
        <v>0.175082049727636</v>
      </c>
    </row>
    <row r="2212" spans="1:22" hidden="1" x14ac:dyDescent="0.35">
      <c r="A2212">
        <v>2211</v>
      </c>
      <c r="B2212" t="s">
        <v>3072</v>
      </c>
      <c r="C2212" t="s">
        <v>3073</v>
      </c>
      <c r="D2212" t="s">
        <v>237</v>
      </c>
      <c r="E2212" t="s">
        <v>23</v>
      </c>
      <c r="F2212">
        <v>65.4712260216847</v>
      </c>
      <c r="G2212" t="s">
        <v>23</v>
      </c>
      <c r="H2212">
        <v>29.084967320261399</v>
      </c>
      <c r="I2212">
        <v>6.33861551292744</v>
      </c>
      <c r="J2212">
        <v>1219</v>
      </c>
      <c r="K2212">
        <v>1366</v>
      </c>
      <c r="L2212">
        <v>0.89238653001464097</v>
      </c>
      <c r="M2212" t="s">
        <v>148</v>
      </c>
      <c r="N2212">
        <v>0</v>
      </c>
      <c r="O2212">
        <v>0</v>
      </c>
      <c r="P2212" t="s">
        <v>23</v>
      </c>
      <c r="Q2212">
        <v>0.62733622953496104</v>
      </c>
      <c r="R2212">
        <v>2.4569244315833298</v>
      </c>
      <c r="S2212">
        <v>10.743232006025099</v>
      </c>
      <c r="T2212" t="s">
        <v>23</v>
      </c>
      <c r="U2212" t="s">
        <v>23</v>
      </c>
      <c r="V2212" t="s">
        <v>23</v>
      </c>
    </row>
    <row r="2213" spans="1:22" x14ac:dyDescent="0.35">
      <c r="A2213">
        <v>3285</v>
      </c>
      <c r="B2213" t="s">
        <v>5043</v>
      </c>
      <c r="C2213" t="s">
        <v>5044</v>
      </c>
      <c r="D2213" t="s">
        <v>384</v>
      </c>
      <c r="E2213">
        <v>13.243642391121501</v>
      </c>
      <c r="F2213">
        <v>56.919060052219301</v>
      </c>
      <c r="G2213">
        <v>43.675417661097903</v>
      </c>
      <c r="H2213">
        <v>53.846153846153797</v>
      </c>
      <c r="I2213">
        <v>7.0496083550913804</v>
      </c>
      <c r="J2213">
        <v>388</v>
      </c>
      <c r="K2213">
        <v>458</v>
      </c>
      <c r="L2213">
        <v>0.84716157205240195</v>
      </c>
      <c r="M2213" t="s">
        <v>35</v>
      </c>
      <c r="N2213">
        <v>0.76030927835051498</v>
      </c>
      <c r="O2213">
        <v>295</v>
      </c>
      <c r="P2213">
        <v>295</v>
      </c>
      <c r="Q2213">
        <v>0.62733622953496104</v>
      </c>
      <c r="R2213">
        <v>2.4569244315833298</v>
      </c>
      <c r="S2213">
        <v>10.743232006025099</v>
      </c>
      <c r="T2213">
        <v>12.6163061615865</v>
      </c>
      <c r="U2213">
        <v>51.385332477551401</v>
      </c>
      <c r="V2213">
        <v>0.174187567720513</v>
      </c>
    </row>
    <row r="2214" spans="1:22" x14ac:dyDescent="0.35">
      <c r="A2214">
        <v>3438</v>
      </c>
      <c r="B2214" t="s">
        <v>5316</v>
      </c>
      <c r="C2214" t="s">
        <v>5317</v>
      </c>
      <c r="D2214" t="s">
        <v>141</v>
      </c>
      <c r="E2214">
        <v>13.4857626759818</v>
      </c>
      <c r="F2214">
        <v>58.510638297872298</v>
      </c>
      <c r="G2214">
        <v>45.024875621890502</v>
      </c>
      <c r="H2214">
        <v>52.941176470588204</v>
      </c>
      <c r="I2214">
        <v>7.18085106382979</v>
      </c>
      <c r="J2214">
        <v>381</v>
      </c>
      <c r="K2214">
        <v>451</v>
      </c>
      <c r="L2214">
        <v>0.84478935698447899</v>
      </c>
      <c r="M2214" t="s">
        <v>35</v>
      </c>
      <c r="N2214">
        <v>0.77427821522309703</v>
      </c>
      <c r="O2214">
        <v>295</v>
      </c>
      <c r="P2214">
        <v>295</v>
      </c>
      <c r="Q2214">
        <v>0.62733622953496104</v>
      </c>
      <c r="R2214">
        <v>2.4569244315833298</v>
      </c>
      <c r="S2214">
        <v>10.743232006025099</v>
      </c>
      <c r="T2214">
        <v>12.858426446446799</v>
      </c>
      <c r="U2214">
        <v>51.3807557954907</v>
      </c>
      <c r="V2214">
        <v>0.174172053544036</v>
      </c>
    </row>
    <row r="2215" spans="1:22" hidden="1" x14ac:dyDescent="0.35">
      <c r="A2215">
        <v>2214</v>
      </c>
      <c r="B2215" t="s">
        <v>3078</v>
      </c>
      <c r="C2215" t="s">
        <v>3079</v>
      </c>
      <c r="D2215" t="s">
        <v>425</v>
      </c>
      <c r="E2215">
        <v>-3.1595190249387999</v>
      </c>
      <c r="F2215">
        <v>45.758564437194103</v>
      </c>
      <c r="G2215">
        <v>48.918083462132898</v>
      </c>
      <c r="H2215">
        <v>34.100418410041797</v>
      </c>
      <c r="I2215">
        <v>7.3409461663947804</v>
      </c>
      <c r="J2215">
        <v>1245</v>
      </c>
      <c r="K2215">
        <v>1411</v>
      </c>
      <c r="L2215">
        <v>0.88235294117647101</v>
      </c>
      <c r="M2215" t="s">
        <v>28</v>
      </c>
      <c r="N2215">
        <v>0</v>
      </c>
      <c r="O2215">
        <v>0</v>
      </c>
      <c r="P2215" t="s">
        <v>23</v>
      </c>
      <c r="Q2215">
        <v>0.62733622953496104</v>
      </c>
      <c r="R2215">
        <v>2.4569244315833298</v>
      </c>
      <c r="S2215">
        <v>10.743232006025099</v>
      </c>
      <c r="T2215">
        <v>-3.7868552544737599</v>
      </c>
      <c r="U2215">
        <v>-39.3360118604881</v>
      </c>
      <c r="V2215" t="s">
        <v>23</v>
      </c>
    </row>
    <row r="2216" spans="1:22" x14ac:dyDescent="0.35">
      <c r="A2216">
        <v>2929</v>
      </c>
      <c r="B2216" t="s">
        <v>4437</v>
      </c>
      <c r="C2216" t="s">
        <v>4438</v>
      </c>
      <c r="D2216" t="s">
        <v>1463</v>
      </c>
      <c r="E2216">
        <v>7.5657086710882</v>
      </c>
      <c r="F2216">
        <v>75.362318840579704</v>
      </c>
      <c r="G2216">
        <v>67.796610169491501</v>
      </c>
      <c r="H2216">
        <v>26.241134751773</v>
      </c>
      <c r="I2216">
        <v>6.1594202898550696</v>
      </c>
      <c r="J2216">
        <v>276</v>
      </c>
      <c r="K2216">
        <v>308</v>
      </c>
      <c r="L2216">
        <v>0.89610389610389596</v>
      </c>
      <c r="M2216" t="s">
        <v>35</v>
      </c>
      <c r="N2216">
        <v>0.434782608695652</v>
      </c>
      <c r="O2216">
        <v>120</v>
      </c>
      <c r="P2216">
        <v>120</v>
      </c>
      <c r="Q2216">
        <v>0.62733622953496104</v>
      </c>
      <c r="R2216">
        <v>2.4569244315833298</v>
      </c>
      <c r="S2216">
        <v>10.743232006025099</v>
      </c>
      <c r="T2216">
        <v>6.9383724415532404</v>
      </c>
      <c r="U2216">
        <v>20.881355932203402</v>
      </c>
      <c r="V2216">
        <v>0.17401129943502899</v>
      </c>
    </row>
    <row r="2217" spans="1:22" x14ac:dyDescent="0.35">
      <c r="A2217">
        <v>2936</v>
      </c>
      <c r="B2217" t="s">
        <v>5461</v>
      </c>
      <c r="C2217" t="s">
        <v>5462</v>
      </c>
      <c r="D2217" t="s">
        <v>141</v>
      </c>
      <c r="E2217">
        <v>15.716028124551601</v>
      </c>
      <c r="F2217">
        <v>68.976897689769004</v>
      </c>
      <c r="G2217">
        <v>53.260869565217398</v>
      </c>
      <c r="H2217">
        <v>46.153846153846203</v>
      </c>
      <c r="I2217">
        <v>6.6006600660065997</v>
      </c>
      <c r="J2217">
        <v>303</v>
      </c>
      <c r="K2217">
        <v>340</v>
      </c>
      <c r="L2217">
        <v>0.89117647058823501</v>
      </c>
      <c r="M2217" t="s">
        <v>35</v>
      </c>
      <c r="N2217">
        <v>0.90429042904290402</v>
      </c>
      <c r="O2217">
        <v>274</v>
      </c>
      <c r="P2217">
        <v>274</v>
      </c>
      <c r="Q2217">
        <v>0.62733622953496104</v>
      </c>
      <c r="R2217">
        <v>2.4569244315833298</v>
      </c>
      <c r="S2217">
        <v>10.743232006025099</v>
      </c>
      <c r="T2217">
        <v>15.0886918950166</v>
      </c>
      <c r="U2217">
        <v>47.619565217391298</v>
      </c>
      <c r="V2217">
        <v>0.173794033640114</v>
      </c>
    </row>
    <row r="2218" spans="1:22" x14ac:dyDescent="0.35">
      <c r="A2218">
        <v>2438</v>
      </c>
      <c r="B2218" t="s">
        <v>3488</v>
      </c>
      <c r="C2218" t="s">
        <v>3489</v>
      </c>
      <c r="D2218" t="s">
        <v>930</v>
      </c>
      <c r="E2218">
        <v>9.5742267947706008</v>
      </c>
      <c r="F2218">
        <v>65.465465465465499</v>
      </c>
      <c r="G2218">
        <v>55.891238670694896</v>
      </c>
      <c r="H2218">
        <v>51.492537313432798</v>
      </c>
      <c r="I2218">
        <v>6.0060060060060101</v>
      </c>
      <c r="J2218">
        <v>332</v>
      </c>
      <c r="K2218">
        <v>397</v>
      </c>
      <c r="L2218">
        <v>0.83627204030226698</v>
      </c>
      <c r="M2218" t="s">
        <v>35</v>
      </c>
      <c r="N2218">
        <v>0.55120481927710796</v>
      </c>
      <c r="O2218">
        <v>183</v>
      </c>
      <c r="P2218">
        <v>183</v>
      </c>
      <c r="Q2218">
        <v>0.62733622953496104</v>
      </c>
      <c r="R2218">
        <v>2.4569244315833298</v>
      </c>
      <c r="S2218">
        <v>10.743232006025099</v>
      </c>
      <c r="T2218">
        <v>8.9468905652356394</v>
      </c>
      <c r="U2218">
        <v>31.7864329586384</v>
      </c>
      <c r="V2218">
        <v>0.173696354965237</v>
      </c>
    </row>
    <row r="2219" spans="1:22" x14ac:dyDescent="0.35">
      <c r="A2219">
        <v>2569</v>
      </c>
      <c r="B2219" t="s">
        <v>3743</v>
      </c>
      <c r="C2219" t="s">
        <v>3744</v>
      </c>
      <c r="D2219" t="s">
        <v>895</v>
      </c>
      <c r="E2219">
        <v>7.7725250278086797</v>
      </c>
      <c r="F2219">
        <v>43.548387096774199</v>
      </c>
      <c r="G2219">
        <v>35.775862068965502</v>
      </c>
      <c r="H2219">
        <v>45.505617977528097</v>
      </c>
      <c r="I2219">
        <v>5.99078341013825</v>
      </c>
      <c r="J2219">
        <v>444</v>
      </c>
      <c r="K2219">
        <v>558</v>
      </c>
      <c r="L2219">
        <v>0.79569892473118298</v>
      </c>
      <c r="M2219" t="s">
        <v>35</v>
      </c>
      <c r="N2219">
        <v>0.44819819819819801</v>
      </c>
      <c r="O2219">
        <v>199</v>
      </c>
      <c r="P2219">
        <v>199</v>
      </c>
      <c r="Q2219">
        <v>0.62733622953496104</v>
      </c>
      <c r="R2219">
        <v>2.4569244315833298</v>
      </c>
      <c r="S2219">
        <v>10.743232006025099</v>
      </c>
      <c r="T2219">
        <v>7.1451887982737201</v>
      </c>
      <c r="U2219">
        <v>34.510011123470498</v>
      </c>
      <c r="V2219">
        <v>0.17341714132397301</v>
      </c>
    </row>
    <row r="2220" spans="1:22" hidden="1" x14ac:dyDescent="0.35">
      <c r="A2220">
        <v>2219</v>
      </c>
      <c r="B2220" t="s">
        <v>3088</v>
      </c>
      <c r="C2220" t="s">
        <v>3089</v>
      </c>
      <c r="D2220" t="s">
        <v>1673</v>
      </c>
      <c r="E2220">
        <v>9.5387671821305808</v>
      </c>
      <c r="F2220">
        <v>50.2604166666667</v>
      </c>
      <c r="G2220">
        <v>40.721649484536101</v>
      </c>
      <c r="H2220">
        <v>45.454545454545503</v>
      </c>
      <c r="I2220">
        <v>7.5520833333333304</v>
      </c>
      <c r="J2220">
        <v>385</v>
      </c>
      <c r="K2220">
        <v>447</v>
      </c>
      <c r="L2220">
        <v>0.86129753914988805</v>
      </c>
      <c r="M2220" t="s">
        <v>28</v>
      </c>
      <c r="N2220">
        <v>0</v>
      </c>
      <c r="O2220">
        <v>0</v>
      </c>
      <c r="P2220" t="s">
        <v>23</v>
      </c>
      <c r="Q2220">
        <v>0.62733622953496104</v>
      </c>
      <c r="R2220">
        <v>2.4569244315833298</v>
      </c>
      <c r="S2220">
        <v>10.743232006025099</v>
      </c>
      <c r="T2220">
        <v>8.9114309525956195</v>
      </c>
      <c r="U2220">
        <v>36.724253651202702</v>
      </c>
      <c r="V2220" t="s">
        <v>23</v>
      </c>
    </row>
    <row r="2221" spans="1:22" x14ac:dyDescent="0.35">
      <c r="A2221">
        <v>1842</v>
      </c>
      <c r="B2221" t="s">
        <v>2368</v>
      </c>
      <c r="C2221" t="s">
        <v>2369</v>
      </c>
      <c r="D2221" t="s">
        <v>196</v>
      </c>
      <c r="E2221">
        <v>8.6601913444465008</v>
      </c>
      <c r="F2221">
        <v>68.814432989690701</v>
      </c>
      <c r="G2221">
        <v>60.154241645244198</v>
      </c>
      <c r="H2221">
        <v>40</v>
      </c>
      <c r="I2221">
        <v>3.6082474226804102</v>
      </c>
      <c r="J2221">
        <v>389</v>
      </c>
      <c r="K2221">
        <v>440</v>
      </c>
      <c r="L2221">
        <v>0.88409090909090904</v>
      </c>
      <c r="M2221" t="s">
        <v>35</v>
      </c>
      <c r="N2221">
        <v>0.50128534704370198</v>
      </c>
      <c r="O2221">
        <v>195</v>
      </c>
      <c r="P2221">
        <v>195</v>
      </c>
      <c r="Q2221">
        <v>0.62733622953496104</v>
      </c>
      <c r="R2221">
        <v>2.4569244315833298</v>
      </c>
      <c r="S2221">
        <v>10.743232006025099</v>
      </c>
      <c r="T2221">
        <v>8.0328551149115395</v>
      </c>
      <c r="U2221">
        <v>33.6881443298969</v>
      </c>
      <c r="V2221">
        <v>0.172759714512292</v>
      </c>
    </row>
    <row r="2222" spans="1:22" x14ac:dyDescent="0.35">
      <c r="A2222">
        <v>2837</v>
      </c>
      <c r="B2222" t="s">
        <v>4260</v>
      </c>
      <c r="C2222" t="s">
        <v>4261</v>
      </c>
      <c r="D2222" t="s">
        <v>313</v>
      </c>
      <c r="E2222">
        <v>14.3003082037608</v>
      </c>
      <c r="F2222">
        <v>67.285382830626403</v>
      </c>
      <c r="G2222">
        <v>52.985074626865703</v>
      </c>
      <c r="H2222">
        <v>45.8333333333333</v>
      </c>
      <c r="I2222">
        <v>6.2645011600928102</v>
      </c>
      <c r="J2222">
        <v>441</v>
      </c>
      <c r="K2222">
        <v>500</v>
      </c>
      <c r="L2222">
        <v>0.88200000000000001</v>
      </c>
      <c r="M2222" t="s">
        <v>35</v>
      </c>
      <c r="N2222">
        <v>0.82993197278911601</v>
      </c>
      <c r="O2222">
        <v>366</v>
      </c>
      <c r="P2222">
        <v>366</v>
      </c>
      <c r="Q2222">
        <v>0.62733622953496104</v>
      </c>
      <c r="R2222">
        <v>2.4569244315833298</v>
      </c>
      <c r="S2222">
        <v>10.743232006025099</v>
      </c>
      <c r="T2222">
        <v>13.672971974225799</v>
      </c>
      <c r="U2222">
        <v>63.0643591785851</v>
      </c>
      <c r="V2222">
        <v>0.17230699229121599</v>
      </c>
    </row>
    <row r="2223" spans="1:22" hidden="1" x14ac:dyDescent="0.35">
      <c r="A2223">
        <v>2222</v>
      </c>
      <c r="B2223" t="s">
        <v>3094</v>
      </c>
      <c r="C2223" t="s">
        <v>3095</v>
      </c>
      <c r="D2223" t="s">
        <v>398</v>
      </c>
      <c r="E2223">
        <v>5.2745242130205998</v>
      </c>
      <c r="F2223">
        <v>70.923379174852698</v>
      </c>
      <c r="G2223">
        <v>65.6488549618321</v>
      </c>
      <c r="H2223">
        <v>37.313432835820898</v>
      </c>
      <c r="I2223">
        <v>5.2062868369351696</v>
      </c>
      <c r="J2223">
        <v>1025</v>
      </c>
      <c r="K2223">
        <v>1125</v>
      </c>
      <c r="L2223">
        <v>0.91111111111111098</v>
      </c>
      <c r="M2223" t="s">
        <v>28</v>
      </c>
      <c r="N2223">
        <v>0</v>
      </c>
      <c r="O2223">
        <v>0</v>
      </c>
      <c r="P2223" t="s">
        <v>23</v>
      </c>
      <c r="Q2223">
        <v>0.62733622953496104</v>
      </c>
      <c r="R2223">
        <v>2.4569244315833298</v>
      </c>
      <c r="S2223">
        <v>10.743232006025099</v>
      </c>
      <c r="T2223">
        <v>4.6471879834856402</v>
      </c>
      <c r="U2223">
        <v>54.063873183461098</v>
      </c>
      <c r="V2223" t="s">
        <v>23</v>
      </c>
    </row>
    <row r="2224" spans="1:22" x14ac:dyDescent="0.35">
      <c r="A2224">
        <v>1611</v>
      </c>
      <c r="B2224" t="s">
        <v>1930</v>
      </c>
      <c r="C2224" t="s">
        <v>1931</v>
      </c>
      <c r="D2224" t="s">
        <v>888</v>
      </c>
      <c r="E2224">
        <v>11.5879652402033</v>
      </c>
      <c r="F2224">
        <v>69.298245614035096</v>
      </c>
      <c r="G2224">
        <v>57.7102803738318</v>
      </c>
      <c r="H2224">
        <v>53.877551020408198</v>
      </c>
      <c r="I2224">
        <v>3.2894736842105301</v>
      </c>
      <c r="J2224">
        <v>462</v>
      </c>
      <c r="K2224">
        <v>531</v>
      </c>
      <c r="L2224">
        <v>0.870056497175141</v>
      </c>
      <c r="M2224" t="s">
        <v>35</v>
      </c>
      <c r="N2224">
        <v>0.67316017316017296</v>
      </c>
      <c r="O2224">
        <v>311</v>
      </c>
      <c r="P2224">
        <v>311</v>
      </c>
      <c r="Q2224">
        <v>0.62733622953496104</v>
      </c>
      <c r="R2224">
        <v>2.4569244315833298</v>
      </c>
      <c r="S2224">
        <v>10.743232006025099</v>
      </c>
      <c r="T2224">
        <v>10.960629010668301</v>
      </c>
      <c r="U2224">
        <v>53.536399409739197</v>
      </c>
      <c r="V2224">
        <v>0.17214276337536699</v>
      </c>
    </row>
    <row r="2225" spans="1:22" hidden="1" x14ac:dyDescent="0.35">
      <c r="A2225">
        <v>2224</v>
      </c>
      <c r="B2225" t="s">
        <v>3098</v>
      </c>
      <c r="C2225" t="s">
        <v>3099</v>
      </c>
      <c r="D2225" t="s">
        <v>1643</v>
      </c>
      <c r="E2225">
        <v>6.2453875028537702</v>
      </c>
      <c r="F2225">
        <v>54.872389791183302</v>
      </c>
      <c r="G2225">
        <v>48.6270022883295</v>
      </c>
      <c r="H2225" t="s">
        <v>23</v>
      </c>
      <c r="I2225">
        <v>4.7563805104408399</v>
      </c>
      <c r="J2225">
        <v>871</v>
      </c>
      <c r="K2225">
        <v>982</v>
      </c>
      <c r="L2225">
        <v>0.88696537678207699</v>
      </c>
      <c r="M2225" t="s">
        <v>28</v>
      </c>
      <c r="N2225">
        <v>0</v>
      </c>
      <c r="O2225">
        <v>0</v>
      </c>
      <c r="P2225" t="s">
        <v>23</v>
      </c>
      <c r="Q2225">
        <v>0.62733622953496104</v>
      </c>
      <c r="R2225">
        <v>2.4569244315833298</v>
      </c>
      <c r="S2225">
        <v>10.743232006025099</v>
      </c>
      <c r="T2225">
        <v>5.6180512733188097</v>
      </c>
      <c r="U2225">
        <v>54.3973251498563</v>
      </c>
      <c r="V2225" t="s">
        <v>23</v>
      </c>
    </row>
    <row r="2226" spans="1:22" hidden="1" x14ac:dyDescent="0.35">
      <c r="A2226">
        <v>2225</v>
      </c>
      <c r="B2226" t="s">
        <v>3100</v>
      </c>
      <c r="C2226" t="s">
        <v>3101</v>
      </c>
      <c r="D2226" t="s">
        <v>316</v>
      </c>
      <c r="E2226">
        <v>2.5557480954621399</v>
      </c>
      <c r="F2226">
        <v>63.166953528399297</v>
      </c>
      <c r="G2226">
        <v>60.611205432937197</v>
      </c>
      <c r="H2226">
        <v>54.5138888888889</v>
      </c>
      <c r="I2226">
        <v>5.1635111876075701</v>
      </c>
      <c r="J2226">
        <v>586</v>
      </c>
      <c r="K2226">
        <v>669</v>
      </c>
      <c r="L2226">
        <v>0.87593423019432004</v>
      </c>
      <c r="M2226" t="s">
        <v>28</v>
      </c>
      <c r="N2226">
        <v>0</v>
      </c>
      <c r="O2226">
        <v>0</v>
      </c>
      <c r="P2226" t="s">
        <v>23</v>
      </c>
      <c r="Q2226">
        <v>0.62733622953496104</v>
      </c>
      <c r="R2226">
        <v>2.4569244315833298</v>
      </c>
      <c r="S2226">
        <v>10.743232006025099</v>
      </c>
      <c r="T2226">
        <v>1.9284118659271801</v>
      </c>
      <c r="U2226">
        <v>14.9766838394081</v>
      </c>
      <c r="V2226" t="s">
        <v>23</v>
      </c>
    </row>
    <row r="2227" spans="1:22" x14ac:dyDescent="0.35">
      <c r="A2227">
        <v>2378</v>
      </c>
      <c r="B2227" t="s">
        <v>3387</v>
      </c>
      <c r="C2227" t="s">
        <v>3388</v>
      </c>
      <c r="D2227" t="s">
        <v>199</v>
      </c>
      <c r="E2227">
        <v>14.8351648351648</v>
      </c>
      <c r="F2227">
        <v>50</v>
      </c>
      <c r="G2227">
        <v>35.164835164835203</v>
      </c>
      <c r="H2227">
        <v>42.424242424242401</v>
      </c>
      <c r="I2227">
        <v>6.3829787234042596</v>
      </c>
      <c r="J2227">
        <v>95</v>
      </c>
      <c r="K2227">
        <v>102</v>
      </c>
      <c r="L2227">
        <v>0.93137254901960798</v>
      </c>
      <c r="M2227" t="s">
        <v>35</v>
      </c>
      <c r="N2227">
        <v>0.86315789473684201</v>
      </c>
      <c r="O2227">
        <v>82</v>
      </c>
      <c r="P2227">
        <v>82</v>
      </c>
      <c r="Q2227">
        <v>0.62733622953496104</v>
      </c>
      <c r="R2227">
        <v>2.4569244315833298</v>
      </c>
      <c r="S2227">
        <v>10.743232006025099</v>
      </c>
      <c r="T2227">
        <v>14.2078286056298</v>
      </c>
      <c r="U2227">
        <v>14.0934065934066</v>
      </c>
      <c r="V2227">
        <v>0.171870812114714</v>
      </c>
    </row>
    <row r="2228" spans="1:22" x14ac:dyDescent="0.35">
      <c r="A2228">
        <v>1305</v>
      </c>
      <c r="B2228" t="s">
        <v>1544</v>
      </c>
      <c r="C2228" t="s">
        <v>1545</v>
      </c>
      <c r="D2228" t="s">
        <v>141</v>
      </c>
      <c r="E2228">
        <v>8.6479370014299697</v>
      </c>
      <c r="F2228">
        <v>54.414414414414402</v>
      </c>
      <c r="G2228">
        <v>45.766477412984401</v>
      </c>
      <c r="H2228">
        <v>46.120058565153698</v>
      </c>
      <c r="I2228">
        <v>5.6628056628056598</v>
      </c>
      <c r="J2228">
        <v>3956</v>
      </c>
      <c r="K2228">
        <v>4657</v>
      </c>
      <c r="L2228">
        <v>0.84947391024264596</v>
      </c>
      <c r="M2228" t="s">
        <v>35</v>
      </c>
      <c r="N2228">
        <v>0.50429726996966595</v>
      </c>
      <c r="O2228">
        <v>1995</v>
      </c>
      <c r="P2228">
        <v>1995</v>
      </c>
      <c r="Q2228">
        <v>0.62733622953496104</v>
      </c>
      <c r="R2228">
        <v>2.4569244315833298</v>
      </c>
      <c r="S2228">
        <v>10.743232006025099</v>
      </c>
      <c r="T2228">
        <v>8.0206007718950101</v>
      </c>
      <c r="U2228">
        <v>342.11238777657002</v>
      </c>
      <c r="V2228">
        <v>0.17148490615366899</v>
      </c>
    </row>
    <row r="2229" spans="1:22" x14ac:dyDescent="0.35">
      <c r="A2229">
        <v>2659</v>
      </c>
      <c r="B2229" t="s">
        <v>3916</v>
      </c>
      <c r="C2229" t="s">
        <v>3917</v>
      </c>
      <c r="D2229" t="s">
        <v>58</v>
      </c>
      <c r="E2229">
        <v>8.1844423298762106</v>
      </c>
      <c r="F2229">
        <v>71.246006389776397</v>
      </c>
      <c r="G2229">
        <v>63.061564059900199</v>
      </c>
      <c r="H2229">
        <v>47.058823529411796</v>
      </c>
      <c r="I2229">
        <v>4.9520766773162901</v>
      </c>
      <c r="J2229">
        <v>632</v>
      </c>
      <c r="K2229">
        <v>710</v>
      </c>
      <c r="L2229">
        <v>0.89014084507042301</v>
      </c>
      <c r="M2229" t="s">
        <v>35</v>
      </c>
      <c r="N2229">
        <v>0.477848101265823</v>
      </c>
      <c r="O2229">
        <v>302</v>
      </c>
      <c r="P2229">
        <v>302</v>
      </c>
      <c r="Q2229">
        <v>0.62733622953496104</v>
      </c>
      <c r="R2229">
        <v>2.4569244315833298</v>
      </c>
      <c r="S2229">
        <v>10.743232006025099</v>
      </c>
      <c r="T2229">
        <v>7.5571061003412501</v>
      </c>
      <c r="U2229">
        <v>51.725675524817703</v>
      </c>
      <c r="V2229">
        <v>0.171277071274231</v>
      </c>
    </row>
    <row r="2230" spans="1:22" x14ac:dyDescent="0.35">
      <c r="A2230">
        <v>2452</v>
      </c>
      <c r="B2230" t="s">
        <v>3515</v>
      </c>
      <c r="C2230" t="s">
        <v>3516</v>
      </c>
      <c r="D2230" t="s">
        <v>199</v>
      </c>
      <c r="E2230">
        <v>15.011961722488</v>
      </c>
      <c r="F2230">
        <v>68.421052631578902</v>
      </c>
      <c r="G2230">
        <v>53.409090909090899</v>
      </c>
      <c r="H2230">
        <v>43.809523809523803</v>
      </c>
      <c r="I2230">
        <v>2.6315789473684199</v>
      </c>
      <c r="J2230">
        <v>268</v>
      </c>
      <c r="K2230">
        <v>296</v>
      </c>
      <c r="L2230">
        <v>0.90540540540540504</v>
      </c>
      <c r="M2230" t="s">
        <v>35</v>
      </c>
      <c r="N2230">
        <v>0.87686567164179097</v>
      </c>
      <c r="O2230">
        <v>235</v>
      </c>
      <c r="P2230">
        <v>235</v>
      </c>
      <c r="Q2230">
        <v>0.62733622953496104</v>
      </c>
      <c r="R2230">
        <v>2.4569244315833298</v>
      </c>
      <c r="S2230">
        <v>10.743232006025099</v>
      </c>
      <c r="T2230">
        <v>14.384625492953001</v>
      </c>
      <c r="U2230">
        <v>40.2320574162678</v>
      </c>
      <c r="V2230">
        <v>0.171200244324544</v>
      </c>
    </row>
    <row r="2231" spans="1:22" hidden="1" x14ac:dyDescent="0.35">
      <c r="A2231">
        <v>2230</v>
      </c>
      <c r="B2231" t="s">
        <v>3108</v>
      </c>
      <c r="C2231" t="s">
        <v>3109</v>
      </c>
      <c r="D2231" t="s">
        <v>297</v>
      </c>
      <c r="E2231" t="s">
        <v>23</v>
      </c>
      <c r="F2231">
        <v>59.801136363636402</v>
      </c>
      <c r="G2231" t="s">
        <v>23</v>
      </c>
      <c r="H2231">
        <v>35.748792270531403</v>
      </c>
      <c r="I2231">
        <v>5.8948863636363598</v>
      </c>
      <c r="J2231">
        <v>1674</v>
      </c>
      <c r="K2231">
        <v>1772</v>
      </c>
      <c r="L2231">
        <v>0.94469525959367995</v>
      </c>
      <c r="M2231" t="s">
        <v>28</v>
      </c>
      <c r="N2231">
        <v>0</v>
      </c>
      <c r="O2231">
        <v>0</v>
      </c>
      <c r="P2231" t="s">
        <v>23</v>
      </c>
      <c r="Q2231">
        <v>0.62733622953496104</v>
      </c>
      <c r="R2231">
        <v>2.4569244315833298</v>
      </c>
      <c r="S2231">
        <v>10.743232006025099</v>
      </c>
      <c r="T2231" t="s">
        <v>23</v>
      </c>
      <c r="U2231" t="s">
        <v>23</v>
      </c>
      <c r="V2231" t="s">
        <v>23</v>
      </c>
    </row>
    <row r="2232" spans="1:22" hidden="1" x14ac:dyDescent="0.35">
      <c r="A2232">
        <v>2231</v>
      </c>
      <c r="B2232" t="s">
        <v>3110</v>
      </c>
      <c r="C2232" t="s">
        <v>3109</v>
      </c>
      <c r="D2232" t="s">
        <v>297</v>
      </c>
      <c r="E2232" t="s">
        <v>23</v>
      </c>
      <c r="F2232">
        <v>63.925570228091203</v>
      </c>
      <c r="G2232" t="s">
        <v>23</v>
      </c>
      <c r="H2232">
        <v>33.418693982074302</v>
      </c>
      <c r="I2232">
        <v>5.6422569027611003</v>
      </c>
      <c r="J2232">
        <v>1427</v>
      </c>
      <c r="K2232">
        <v>1656</v>
      </c>
      <c r="L2232">
        <v>0.86171497584541101</v>
      </c>
      <c r="M2232" t="s">
        <v>28</v>
      </c>
      <c r="N2232">
        <v>0</v>
      </c>
      <c r="O2232">
        <v>0</v>
      </c>
      <c r="P2232" t="s">
        <v>23</v>
      </c>
      <c r="Q2232">
        <v>0.62733622953496104</v>
      </c>
      <c r="R2232">
        <v>2.4569244315833298</v>
      </c>
      <c r="S2232">
        <v>10.743232006025099</v>
      </c>
      <c r="T2232" t="s">
        <v>23</v>
      </c>
      <c r="U2232" t="s">
        <v>23</v>
      </c>
      <c r="V2232" t="s">
        <v>23</v>
      </c>
    </row>
    <row r="2233" spans="1:22" hidden="1" x14ac:dyDescent="0.35">
      <c r="A2233">
        <v>2232</v>
      </c>
      <c r="B2233" t="s">
        <v>3111</v>
      </c>
      <c r="C2233" t="s">
        <v>3112</v>
      </c>
      <c r="D2233" t="s">
        <v>147</v>
      </c>
      <c r="E2233">
        <v>3.6979006225220599</v>
      </c>
      <c r="F2233">
        <v>71.9260065288357</v>
      </c>
      <c r="G2233">
        <v>68.228105906313601</v>
      </c>
      <c r="H2233">
        <v>31.380753138075299</v>
      </c>
      <c r="I2233">
        <v>3.5908596300326399</v>
      </c>
      <c r="J2233">
        <v>932</v>
      </c>
      <c r="K2233">
        <v>1042</v>
      </c>
      <c r="L2233">
        <v>0.89443378119001904</v>
      </c>
      <c r="M2233" t="s">
        <v>148</v>
      </c>
      <c r="N2233">
        <v>0.1931330472103</v>
      </c>
      <c r="O2233">
        <v>180</v>
      </c>
      <c r="P2233" t="s">
        <v>23</v>
      </c>
      <c r="Q2233">
        <v>0.62733622953496104</v>
      </c>
      <c r="R2233">
        <v>2.4569244315833298</v>
      </c>
      <c r="S2233">
        <v>10.743232006025099</v>
      </c>
      <c r="T2233">
        <v>3.0705643929870998</v>
      </c>
      <c r="U2233">
        <v>34.464433801905599</v>
      </c>
      <c r="V2233" t="s">
        <v>23</v>
      </c>
    </row>
    <row r="2234" spans="1:22" x14ac:dyDescent="0.35">
      <c r="A2234">
        <v>3085</v>
      </c>
      <c r="B2234" t="s">
        <v>4718</v>
      </c>
      <c r="C2234" t="s">
        <v>4719</v>
      </c>
      <c r="D2234" t="s">
        <v>1489</v>
      </c>
      <c r="E2234">
        <v>15.4086433156201</v>
      </c>
      <c r="F2234">
        <v>63.565891472868202</v>
      </c>
      <c r="G2234">
        <v>48.157248157248198</v>
      </c>
      <c r="H2234">
        <v>45.945945945946001</v>
      </c>
      <c r="I2234">
        <v>5.4263565891472902</v>
      </c>
      <c r="J2234">
        <v>391</v>
      </c>
      <c r="K2234">
        <v>431</v>
      </c>
      <c r="L2234">
        <v>0.90719257540603204</v>
      </c>
      <c r="M2234" t="s">
        <v>35</v>
      </c>
      <c r="N2234">
        <v>0.90281329923273701</v>
      </c>
      <c r="O2234">
        <v>353</v>
      </c>
      <c r="P2234">
        <v>353</v>
      </c>
      <c r="Q2234">
        <v>0.62733622953496104</v>
      </c>
      <c r="R2234">
        <v>2.4569244315833298</v>
      </c>
      <c r="S2234">
        <v>10.743232006025099</v>
      </c>
      <c r="T2234">
        <v>14.7813070860851</v>
      </c>
      <c r="U2234">
        <v>60.247795364074598</v>
      </c>
      <c r="V2234">
        <v>0.170673641258002</v>
      </c>
    </row>
    <row r="2235" spans="1:22" hidden="1" x14ac:dyDescent="0.35">
      <c r="A2235">
        <v>2234</v>
      </c>
      <c r="B2235" t="s">
        <v>3115</v>
      </c>
      <c r="C2235" t="s">
        <v>3116</v>
      </c>
      <c r="D2235" t="s">
        <v>297</v>
      </c>
      <c r="E2235">
        <v>-5.4233279098228904</v>
      </c>
      <c r="F2235">
        <v>56.729939603106097</v>
      </c>
      <c r="G2235">
        <v>62.153267512928998</v>
      </c>
      <c r="H2235" t="s">
        <v>23</v>
      </c>
      <c r="I2235">
        <v>6.5573770491803298</v>
      </c>
      <c r="J2235">
        <v>2338</v>
      </c>
      <c r="K2235">
        <v>2616</v>
      </c>
      <c r="L2235">
        <v>0.89373088685015301</v>
      </c>
      <c r="M2235" t="s">
        <v>28</v>
      </c>
      <c r="N2235">
        <v>0</v>
      </c>
      <c r="O2235">
        <v>0</v>
      </c>
      <c r="P2235" t="s">
        <v>23</v>
      </c>
      <c r="Q2235">
        <v>0.62733622953496104</v>
      </c>
      <c r="R2235">
        <v>2.4569244315833298</v>
      </c>
      <c r="S2235">
        <v>10.743232006025099</v>
      </c>
      <c r="T2235">
        <v>-6.05066413935785</v>
      </c>
      <c r="U2235">
        <v>-126.79740653165901</v>
      </c>
      <c r="V2235" t="s">
        <v>23</v>
      </c>
    </row>
    <row r="2236" spans="1:22" hidden="1" x14ac:dyDescent="0.35">
      <c r="A2236">
        <v>2235</v>
      </c>
      <c r="B2236" t="s">
        <v>3117</v>
      </c>
      <c r="C2236" t="s">
        <v>3116</v>
      </c>
      <c r="D2236" t="s">
        <v>297</v>
      </c>
      <c r="E2236">
        <v>-5.5834260405952802</v>
      </c>
      <c r="F2236">
        <v>57.327372081470401</v>
      </c>
      <c r="G2236">
        <v>62.9107981220657</v>
      </c>
      <c r="H2236" t="s">
        <v>23</v>
      </c>
      <c r="I2236">
        <v>6.4580228514654703</v>
      </c>
      <c r="J2236">
        <v>2026</v>
      </c>
      <c r="K2236">
        <v>2258</v>
      </c>
      <c r="L2236">
        <v>0.89725420726306504</v>
      </c>
      <c r="M2236" t="s">
        <v>28</v>
      </c>
      <c r="N2236">
        <v>0</v>
      </c>
      <c r="O2236">
        <v>0</v>
      </c>
      <c r="P2236" t="s">
        <v>23</v>
      </c>
      <c r="Q2236">
        <v>0.62733622953496104</v>
      </c>
      <c r="R2236">
        <v>2.4569244315833298</v>
      </c>
      <c r="S2236">
        <v>10.743232006025099</v>
      </c>
      <c r="T2236">
        <v>-6.2107622701302398</v>
      </c>
      <c r="U2236">
        <v>-113.12021158246</v>
      </c>
      <c r="V2236" t="s">
        <v>23</v>
      </c>
    </row>
    <row r="2237" spans="1:22" hidden="1" x14ac:dyDescent="0.35">
      <c r="A2237">
        <v>2236</v>
      </c>
      <c r="B2237" t="s">
        <v>3118</v>
      </c>
      <c r="C2237" t="s">
        <v>3119</v>
      </c>
      <c r="D2237" t="s">
        <v>273</v>
      </c>
      <c r="E2237">
        <v>2.6724301650606499</v>
      </c>
      <c r="F2237">
        <v>50.421940928269997</v>
      </c>
      <c r="G2237">
        <v>47.7495107632094</v>
      </c>
      <c r="H2237">
        <v>36.8686868686869</v>
      </c>
      <c r="I2237">
        <v>8.4388185654008403</v>
      </c>
      <c r="J2237">
        <v>480</v>
      </c>
      <c r="K2237">
        <v>534</v>
      </c>
      <c r="L2237">
        <v>0.898876404494382</v>
      </c>
      <c r="M2237" t="s">
        <v>28</v>
      </c>
      <c r="N2237">
        <v>0</v>
      </c>
      <c r="O2237">
        <v>0</v>
      </c>
      <c r="P2237" t="s">
        <v>23</v>
      </c>
      <c r="Q2237">
        <v>0.62733622953496104</v>
      </c>
      <c r="R2237">
        <v>2.4569244315833298</v>
      </c>
      <c r="S2237">
        <v>10.743232006025099</v>
      </c>
      <c r="T2237">
        <v>2.0450939355256899</v>
      </c>
      <c r="U2237">
        <v>12.827664792291101</v>
      </c>
      <c r="V2237" t="s">
        <v>23</v>
      </c>
    </row>
    <row r="2238" spans="1:22" x14ac:dyDescent="0.35">
      <c r="A2238">
        <v>3033</v>
      </c>
      <c r="B2238" t="s">
        <v>4618</v>
      </c>
      <c r="C2238" t="s">
        <v>4619</v>
      </c>
      <c r="D2238" t="s">
        <v>44</v>
      </c>
      <c r="E2238">
        <v>16.716686674669901</v>
      </c>
      <c r="F2238">
        <v>63.775510204081598</v>
      </c>
      <c r="G2238">
        <v>47.058823529411796</v>
      </c>
      <c r="H2238">
        <v>60.563380281690101</v>
      </c>
      <c r="I2238">
        <v>6.6326530612244898</v>
      </c>
      <c r="J2238">
        <v>196</v>
      </c>
      <c r="K2238">
        <v>257</v>
      </c>
      <c r="L2238">
        <v>0.762645914396887</v>
      </c>
      <c r="M2238" t="s">
        <v>35</v>
      </c>
      <c r="N2238">
        <v>0.97959183673469397</v>
      </c>
      <c r="O2238">
        <v>192</v>
      </c>
      <c r="P2238">
        <v>192</v>
      </c>
      <c r="Q2238">
        <v>0.62733622953496104</v>
      </c>
      <c r="R2238">
        <v>2.4569244315833298</v>
      </c>
      <c r="S2238">
        <v>10.743232006025099</v>
      </c>
      <c r="T2238">
        <v>16.089350445134901</v>
      </c>
      <c r="U2238">
        <v>32.764705882352999</v>
      </c>
      <c r="V2238">
        <v>0.17064950980392199</v>
      </c>
    </row>
    <row r="2239" spans="1:22" x14ac:dyDescent="0.35">
      <c r="A2239">
        <v>2014</v>
      </c>
      <c r="B2239" t="s">
        <v>2704</v>
      </c>
      <c r="C2239" t="s">
        <v>2705</v>
      </c>
      <c r="D2239" t="s">
        <v>188</v>
      </c>
      <c r="E2239">
        <v>15.9670506419732</v>
      </c>
      <c r="F2239">
        <v>64.264264264264298</v>
      </c>
      <c r="G2239">
        <v>48.297213622290997</v>
      </c>
      <c r="H2239">
        <v>58.139534883720899</v>
      </c>
      <c r="I2239">
        <v>6.6066066066066096</v>
      </c>
      <c r="J2239">
        <v>334</v>
      </c>
      <c r="K2239">
        <v>356</v>
      </c>
      <c r="L2239">
        <v>0.93820224719101097</v>
      </c>
      <c r="M2239" t="s">
        <v>35</v>
      </c>
      <c r="N2239">
        <v>0.93712574850299402</v>
      </c>
      <c r="O2239">
        <v>313</v>
      </c>
      <c r="P2239">
        <v>313</v>
      </c>
      <c r="Q2239">
        <v>0.62733622953496104</v>
      </c>
      <c r="R2239">
        <v>2.4569244315833298</v>
      </c>
      <c r="S2239">
        <v>10.743232006025099</v>
      </c>
      <c r="T2239">
        <v>15.3397144124382</v>
      </c>
      <c r="U2239">
        <v>53.3299491441905</v>
      </c>
      <c r="V2239">
        <v>0.17038322410284501</v>
      </c>
    </row>
    <row r="2240" spans="1:22" x14ac:dyDescent="0.35">
      <c r="A2240">
        <v>2721</v>
      </c>
      <c r="B2240" t="s">
        <v>4038</v>
      </c>
      <c r="C2240" t="s">
        <v>4039</v>
      </c>
      <c r="D2240" t="s">
        <v>930</v>
      </c>
      <c r="E2240">
        <v>12.601003969576</v>
      </c>
      <c r="F2240">
        <v>68.5912240184757</v>
      </c>
      <c r="G2240">
        <v>55.990220048899801</v>
      </c>
      <c r="H2240">
        <v>49.056603773584897</v>
      </c>
      <c r="I2240">
        <v>4.1570438799076204</v>
      </c>
      <c r="J2240">
        <v>435</v>
      </c>
      <c r="K2240">
        <v>480</v>
      </c>
      <c r="L2240">
        <v>0.90625</v>
      </c>
      <c r="M2240" t="s">
        <v>35</v>
      </c>
      <c r="N2240">
        <v>0.740229885057471</v>
      </c>
      <c r="O2240">
        <v>322</v>
      </c>
      <c r="P2240">
        <v>322</v>
      </c>
      <c r="Q2240">
        <v>0.62733622953496104</v>
      </c>
      <c r="R2240">
        <v>2.4569244315833298</v>
      </c>
      <c r="S2240">
        <v>10.743232006025099</v>
      </c>
      <c r="T2240">
        <v>11.973667740041</v>
      </c>
      <c r="U2240">
        <v>54.814367267655598</v>
      </c>
      <c r="V2240">
        <v>0.170230954247378</v>
      </c>
    </row>
    <row r="2241" spans="1:22" hidden="1" x14ac:dyDescent="0.35">
      <c r="A2241">
        <v>2240</v>
      </c>
      <c r="B2241" t="s">
        <v>3124</v>
      </c>
      <c r="C2241" t="s">
        <v>3125</v>
      </c>
      <c r="D2241" t="s">
        <v>31</v>
      </c>
      <c r="E2241">
        <v>18.548842461885901</v>
      </c>
      <c r="F2241">
        <v>84.7826086956522</v>
      </c>
      <c r="G2241">
        <v>66.233766233766204</v>
      </c>
      <c r="H2241">
        <v>48.148148148148103</v>
      </c>
      <c r="I2241">
        <v>2.1739130434782599</v>
      </c>
      <c r="J2241">
        <v>138</v>
      </c>
      <c r="K2241">
        <v>160</v>
      </c>
      <c r="L2241">
        <v>0.86250000000000004</v>
      </c>
      <c r="M2241" t="s">
        <v>28</v>
      </c>
      <c r="N2241">
        <v>0</v>
      </c>
      <c r="O2241">
        <v>0</v>
      </c>
      <c r="P2241" t="s">
        <v>23</v>
      </c>
      <c r="Q2241">
        <v>0.62733622953496104</v>
      </c>
      <c r="R2241">
        <v>2.4569244315833298</v>
      </c>
      <c r="S2241">
        <v>10.743232006025099</v>
      </c>
      <c r="T2241">
        <v>17.9215062323509</v>
      </c>
      <c r="U2241">
        <v>25.5974025974025</v>
      </c>
      <c r="V2241" t="s">
        <v>23</v>
      </c>
    </row>
    <row r="2242" spans="1:22" x14ac:dyDescent="0.35">
      <c r="A2242">
        <v>2551</v>
      </c>
      <c r="B2242" t="s">
        <v>3707</v>
      </c>
      <c r="C2242" t="s">
        <v>3708</v>
      </c>
      <c r="D2242" t="s">
        <v>141</v>
      </c>
      <c r="E2242">
        <v>15.370121485229401</v>
      </c>
      <c r="F2242">
        <v>60.791366906474799</v>
      </c>
      <c r="G2242">
        <v>45.421245421245402</v>
      </c>
      <c r="H2242">
        <v>37.894736842105303</v>
      </c>
      <c r="I2242">
        <v>6.1151079136690596</v>
      </c>
      <c r="J2242">
        <v>279</v>
      </c>
      <c r="K2242">
        <v>331</v>
      </c>
      <c r="L2242">
        <v>0.84290030211480405</v>
      </c>
      <c r="M2242" t="s">
        <v>35</v>
      </c>
      <c r="N2242">
        <v>0.90322580645161299</v>
      </c>
      <c r="O2242">
        <v>252</v>
      </c>
      <c r="P2242">
        <v>252</v>
      </c>
      <c r="Q2242">
        <v>0.62733622953496104</v>
      </c>
      <c r="R2242">
        <v>2.4569244315833298</v>
      </c>
      <c r="S2242">
        <v>10.743232006025099</v>
      </c>
      <c r="T2242">
        <v>14.7427852556944</v>
      </c>
      <c r="U2242">
        <v>42.882638943789999</v>
      </c>
      <c r="V2242">
        <v>0.17016920215789699</v>
      </c>
    </row>
    <row r="2243" spans="1:22" x14ac:dyDescent="0.35">
      <c r="A2243">
        <v>2881</v>
      </c>
      <c r="B2243" t="s">
        <v>4344</v>
      </c>
      <c r="C2243" t="s">
        <v>4345</v>
      </c>
      <c r="D2243" t="s">
        <v>560</v>
      </c>
      <c r="E2243">
        <v>10.367513611615299</v>
      </c>
      <c r="F2243">
        <v>59.051724137930997</v>
      </c>
      <c r="G2243">
        <v>48.684210526315802</v>
      </c>
      <c r="H2243">
        <v>53.535353535353501</v>
      </c>
      <c r="I2243">
        <v>3.4482758620689702</v>
      </c>
      <c r="J2243">
        <v>234</v>
      </c>
      <c r="K2243">
        <v>258</v>
      </c>
      <c r="L2243">
        <v>0.90697674418604601</v>
      </c>
      <c r="M2243" t="s">
        <v>35</v>
      </c>
      <c r="N2243">
        <v>0.61111111111111105</v>
      </c>
      <c r="O2243">
        <v>143</v>
      </c>
      <c r="P2243">
        <v>143</v>
      </c>
      <c r="Q2243">
        <v>0.62733622953496104</v>
      </c>
      <c r="R2243">
        <v>2.4569244315833298</v>
      </c>
      <c r="S2243">
        <v>10.743232006025099</v>
      </c>
      <c r="T2243">
        <v>9.7401773820803399</v>
      </c>
      <c r="U2243">
        <v>24.259981851179798</v>
      </c>
      <c r="V2243">
        <v>0.16965022273552299</v>
      </c>
    </row>
    <row r="2244" spans="1:22" hidden="1" x14ac:dyDescent="0.35">
      <c r="A2244">
        <v>2243</v>
      </c>
      <c r="B2244" t="s">
        <v>3130</v>
      </c>
      <c r="C2244" t="s">
        <v>3131</v>
      </c>
      <c r="D2244" t="s">
        <v>147</v>
      </c>
      <c r="E2244">
        <v>3.8005255292476101</v>
      </c>
      <c r="F2244">
        <v>74.280230326295595</v>
      </c>
      <c r="G2244">
        <v>70.479704797048001</v>
      </c>
      <c r="H2244">
        <v>33.112582781457</v>
      </c>
      <c r="I2244">
        <v>4.2226487523992304</v>
      </c>
      <c r="J2244">
        <v>527</v>
      </c>
      <c r="K2244">
        <v>603</v>
      </c>
      <c r="L2244">
        <v>0.87396351575456099</v>
      </c>
      <c r="M2244" t="s">
        <v>148</v>
      </c>
      <c r="N2244">
        <v>5.6925996204933603E-3</v>
      </c>
      <c r="O2244">
        <v>3</v>
      </c>
      <c r="P2244" t="s">
        <v>23</v>
      </c>
      <c r="Q2244">
        <v>0.62733622953496104</v>
      </c>
      <c r="R2244">
        <v>2.4569244315833298</v>
      </c>
      <c r="S2244">
        <v>10.743232006025099</v>
      </c>
      <c r="T2244">
        <v>3.1731892997126501</v>
      </c>
      <c r="U2244">
        <v>20.028769539134899</v>
      </c>
      <c r="V2244" t="s">
        <v>23</v>
      </c>
    </row>
    <row r="2245" spans="1:22" x14ac:dyDescent="0.35">
      <c r="A2245">
        <v>1925</v>
      </c>
      <c r="B2245" t="s">
        <v>2527</v>
      </c>
      <c r="C2245" t="s">
        <v>2528</v>
      </c>
      <c r="D2245" t="s">
        <v>930</v>
      </c>
      <c r="E2245">
        <v>9.2695424890619904</v>
      </c>
      <c r="F2245">
        <v>67.734553775743706</v>
      </c>
      <c r="G2245">
        <v>58.465011286681701</v>
      </c>
      <c r="H2245">
        <v>43.113772455089801</v>
      </c>
      <c r="I2245">
        <v>3.8901601830663601</v>
      </c>
      <c r="J2245">
        <v>439</v>
      </c>
      <c r="K2245">
        <v>504</v>
      </c>
      <c r="L2245">
        <v>0.87103174603174605</v>
      </c>
      <c r="M2245" t="s">
        <v>35</v>
      </c>
      <c r="N2245">
        <v>0.54669703872437403</v>
      </c>
      <c r="O2245">
        <v>240</v>
      </c>
      <c r="P2245">
        <v>240</v>
      </c>
      <c r="Q2245">
        <v>0.62733622953496104</v>
      </c>
      <c r="R2245">
        <v>2.4569244315833298</v>
      </c>
      <c r="S2245">
        <v>10.743232006025099</v>
      </c>
      <c r="T2245">
        <v>8.6422062595270308</v>
      </c>
      <c r="U2245">
        <v>40.693291526982101</v>
      </c>
      <c r="V2245">
        <v>0.16955538136242501</v>
      </c>
    </row>
    <row r="2246" spans="1:22" hidden="1" x14ac:dyDescent="0.35">
      <c r="A2246">
        <v>2245</v>
      </c>
      <c r="B2246" t="s">
        <v>3134</v>
      </c>
      <c r="C2246" t="s">
        <v>3135</v>
      </c>
      <c r="D2246" t="s">
        <v>27</v>
      </c>
      <c r="E2246">
        <v>14.401479306031399</v>
      </c>
      <c r="F2246">
        <v>68.722466960352406</v>
      </c>
      <c r="G2246">
        <v>54.320987654321002</v>
      </c>
      <c r="H2246" t="s">
        <v>23</v>
      </c>
      <c r="I2246">
        <v>4.4052863436123397</v>
      </c>
      <c r="J2246">
        <v>227</v>
      </c>
      <c r="K2246">
        <v>292</v>
      </c>
      <c r="L2246">
        <v>0.77739726027397305</v>
      </c>
      <c r="M2246" t="s">
        <v>547</v>
      </c>
      <c r="N2246">
        <v>0.83259911894273098</v>
      </c>
      <c r="O2246">
        <v>189</v>
      </c>
      <c r="P2246" t="s">
        <v>23</v>
      </c>
      <c r="Q2246">
        <v>0.62733622953496104</v>
      </c>
      <c r="R2246">
        <v>2.4569244315833298</v>
      </c>
      <c r="S2246">
        <v>10.743232006025099</v>
      </c>
      <c r="T2246">
        <v>13.774143076496401</v>
      </c>
      <c r="U2246">
        <v>32.691358024691297</v>
      </c>
      <c r="V2246" t="s">
        <v>23</v>
      </c>
    </row>
    <row r="2247" spans="1:22" hidden="1" x14ac:dyDescent="0.35">
      <c r="A2247">
        <v>2246</v>
      </c>
      <c r="B2247" t="s">
        <v>3136</v>
      </c>
      <c r="C2247" t="s">
        <v>3137</v>
      </c>
      <c r="D2247" t="s">
        <v>273</v>
      </c>
      <c r="E2247">
        <v>5.1589288745544097</v>
      </c>
      <c r="F2247">
        <v>49.781021897810199</v>
      </c>
      <c r="G2247">
        <v>44.6220930232558</v>
      </c>
      <c r="H2247">
        <v>49.2481203007519</v>
      </c>
      <c r="I2247">
        <v>5.5474452554744502</v>
      </c>
      <c r="J2247">
        <v>692</v>
      </c>
      <c r="K2247">
        <v>755</v>
      </c>
      <c r="L2247">
        <v>0.91655629139072803</v>
      </c>
      <c r="M2247" t="s">
        <v>28</v>
      </c>
      <c r="N2247">
        <v>0</v>
      </c>
      <c r="O2247">
        <v>0</v>
      </c>
      <c r="P2247" t="s">
        <v>23</v>
      </c>
      <c r="Q2247">
        <v>0.62733622953496104</v>
      </c>
      <c r="R2247">
        <v>2.4569244315833298</v>
      </c>
      <c r="S2247">
        <v>10.743232006025099</v>
      </c>
      <c r="T2247">
        <v>4.5315926450194501</v>
      </c>
      <c r="U2247">
        <v>35.699787811916501</v>
      </c>
      <c r="V2247" t="s">
        <v>23</v>
      </c>
    </row>
    <row r="2248" spans="1:22" hidden="1" x14ac:dyDescent="0.35">
      <c r="A2248">
        <v>2247</v>
      </c>
      <c r="B2248" t="s">
        <v>3138</v>
      </c>
      <c r="C2248" t="s">
        <v>3139</v>
      </c>
      <c r="D2248" t="s">
        <v>1663</v>
      </c>
      <c r="E2248" t="s">
        <v>23</v>
      </c>
      <c r="F2248">
        <v>41.364605543709999</v>
      </c>
      <c r="G2248" t="s">
        <v>23</v>
      </c>
      <c r="H2248" t="s">
        <v>23</v>
      </c>
      <c r="I2248">
        <v>6.4676616915422898</v>
      </c>
      <c r="J2248">
        <v>1424</v>
      </c>
      <c r="K2248">
        <v>1631</v>
      </c>
      <c r="L2248">
        <v>0.87308399754751698</v>
      </c>
      <c r="M2248" t="s">
        <v>28</v>
      </c>
      <c r="N2248">
        <v>0</v>
      </c>
      <c r="O2248">
        <v>0</v>
      </c>
      <c r="P2248" t="s">
        <v>23</v>
      </c>
      <c r="Q2248">
        <v>0.62733622953496104</v>
      </c>
      <c r="R2248">
        <v>2.4569244315833298</v>
      </c>
      <c r="S2248">
        <v>10.743232006025099</v>
      </c>
      <c r="T2248" t="s">
        <v>23</v>
      </c>
      <c r="U2248" t="s">
        <v>23</v>
      </c>
      <c r="V2248" t="s">
        <v>23</v>
      </c>
    </row>
    <row r="2249" spans="1:22" x14ac:dyDescent="0.35">
      <c r="A2249">
        <v>191</v>
      </c>
      <c r="B2249" t="s">
        <v>291</v>
      </c>
      <c r="C2249" t="s">
        <v>292</v>
      </c>
      <c r="D2249" t="s">
        <v>141</v>
      </c>
      <c r="E2249">
        <v>11.7811404633667</v>
      </c>
      <c r="F2249">
        <v>53.5906642728905</v>
      </c>
      <c r="G2249">
        <v>41.809523809523803</v>
      </c>
      <c r="H2249">
        <v>48.6652977412731</v>
      </c>
      <c r="I2249">
        <v>5.2962298025134604</v>
      </c>
      <c r="J2249">
        <v>1129</v>
      </c>
      <c r="K2249">
        <v>1307</v>
      </c>
      <c r="L2249">
        <v>0.86381025248661103</v>
      </c>
      <c r="M2249" t="s">
        <v>35</v>
      </c>
      <c r="N2249">
        <v>0.696191319751993</v>
      </c>
      <c r="O2249">
        <v>786</v>
      </c>
      <c r="P2249">
        <v>786</v>
      </c>
      <c r="Q2249">
        <v>0.62733622953496104</v>
      </c>
      <c r="R2249">
        <v>2.4569244315833298</v>
      </c>
      <c r="S2249">
        <v>10.743232006025099</v>
      </c>
      <c r="T2249">
        <v>11.1538042338317</v>
      </c>
      <c r="U2249">
        <v>133.00907583141</v>
      </c>
      <c r="V2249">
        <v>0.16922274278805299</v>
      </c>
    </row>
    <row r="2250" spans="1:22" x14ac:dyDescent="0.35">
      <c r="A2250">
        <v>3363</v>
      </c>
      <c r="B2250" t="s">
        <v>5185</v>
      </c>
      <c r="C2250" t="s">
        <v>5186</v>
      </c>
      <c r="D2250" t="s">
        <v>310</v>
      </c>
      <c r="E2250">
        <v>13.269019866649799</v>
      </c>
      <c r="F2250">
        <v>41.795665634674897</v>
      </c>
      <c r="G2250">
        <v>28.526645768025102</v>
      </c>
      <c r="H2250">
        <v>46.464646464646499</v>
      </c>
      <c r="I2250">
        <v>10.216718266253899</v>
      </c>
      <c r="J2250">
        <v>324</v>
      </c>
      <c r="K2250">
        <v>397</v>
      </c>
      <c r="L2250">
        <v>0.81612090680100802</v>
      </c>
      <c r="M2250" t="s">
        <v>35</v>
      </c>
      <c r="N2250">
        <v>0.78703703703703698</v>
      </c>
      <c r="O2250">
        <v>255</v>
      </c>
      <c r="P2250">
        <v>255</v>
      </c>
      <c r="Q2250">
        <v>0.62733622953496104</v>
      </c>
      <c r="R2250">
        <v>2.4569244315833298</v>
      </c>
      <c r="S2250">
        <v>10.743232006025099</v>
      </c>
      <c r="T2250">
        <v>12.6416836371148</v>
      </c>
      <c r="U2250">
        <v>42.991624367945398</v>
      </c>
      <c r="V2250">
        <v>0.168594605364492</v>
      </c>
    </row>
    <row r="2251" spans="1:22" x14ac:dyDescent="0.35">
      <c r="A2251">
        <v>1599</v>
      </c>
      <c r="B2251" t="s">
        <v>1910</v>
      </c>
      <c r="C2251" t="s">
        <v>1911</v>
      </c>
      <c r="D2251" t="s">
        <v>120</v>
      </c>
      <c r="E2251">
        <v>15.1962942579343</v>
      </c>
      <c r="F2251">
        <v>58.550724637681199</v>
      </c>
      <c r="G2251">
        <v>43.354430379746802</v>
      </c>
      <c r="H2251">
        <v>64.492753623188406</v>
      </c>
      <c r="I2251">
        <v>4.9275362318840603</v>
      </c>
      <c r="J2251">
        <v>346</v>
      </c>
      <c r="K2251">
        <v>376</v>
      </c>
      <c r="L2251">
        <v>0.92021276595744705</v>
      </c>
      <c r="M2251" t="s">
        <v>35</v>
      </c>
      <c r="N2251">
        <v>0.90173410404624299</v>
      </c>
      <c r="O2251">
        <v>312</v>
      </c>
      <c r="P2251">
        <v>312</v>
      </c>
      <c r="Q2251">
        <v>0.62733622953496104</v>
      </c>
      <c r="R2251">
        <v>2.4569244315833298</v>
      </c>
      <c r="S2251">
        <v>10.743232006025099</v>
      </c>
      <c r="T2251">
        <v>14.568958028399299</v>
      </c>
      <c r="U2251">
        <v>52.579178132452697</v>
      </c>
      <c r="V2251">
        <v>0.16852300683478399</v>
      </c>
    </row>
    <row r="2252" spans="1:22" hidden="1" x14ac:dyDescent="0.35">
      <c r="A2252">
        <v>2251</v>
      </c>
      <c r="B2252" t="s">
        <v>3146</v>
      </c>
      <c r="C2252" t="s">
        <v>3147</v>
      </c>
      <c r="D2252" t="s">
        <v>706</v>
      </c>
      <c r="E2252">
        <v>6.29223717459013</v>
      </c>
      <c r="F2252">
        <v>70.329670329670293</v>
      </c>
      <c r="G2252">
        <v>64.037433155080194</v>
      </c>
      <c r="H2252">
        <v>33.155080213903702</v>
      </c>
      <c r="I2252">
        <v>4.9450549450549497</v>
      </c>
      <c r="J2252">
        <v>733</v>
      </c>
      <c r="K2252">
        <v>803</v>
      </c>
      <c r="L2252">
        <v>0.91282689912826898</v>
      </c>
      <c r="M2252" t="s">
        <v>28</v>
      </c>
      <c r="N2252">
        <v>0</v>
      </c>
      <c r="O2252">
        <v>0</v>
      </c>
      <c r="P2252" t="s">
        <v>23</v>
      </c>
      <c r="Q2252">
        <v>0.62733622953496104</v>
      </c>
      <c r="R2252">
        <v>2.4569244315833298</v>
      </c>
      <c r="S2252">
        <v>10.743232006025099</v>
      </c>
      <c r="T2252">
        <v>5.6649009450551704</v>
      </c>
      <c r="U2252">
        <v>46.122098489745703</v>
      </c>
      <c r="V2252" t="s">
        <v>23</v>
      </c>
    </row>
    <row r="2253" spans="1:22" x14ac:dyDescent="0.35">
      <c r="A2253">
        <v>3072</v>
      </c>
      <c r="B2253" t="s">
        <v>4693</v>
      </c>
      <c r="C2253" t="s">
        <v>4694</v>
      </c>
      <c r="D2253" t="s">
        <v>1481</v>
      </c>
      <c r="E2253">
        <v>13.861289694136</v>
      </c>
      <c r="F2253">
        <v>62.711864406779704</v>
      </c>
      <c r="G2253">
        <v>48.850574712643699</v>
      </c>
      <c r="H2253">
        <v>45.454545454545503</v>
      </c>
      <c r="I2253">
        <v>6.2146892655367196</v>
      </c>
      <c r="J2253">
        <v>181</v>
      </c>
      <c r="K2253">
        <v>217</v>
      </c>
      <c r="L2253">
        <v>0.83410138248847898</v>
      </c>
      <c r="M2253" t="s">
        <v>35</v>
      </c>
      <c r="N2253">
        <v>0.82320441988950299</v>
      </c>
      <c r="O2253">
        <v>149</v>
      </c>
      <c r="P2253">
        <v>149</v>
      </c>
      <c r="Q2253">
        <v>0.62733622953496104</v>
      </c>
      <c r="R2253">
        <v>2.4569244315833298</v>
      </c>
      <c r="S2253">
        <v>10.743232006025099</v>
      </c>
      <c r="T2253">
        <v>13.233953464601001</v>
      </c>
      <c r="U2253">
        <v>25.0889343463862</v>
      </c>
      <c r="V2253">
        <v>0.16838210970729001</v>
      </c>
    </row>
    <row r="2254" spans="1:22" x14ac:dyDescent="0.35">
      <c r="A2254">
        <v>326</v>
      </c>
      <c r="B2254" t="s">
        <v>456</v>
      </c>
      <c r="C2254" t="s">
        <v>457</v>
      </c>
      <c r="D2254" t="s">
        <v>120</v>
      </c>
      <c r="E2254">
        <v>7.9102077131026904</v>
      </c>
      <c r="F2254">
        <v>51.308900523560197</v>
      </c>
      <c r="G2254">
        <v>43.398692810457497</v>
      </c>
      <c r="H2254">
        <v>47.727272727272698</v>
      </c>
      <c r="I2254">
        <v>5.4973821989528799</v>
      </c>
      <c r="J2254">
        <v>776</v>
      </c>
      <c r="K2254">
        <v>924</v>
      </c>
      <c r="L2254">
        <v>0.83982683982684003</v>
      </c>
      <c r="M2254" t="s">
        <v>35</v>
      </c>
      <c r="N2254">
        <v>0.47164948453608202</v>
      </c>
      <c r="O2254">
        <v>366</v>
      </c>
      <c r="P2254">
        <v>366</v>
      </c>
      <c r="Q2254">
        <v>0.62733622953496104</v>
      </c>
      <c r="R2254">
        <v>2.4569244315833298</v>
      </c>
      <c r="S2254">
        <v>10.743232006025099</v>
      </c>
      <c r="T2254">
        <v>7.28287148356773</v>
      </c>
      <c r="U2254">
        <v>61.383211853676897</v>
      </c>
      <c r="V2254">
        <v>0.16771369358928101</v>
      </c>
    </row>
    <row r="2255" spans="1:22" hidden="1" x14ac:dyDescent="0.35">
      <c r="A2255">
        <v>2254</v>
      </c>
      <c r="B2255" t="s">
        <v>3152</v>
      </c>
      <c r="C2255" t="s">
        <v>3153</v>
      </c>
      <c r="D2255" t="s">
        <v>156</v>
      </c>
      <c r="E2255">
        <v>5.26654196866963</v>
      </c>
      <c r="F2255">
        <v>51.923076923076898</v>
      </c>
      <c r="G2255">
        <v>46.656534954407299</v>
      </c>
      <c r="H2255">
        <v>42.3913043478261</v>
      </c>
      <c r="I2255">
        <v>7.6923076923076898</v>
      </c>
      <c r="J2255">
        <v>630</v>
      </c>
      <c r="K2255">
        <v>705</v>
      </c>
      <c r="L2255">
        <v>0.89361702127659604</v>
      </c>
      <c r="M2255" t="s">
        <v>28</v>
      </c>
      <c r="N2255">
        <v>0</v>
      </c>
      <c r="O2255">
        <v>0</v>
      </c>
      <c r="P2255" t="s">
        <v>23</v>
      </c>
      <c r="Q2255">
        <v>0.62733622953496104</v>
      </c>
      <c r="R2255">
        <v>2.4569244315833298</v>
      </c>
      <c r="S2255">
        <v>10.743232006025099</v>
      </c>
      <c r="T2255">
        <v>4.6392057391346704</v>
      </c>
      <c r="U2255">
        <v>33.179214402618697</v>
      </c>
      <c r="V2255" t="s">
        <v>23</v>
      </c>
    </row>
    <row r="2256" spans="1:22" x14ac:dyDescent="0.35">
      <c r="A2256">
        <v>2077</v>
      </c>
      <c r="B2256" t="s">
        <v>2818</v>
      </c>
      <c r="C2256" t="s">
        <v>2819</v>
      </c>
      <c r="D2256" t="s">
        <v>740</v>
      </c>
      <c r="E2256">
        <v>15.1793868232224</v>
      </c>
      <c r="F2256">
        <v>80.476190476190496</v>
      </c>
      <c r="G2256">
        <v>65.296803652967995</v>
      </c>
      <c r="H2256">
        <v>46.086956521739097</v>
      </c>
      <c r="I2256">
        <v>3.8095238095238102</v>
      </c>
      <c r="J2256">
        <v>212</v>
      </c>
      <c r="K2256">
        <v>212</v>
      </c>
      <c r="L2256">
        <v>1</v>
      </c>
      <c r="M2256" t="s">
        <v>35</v>
      </c>
      <c r="N2256">
        <v>0.90566037735849103</v>
      </c>
      <c r="O2256">
        <v>192</v>
      </c>
      <c r="P2256">
        <v>192</v>
      </c>
      <c r="Q2256">
        <v>0.62733622953496104</v>
      </c>
      <c r="R2256">
        <v>2.4569244315833298</v>
      </c>
      <c r="S2256">
        <v>10.743232006025099</v>
      </c>
      <c r="T2256">
        <v>14.552050593687399</v>
      </c>
      <c r="U2256">
        <v>32.180300065231499</v>
      </c>
      <c r="V2256">
        <v>0.167605729506414</v>
      </c>
    </row>
    <row r="2257" spans="1:22" x14ac:dyDescent="0.35">
      <c r="A2257">
        <v>2082</v>
      </c>
      <c r="B2257" t="s">
        <v>2828</v>
      </c>
      <c r="C2257" t="s">
        <v>2829</v>
      </c>
      <c r="D2257" t="s">
        <v>120</v>
      </c>
      <c r="E2257">
        <v>13.118244616009701</v>
      </c>
      <c r="F2257">
        <v>57.043478260869598</v>
      </c>
      <c r="G2257">
        <v>43.925233644859802</v>
      </c>
      <c r="H2257">
        <v>55.299539170506897</v>
      </c>
      <c r="I2257">
        <v>3.6521739130434798</v>
      </c>
      <c r="J2257">
        <v>580</v>
      </c>
      <c r="K2257">
        <v>635</v>
      </c>
      <c r="L2257">
        <v>0.91338582677165403</v>
      </c>
      <c r="M2257" t="s">
        <v>35</v>
      </c>
      <c r="N2257">
        <v>0.78275862068965496</v>
      </c>
      <c r="O2257">
        <v>454</v>
      </c>
      <c r="P2257">
        <v>454</v>
      </c>
      <c r="Q2257">
        <v>0.62733622953496104</v>
      </c>
      <c r="R2257">
        <v>2.4569244315833298</v>
      </c>
      <c r="S2257">
        <v>10.743232006025099</v>
      </c>
      <c r="T2257">
        <v>12.4909083864747</v>
      </c>
      <c r="U2257">
        <v>76.0858187728563</v>
      </c>
      <c r="V2257">
        <v>0.167589909191313</v>
      </c>
    </row>
    <row r="2258" spans="1:22" x14ac:dyDescent="0.35">
      <c r="A2258">
        <v>1899</v>
      </c>
      <c r="B2258" t="s">
        <v>2478</v>
      </c>
      <c r="C2258" t="s">
        <v>2479</v>
      </c>
      <c r="D2258" t="s">
        <v>38</v>
      </c>
      <c r="E2258">
        <v>12.0459641255605</v>
      </c>
      <c r="F2258">
        <v>58.295964125560502</v>
      </c>
      <c r="G2258">
        <v>46.25</v>
      </c>
      <c r="H2258">
        <v>48.051948051948102</v>
      </c>
      <c r="I2258">
        <v>4.03587443946188</v>
      </c>
      <c r="J2258">
        <v>226</v>
      </c>
      <c r="K2258">
        <v>276</v>
      </c>
      <c r="L2258">
        <v>0.81884057971014501</v>
      </c>
      <c r="M2258" t="s">
        <v>35</v>
      </c>
      <c r="N2258">
        <v>0.72123893805309702</v>
      </c>
      <c r="O2258">
        <v>163</v>
      </c>
      <c r="P2258">
        <v>163</v>
      </c>
      <c r="Q2258">
        <v>0.62733622953496104</v>
      </c>
      <c r="R2258">
        <v>2.4569244315833298</v>
      </c>
      <c r="S2258">
        <v>10.743232006025099</v>
      </c>
      <c r="T2258">
        <v>11.4186278960255</v>
      </c>
      <c r="U2258">
        <v>27.223878923766701</v>
      </c>
      <c r="V2258">
        <v>0.16701766210899799</v>
      </c>
    </row>
    <row r="2259" spans="1:22" hidden="1" x14ac:dyDescent="0.35">
      <c r="A2259">
        <v>2258</v>
      </c>
      <c r="B2259" t="s">
        <v>3160</v>
      </c>
      <c r="C2259" t="s">
        <v>3161</v>
      </c>
      <c r="D2259" t="s">
        <v>144</v>
      </c>
      <c r="E2259">
        <v>14.0519701293182</v>
      </c>
      <c r="F2259">
        <v>56.593406593406598</v>
      </c>
      <c r="G2259">
        <v>42.541436464088399</v>
      </c>
      <c r="H2259">
        <v>56.962025316455701</v>
      </c>
      <c r="I2259">
        <v>7.6923076923076898</v>
      </c>
      <c r="J2259">
        <v>183</v>
      </c>
      <c r="K2259">
        <v>211</v>
      </c>
      <c r="L2259">
        <v>0.86729857819905198</v>
      </c>
      <c r="M2259" t="s">
        <v>28</v>
      </c>
      <c r="N2259">
        <v>0</v>
      </c>
      <c r="O2259">
        <v>0</v>
      </c>
      <c r="P2259" t="s">
        <v>23</v>
      </c>
      <c r="Q2259">
        <v>0.62733622953496104</v>
      </c>
      <c r="R2259">
        <v>2.4569244315833298</v>
      </c>
      <c r="S2259">
        <v>10.743232006025099</v>
      </c>
      <c r="T2259">
        <v>13.424633899783201</v>
      </c>
      <c r="U2259">
        <v>25.7151053366523</v>
      </c>
      <c r="V2259" t="s">
        <v>23</v>
      </c>
    </row>
    <row r="2260" spans="1:22" x14ac:dyDescent="0.35">
      <c r="A2260">
        <v>3090</v>
      </c>
      <c r="B2260" t="s">
        <v>4728</v>
      </c>
      <c r="C2260" t="s">
        <v>4729</v>
      </c>
      <c r="D2260" t="s">
        <v>557</v>
      </c>
      <c r="E2260">
        <v>11.235955056179799</v>
      </c>
      <c r="F2260">
        <v>57.303370786516901</v>
      </c>
      <c r="G2260">
        <v>46.067415730337103</v>
      </c>
      <c r="H2260">
        <v>56.25</v>
      </c>
      <c r="I2260">
        <v>6.7415730337078603</v>
      </c>
      <c r="J2260">
        <v>89</v>
      </c>
      <c r="K2260">
        <v>94</v>
      </c>
      <c r="L2260">
        <v>0.94680851063829796</v>
      </c>
      <c r="M2260" t="s">
        <v>35</v>
      </c>
      <c r="N2260">
        <v>0.67415730337078605</v>
      </c>
      <c r="O2260">
        <v>60</v>
      </c>
      <c r="P2260">
        <v>60</v>
      </c>
      <c r="Q2260">
        <v>0.62733622953496104</v>
      </c>
      <c r="R2260">
        <v>2.4569244315833298</v>
      </c>
      <c r="S2260">
        <v>10.743232006025099</v>
      </c>
      <c r="T2260">
        <v>10.6086188266448</v>
      </c>
      <c r="U2260">
        <v>10</v>
      </c>
      <c r="V2260">
        <v>0.16666666666666699</v>
      </c>
    </row>
    <row r="2261" spans="1:22" x14ac:dyDescent="0.35">
      <c r="A2261">
        <v>2196</v>
      </c>
      <c r="B2261" t="s">
        <v>3045</v>
      </c>
      <c r="C2261" t="s">
        <v>3046</v>
      </c>
      <c r="D2261" t="s">
        <v>1443</v>
      </c>
      <c r="E2261">
        <v>15.8443831190685</v>
      </c>
      <c r="F2261">
        <v>56.6265060240964</v>
      </c>
      <c r="G2261">
        <v>40.782122905027897</v>
      </c>
      <c r="H2261">
        <v>55.932203389830498</v>
      </c>
      <c r="I2261">
        <v>4.8192771084337398</v>
      </c>
      <c r="J2261">
        <v>169</v>
      </c>
      <c r="K2261">
        <v>209</v>
      </c>
      <c r="L2261">
        <v>0.808612440191388</v>
      </c>
      <c r="M2261" t="s">
        <v>35</v>
      </c>
      <c r="N2261">
        <v>0.95266272189349099</v>
      </c>
      <c r="O2261">
        <v>161</v>
      </c>
      <c r="P2261">
        <v>161</v>
      </c>
      <c r="Q2261">
        <v>0.62733622953496104</v>
      </c>
      <c r="R2261">
        <v>2.4569244315833298</v>
      </c>
      <c r="S2261">
        <v>10.743232006025099</v>
      </c>
      <c r="T2261">
        <v>15.217046889533499</v>
      </c>
      <c r="U2261">
        <v>26.777007471225801</v>
      </c>
      <c r="V2261">
        <v>0.166316816591464</v>
      </c>
    </row>
    <row r="2262" spans="1:22" x14ac:dyDescent="0.35">
      <c r="A2262">
        <v>1971</v>
      </c>
      <c r="B2262" t="s">
        <v>2619</v>
      </c>
      <c r="C2262" t="s">
        <v>2620</v>
      </c>
      <c r="D2262" t="s">
        <v>1992</v>
      </c>
      <c r="E2262">
        <v>16.628068550254699</v>
      </c>
      <c r="F2262">
        <v>76.470588235294102</v>
      </c>
      <c r="G2262">
        <v>59.842519685039399</v>
      </c>
      <c r="H2262">
        <v>63.013698630137</v>
      </c>
      <c r="I2262">
        <v>4.4117647058823497</v>
      </c>
      <c r="J2262">
        <v>138</v>
      </c>
      <c r="K2262">
        <v>164</v>
      </c>
      <c r="L2262">
        <v>0</v>
      </c>
      <c r="M2262" t="s">
        <v>35</v>
      </c>
      <c r="N2262">
        <v>1</v>
      </c>
      <c r="O2262">
        <v>138</v>
      </c>
      <c r="P2262">
        <v>138</v>
      </c>
      <c r="Q2262">
        <v>0.62733622953496104</v>
      </c>
      <c r="R2262">
        <v>2.4569244315833298</v>
      </c>
      <c r="S2262">
        <v>10.743232006025099</v>
      </c>
      <c r="T2262">
        <v>16.000732320719699</v>
      </c>
      <c r="U2262">
        <v>22.946734599351501</v>
      </c>
      <c r="V2262">
        <v>0.16628068550254699</v>
      </c>
    </row>
    <row r="2263" spans="1:22" x14ac:dyDescent="0.35">
      <c r="A2263">
        <v>1910</v>
      </c>
      <c r="B2263" t="s">
        <v>2499</v>
      </c>
      <c r="C2263" t="s">
        <v>2500</v>
      </c>
      <c r="D2263" t="s">
        <v>930</v>
      </c>
      <c r="E2263">
        <v>6.1768946744286497</v>
      </c>
      <c r="F2263">
        <v>51.228978007762002</v>
      </c>
      <c r="G2263">
        <v>45.0520833333333</v>
      </c>
      <c r="H2263">
        <v>40.996168582375503</v>
      </c>
      <c r="I2263">
        <v>5.17464424320828</v>
      </c>
      <c r="J2263">
        <v>783</v>
      </c>
      <c r="K2263">
        <v>892</v>
      </c>
      <c r="L2263">
        <v>0.87780269058296001</v>
      </c>
      <c r="M2263" t="s">
        <v>35</v>
      </c>
      <c r="N2263">
        <v>0.37164750957854398</v>
      </c>
      <c r="O2263">
        <v>291</v>
      </c>
      <c r="P2263">
        <v>291</v>
      </c>
      <c r="Q2263">
        <v>0.62733622953496104</v>
      </c>
      <c r="R2263">
        <v>2.4569244315833298</v>
      </c>
      <c r="S2263">
        <v>10.743232006025099</v>
      </c>
      <c r="T2263">
        <v>5.5495584448936901</v>
      </c>
      <c r="U2263">
        <v>48.3650853007763</v>
      </c>
      <c r="V2263">
        <v>0.16620304227070901</v>
      </c>
    </row>
    <row r="2264" spans="1:22" x14ac:dyDescent="0.35">
      <c r="A2264">
        <v>2683</v>
      </c>
      <c r="B2264" t="s">
        <v>3963</v>
      </c>
      <c r="C2264" t="s">
        <v>3964</v>
      </c>
      <c r="D2264" t="s">
        <v>1938</v>
      </c>
      <c r="E2264">
        <v>14.6361163391422</v>
      </c>
      <c r="F2264">
        <v>66.539923954372597</v>
      </c>
      <c r="G2264">
        <v>51.903807615230498</v>
      </c>
      <c r="H2264">
        <v>54.545454545454497</v>
      </c>
      <c r="I2264">
        <v>3.9923954372623598</v>
      </c>
      <c r="J2264">
        <v>529</v>
      </c>
      <c r="K2264">
        <v>611</v>
      </c>
      <c r="L2264">
        <v>0.86579378068739798</v>
      </c>
      <c r="M2264" t="s">
        <v>35</v>
      </c>
      <c r="N2264">
        <v>0.88090737240075601</v>
      </c>
      <c r="O2264">
        <v>466</v>
      </c>
      <c r="P2264">
        <v>466</v>
      </c>
      <c r="Q2264">
        <v>0.62733622953496104</v>
      </c>
      <c r="R2264">
        <v>2.4569244315833298</v>
      </c>
      <c r="S2264">
        <v>10.743232006025099</v>
      </c>
      <c r="T2264">
        <v>14.0087801096072</v>
      </c>
      <c r="U2264">
        <v>77.425055434062202</v>
      </c>
      <c r="V2264">
        <v>0.16614818762674299</v>
      </c>
    </row>
    <row r="2265" spans="1:22" x14ac:dyDescent="0.35">
      <c r="A2265">
        <v>2164</v>
      </c>
      <c r="B2265" t="s">
        <v>2988</v>
      </c>
      <c r="C2265" t="s">
        <v>2989</v>
      </c>
      <c r="D2265" t="s">
        <v>1938</v>
      </c>
      <c r="E2265">
        <v>6.4912280701754304</v>
      </c>
      <c r="F2265">
        <v>56.315789473684198</v>
      </c>
      <c r="G2265">
        <v>49.824561403508802</v>
      </c>
      <c r="H2265">
        <v>49.537037037037003</v>
      </c>
      <c r="I2265">
        <v>2.9824561403508798</v>
      </c>
      <c r="J2265">
        <v>588</v>
      </c>
      <c r="K2265">
        <v>654</v>
      </c>
      <c r="L2265">
        <v>0.89908256880733906</v>
      </c>
      <c r="M2265" t="s">
        <v>35</v>
      </c>
      <c r="N2265">
        <v>0.391156462585034</v>
      </c>
      <c r="O2265">
        <v>230</v>
      </c>
      <c r="P2265">
        <v>230</v>
      </c>
      <c r="Q2265">
        <v>0.62733622953496104</v>
      </c>
      <c r="R2265">
        <v>2.4569244315833298</v>
      </c>
      <c r="S2265">
        <v>10.743232006025099</v>
      </c>
      <c r="T2265">
        <v>5.8638918406404699</v>
      </c>
      <c r="U2265">
        <v>38.168421052631501</v>
      </c>
      <c r="V2265">
        <v>0.16594965675057199</v>
      </c>
    </row>
    <row r="2266" spans="1:22" hidden="1" x14ac:dyDescent="0.35">
      <c r="A2266">
        <v>2265</v>
      </c>
      <c r="B2266" t="s">
        <v>3174</v>
      </c>
      <c r="C2266" t="s">
        <v>3175</v>
      </c>
      <c r="D2266" t="s">
        <v>900</v>
      </c>
      <c r="E2266">
        <v>3.5197093797242598</v>
      </c>
      <c r="F2266">
        <v>62.236286919831201</v>
      </c>
      <c r="G2266">
        <v>58.716577540106996</v>
      </c>
      <c r="H2266">
        <v>43.070362473347501</v>
      </c>
      <c r="I2266">
        <v>4.2194092827004201</v>
      </c>
      <c r="J2266">
        <v>959</v>
      </c>
      <c r="K2266">
        <v>1048</v>
      </c>
      <c r="L2266">
        <v>0.91507633587786297</v>
      </c>
      <c r="M2266" t="s">
        <v>28</v>
      </c>
      <c r="N2266">
        <v>0</v>
      </c>
      <c r="O2266">
        <v>0</v>
      </c>
      <c r="P2266" t="s">
        <v>23</v>
      </c>
      <c r="Q2266">
        <v>0.62733622953496104</v>
      </c>
      <c r="R2266">
        <v>2.4569244315833298</v>
      </c>
      <c r="S2266">
        <v>10.743232006025099</v>
      </c>
      <c r="T2266">
        <v>2.8923731501893002</v>
      </c>
      <c r="U2266">
        <v>33.754012951555701</v>
      </c>
      <c r="V2266" t="s">
        <v>23</v>
      </c>
    </row>
    <row r="2267" spans="1:22" x14ac:dyDescent="0.35">
      <c r="A2267">
        <v>2301</v>
      </c>
      <c r="B2267" t="s">
        <v>3237</v>
      </c>
      <c r="C2267" t="s">
        <v>3238</v>
      </c>
      <c r="D2267" t="s">
        <v>34</v>
      </c>
      <c r="E2267">
        <v>7.2710462656889199</v>
      </c>
      <c r="F2267">
        <v>72.759856630824402</v>
      </c>
      <c r="G2267">
        <v>65.488810365135393</v>
      </c>
      <c r="H2267">
        <v>33.940774487471501</v>
      </c>
      <c r="I2267">
        <v>3.9426523297490998</v>
      </c>
      <c r="J2267">
        <v>848</v>
      </c>
      <c r="K2267">
        <v>958</v>
      </c>
      <c r="L2267">
        <v>0.88517745302714002</v>
      </c>
      <c r="M2267" t="s">
        <v>35</v>
      </c>
      <c r="N2267">
        <v>0.43867924528301899</v>
      </c>
      <c r="O2267">
        <v>372</v>
      </c>
      <c r="P2267">
        <v>372</v>
      </c>
      <c r="Q2267">
        <v>0.62733622953496104</v>
      </c>
      <c r="R2267">
        <v>2.4569244315833298</v>
      </c>
      <c r="S2267">
        <v>10.743232006025099</v>
      </c>
      <c r="T2267">
        <v>6.6437100361539603</v>
      </c>
      <c r="U2267">
        <v>61.658472333041999</v>
      </c>
      <c r="V2267">
        <v>0.16574858154043601</v>
      </c>
    </row>
    <row r="2268" spans="1:22" hidden="1" x14ac:dyDescent="0.35">
      <c r="A2268">
        <v>2267</v>
      </c>
      <c r="B2268" t="s">
        <v>3178</v>
      </c>
      <c r="C2268" t="s">
        <v>3179</v>
      </c>
      <c r="D2268" t="s">
        <v>316</v>
      </c>
      <c r="E2268">
        <v>4.4225982480494004</v>
      </c>
      <c r="F2268">
        <v>63.845675171126302</v>
      </c>
      <c r="G2268">
        <v>59.423076923076898</v>
      </c>
      <c r="H2268">
        <v>49.607329842931897</v>
      </c>
      <c r="I2268">
        <v>6.0360920970752998</v>
      </c>
      <c r="J2268">
        <v>1613</v>
      </c>
      <c r="K2268">
        <v>1853</v>
      </c>
      <c r="L2268">
        <v>0.87048030221262795</v>
      </c>
      <c r="M2268" t="s">
        <v>28</v>
      </c>
      <c r="N2268">
        <v>0</v>
      </c>
      <c r="O2268">
        <v>0</v>
      </c>
      <c r="P2268" t="s">
        <v>23</v>
      </c>
      <c r="Q2268">
        <v>0.62733622953496104</v>
      </c>
      <c r="R2268">
        <v>2.4569244315833298</v>
      </c>
      <c r="S2268">
        <v>10.743232006025099</v>
      </c>
      <c r="T2268">
        <v>3.7952620185144399</v>
      </c>
      <c r="U2268">
        <v>71.336509741036807</v>
      </c>
      <c r="V2268" t="s">
        <v>23</v>
      </c>
    </row>
    <row r="2269" spans="1:22" x14ac:dyDescent="0.35">
      <c r="A2269">
        <v>2790</v>
      </c>
      <c r="B2269" t="s">
        <v>4169</v>
      </c>
      <c r="C2269" t="s">
        <v>4170</v>
      </c>
      <c r="D2269" t="s">
        <v>460</v>
      </c>
      <c r="E2269">
        <v>13.8749314818198</v>
      </c>
      <c r="F2269">
        <v>68.269230769230802</v>
      </c>
      <c r="G2269">
        <v>54.394299287410902</v>
      </c>
      <c r="H2269">
        <v>47.641509433962298</v>
      </c>
      <c r="I2269">
        <v>3.125</v>
      </c>
      <c r="J2269">
        <v>424</v>
      </c>
      <c r="K2269">
        <v>496</v>
      </c>
      <c r="L2269">
        <v>0.85483870967741904</v>
      </c>
      <c r="M2269" t="s">
        <v>35</v>
      </c>
      <c r="N2269">
        <v>0.83726415094339601</v>
      </c>
      <c r="O2269">
        <v>355</v>
      </c>
      <c r="P2269">
        <v>355</v>
      </c>
      <c r="Q2269">
        <v>0.62733622953496104</v>
      </c>
      <c r="R2269">
        <v>2.4569244315833298</v>
      </c>
      <c r="S2269">
        <v>10.743232006025099</v>
      </c>
      <c r="T2269">
        <v>13.2475952522848</v>
      </c>
      <c r="U2269">
        <v>58.829709482916002</v>
      </c>
      <c r="V2269">
        <v>0.16571749150117199</v>
      </c>
    </row>
    <row r="2270" spans="1:22" x14ac:dyDescent="0.35">
      <c r="A2270">
        <v>2875</v>
      </c>
      <c r="B2270" t="s">
        <v>4332</v>
      </c>
      <c r="C2270" t="s">
        <v>4333</v>
      </c>
      <c r="D2270" t="s">
        <v>265</v>
      </c>
      <c r="E2270">
        <v>14.440287187784399</v>
      </c>
      <c r="F2270">
        <v>69.278996865203794</v>
      </c>
      <c r="G2270">
        <v>54.838709677419402</v>
      </c>
      <c r="H2270">
        <v>46.0992907801418</v>
      </c>
      <c r="I2270">
        <v>7.2100313479623797</v>
      </c>
      <c r="J2270">
        <v>320</v>
      </c>
      <c r="K2270">
        <v>354</v>
      </c>
      <c r="L2270">
        <v>0.903954802259887</v>
      </c>
      <c r="M2270" t="s">
        <v>35</v>
      </c>
      <c r="N2270">
        <v>0.87187499999999996</v>
      </c>
      <c r="O2270">
        <v>279</v>
      </c>
      <c r="P2270">
        <v>279</v>
      </c>
      <c r="Q2270">
        <v>0.62733622953496104</v>
      </c>
      <c r="R2270">
        <v>2.4569244315833298</v>
      </c>
      <c r="S2270">
        <v>10.743232006025099</v>
      </c>
      <c r="T2270">
        <v>13.812950958249401</v>
      </c>
      <c r="U2270">
        <v>46.2089190009101</v>
      </c>
      <c r="V2270">
        <v>0.16562336559466001</v>
      </c>
    </row>
    <row r="2271" spans="1:22" x14ac:dyDescent="0.35">
      <c r="A2271">
        <v>1815</v>
      </c>
      <c r="B2271" t="s">
        <v>2315</v>
      </c>
      <c r="C2271" t="s">
        <v>2316</v>
      </c>
      <c r="D2271" t="s">
        <v>384</v>
      </c>
      <c r="E2271">
        <v>9.5040125754943396</v>
      </c>
      <c r="F2271">
        <v>59.177215189873401</v>
      </c>
      <c r="G2271">
        <v>49.6732026143791</v>
      </c>
      <c r="H2271">
        <v>57.5</v>
      </c>
      <c r="I2271">
        <v>6.0126582278480996</v>
      </c>
      <c r="J2271">
        <v>315</v>
      </c>
      <c r="K2271">
        <v>327</v>
      </c>
      <c r="L2271">
        <v>0.96330275229357798</v>
      </c>
      <c r="M2271" t="s">
        <v>35</v>
      </c>
      <c r="N2271">
        <v>0.574603174603175</v>
      </c>
      <c r="O2271">
        <v>181</v>
      </c>
      <c r="P2271">
        <v>181</v>
      </c>
      <c r="Q2271">
        <v>0.62733622953496104</v>
      </c>
      <c r="R2271">
        <v>2.4569244315833298</v>
      </c>
      <c r="S2271">
        <v>10.743232006025099</v>
      </c>
      <c r="T2271">
        <v>8.87667634595938</v>
      </c>
      <c r="U2271">
        <v>29.9376396128072</v>
      </c>
      <c r="V2271">
        <v>0.16540132382766401</v>
      </c>
    </row>
    <row r="2272" spans="1:22" hidden="1" x14ac:dyDescent="0.35">
      <c r="A2272">
        <v>2271</v>
      </c>
      <c r="B2272" t="s">
        <v>3184</v>
      </c>
      <c r="C2272" t="s">
        <v>3185</v>
      </c>
      <c r="D2272" t="s">
        <v>237</v>
      </c>
      <c r="E2272">
        <v>-13.265636640430101</v>
      </c>
      <c r="F2272">
        <v>54.065040650406502</v>
      </c>
      <c r="G2272">
        <v>67.330677290836604</v>
      </c>
      <c r="H2272">
        <v>30.3571428571429</v>
      </c>
      <c r="I2272">
        <v>9.3495934959349594</v>
      </c>
      <c r="J2272">
        <v>249</v>
      </c>
      <c r="K2272">
        <v>296</v>
      </c>
      <c r="L2272">
        <v>0.84121621621621601</v>
      </c>
      <c r="M2272" t="s">
        <v>148</v>
      </c>
      <c r="N2272">
        <v>0</v>
      </c>
      <c r="O2272">
        <v>0</v>
      </c>
      <c r="P2272" t="s">
        <v>23</v>
      </c>
      <c r="Q2272">
        <v>0.62733622953496104</v>
      </c>
      <c r="R2272">
        <v>2.4569244315833298</v>
      </c>
      <c r="S2272">
        <v>10.743232006025099</v>
      </c>
      <c r="T2272">
        <v>-13.892972869965099</v>
      </c>
      <c r="U2272">
        <v>-33.031435234671001</v>
      </c>
      <c r="V2272" t="s">
        <v>23</v>
      </c>
    </row>
    <row r="2273" spans="1:22" hidden="1" x14ac:dyDescent="0.35">
      <c r="A2273">
        <v>2272</v>
      </c>
      <c r="B2273" t="s">
        <v>3186</v>
      </c>
      <c r="C2273" t="s">
        <v>3185</v>
      </c>
      <c r="D2273" t="s">
        <v>237</v>
      </c>
      <c r="E2273" t="s">
        <v>23</v>
      </c>
      <c r="F2273">
        <v>61.3233923578751</v>
      </c>
      <c r="G2273" t="s">
        <v>23</v>
      </c>
      <c r="H2273">
        <v>38.653846153846203</v>
      </c>
      <c r="I2273">
        <v>6.2441752096924503</v>
      </c>
      <c r="J2273">
        <v>1087</v>
      </c>
      <c r="K2273">
        <v>1240</v>
      </c>
      <c r="L2273">
        <v>0.87661290322580598</v>
      </c>
      <c r="M2273" t="s">
        <v>148</v>
      </c>
      <c r="N2273">
        <v>1.8399264029438801E-3</v>
      </c>
      <c r="O2273">
        <v>2</v>
      </c>
      <c r="P2273" t="s">
        <v>23</v>
      </c>
      <c r="Q2273">
        <v>0.62733622953496104</v>
      </c>
      <c r="R2273">
        <v>2.4569244315833298</v>
      </c>
      <c r="S2273">
        <v>10.743232006025099</v>
      </c>
      <c r="T2273" t="s">
        <v>23</v>
      </c>
      <c r="U2273" t="s">
        <v>23</v>
      </c>
      <c r="V2273" t="s">
        <v>23</v>
      </c>
    </row>
    <row r="2274" spans="1:22" hidden="1" x14ac:dyDescent="0.35">
      <c r="A2274">
        <v>2273</v>
      </c>
      <c r="B2274" t="s">
        <v>3187</v>
      </c>
      <c r="C2274" t="s">
        <v>3188</v>
      </c>
      <c r="D2274" t="s">
        <v>1643</v>
      </c>
      <c r="E2274">
        <v>7.4242424242424301</v>
      </c>
      <c r="F2274">
        <v>55.7575757575758</v>
      </c>
      <c r="G2274">
        <v>48.3333333333333</v>
      </c>
      <c r="H2274">
        <v>42.6174496644295</v>
      </c>
      <c r="I2274">
        <v>3.7878787878787898</v>
      </c>
      <c r="J2274">
        <v>676</v>
      </c>
      <c r="K2274">
        <v>768</v>
      </c>
      <c r="L2274">
        <v>0.88020833333333304</v>
      </c>
      <c r="M2274" t="s">
        <v>28</v>
      </c>
      <c r="N2274">
        <v>0</v>
      </c>
      <c r="O2274">
        <v>0</v>
      </c>
      <c r="P2274" t="s">
        <v>23</v>
      </c>
      <c r="Q2274">
        <v>0.62733622953496104</v>
      </c>
      <c r="R2274">
        <v>2.4569244315833298</v>
      </c>
      <c r="S2274">
        <v>10.743232006025099</v>
      </c>
      <c r="T2274">
        <v>6.7969061947074696</v>
      </c>
      <c r="U2274">
        <v>50.187878787878802</v>
      </c>
      <c r="V2274" t="s">
        <v>23</v>
      </c>
    </row>
    <row r="2275" spans="1:22" hidden="1" x14ac:dyDescent="0.35">
      <c r="A2275">
        <v>2274</v>
      </c>
      <c r="B2275" t="s">
        <v>3189</v>
      </c>
      <c r="C2275" t="s">
        <v>3190</v>
      </c>
      <c r="D2275" t="s">
        <v>209</v>
      </c>
      <c r="E2275">
        <v>-2.48760936946289</v>
      </c>
      <c r="F2275">
        <v>64.412811387900405</v>
      </c>
      <c r="G2275">
        <v>66.900420757363193</v>
      </c>
      <c r="H2275" t="s">
        <v>23</v>
      </c>
      <c r="I2275">
        <v>7.3309608540925302</v>
      </c>
      <c r="J2275">
        <v>1406</v>
      </c>
      <c r="K2275">
        <v>1559</v>
      </c>
      <c r="L2275">
        <v>0.90186016677357295</v>
      </c>
      <c r="M2275" t="s">
        <v>28</v>
      </c>
      <c r="N2275">
        <v>0</v>
      </c>
      <c r="O2275">
        <v>0</v>
      </c>
      <c r="P2275" t="s">
        <v>23</v>
      </c>
      <c r="Q2275">
        <v>0.62733622953496104</v>
      </c>
      <c r="R2275">
        <v>2.4569244315833298</v>
      </c>
      <c r="S2275">
        <v>10.743232006025099</v>
      </c>
      <c r="T2275">
        <v>-3.1149455989978501</v>
      </c>
      <c r="U2275">
        <v>-34.9757877346482</v>
      </c>
      <c r="V2275" t="s">
        <v>23</v>
      </c>
    </row>
    <row r="2276" spans="1:22" hidden="1" x14ac:dyDescent="0.35">
      <c r="A2276">
        <v>2275</v>
      </c>
      <c r="B2276" t="s">
        <v>3191</v>
      </c>
      <c r="C2276" t="s">
        <v>3192</v>
      </c>
      <c r="D2276" t="s">
        <v>384</v>
      </c>
      <c r="E2276">
        <v>83.3333333333333</v>
      </c>
      <c r="F2276">
        <v>83.3333333333333</v>
      </c>
      <c r="G2276">
        <v>0</v>
      </c>
      <c r="H2276">
        <v>0</v>
      </c>
      <c r="I2276">
        <v>0</v>
      </c>
      <c r="J2276">
        <v>6</v>
      </c>
      <c r="K2276">
        <v>5</v>
      </c>
      <c r="L2276">
        <v>1.2</v>
      </c>
      <c r="M2276" t="s">
        <v>35</v>
      </c>
      <c r="N2276">
        <v>0.66666666666666696</v>
      </c>
      <c r="O2276">
        <v>4</v>
      </c>
      <c r="P2276">
        <v>4</v>
      </c>
      <c r="Q2276">
        <v>0.62733622953496104</v>
      </c>
      <c r="R2276">
        <v>2.4569244315833298</v>
      </c>
      <c r="S2276">
        <v>10.743232006025099</v>
      </c>
      <c r="T2276">
        <v>82.705997103798296</v>
      </c>
      <c r="U2276">
        <v>5</v>
      </c>
      <c r="V2276">
        <v>1.25</v>
      </c>
    </row>
    <row r="2277" spans="1:22" hidden="1" x14ac:dyDescent="0.35">
      <c r="A2277">
        <v>2276</v>
      </c>
      <c r="B2277" t="s">
        <v>3193</v>
      </c>
      <c r="C2277" t="s">
        <v>3190</v>
      </c>
      <c r="D2277" t="s">
        <v>209</v>
      </c>
      <c r="E2277">
        <v>-6.5171192443919796</v>
      </c>
      <c r="F2277">
        <v>67.7685950413223</v>
      </c>
      <c r="G2277">
        <v>74.285714285714306</v>
      </c>
      <c r="H2277" t="s">
        <v>23</v>
      </c>
      <c r="I2277">
        <v>5.6473829201101902</v>
      </c>
      <c r="J2277">
        <v>728</v>
      </c>
      <c r="K2277">
        <v>813</v>
      </c>
      <c r="L2277">
        <v>0.89544895448954498</v>
      </c>
      <c r="M2277" t="s">
        <v>28</v>
      </c>
      <c r="N2277">
        <v>0</v>
      </c>
      <c r="O2277">
        <v>0</v>
      </c>
      <c r="P2277" t="s">
        <v>23</v>
      </c>
      <c r="Q2277">
        <v>0.62733622953496104</v>
      </c>
      <c r="R2277">
        <v>2.4569244315833298</v>
      </c>
      <c r="S2277">
        <v>10.743232006025099</v>
      </c>
      <c r="T2277">
        <v>-7.1444554739269401</v>
      </c>
      <c r="U2277">
        <v>-47.444628099173599</v>
      </c>
      <c r="V2277" t="s">
        <v>23</v>
      </c>
    </row>
    <row r="2278" spans="1:22" x14ac:dyDescent="0.35">
      <c r="A2278">
        <v>1818</v>
      </c>
      <c r="B2278" t="s">
        <v>2320</v>
      </c>
      <c r="C2278" t="s">
        <v>2321</v>
      </c>
      <c r="D2278" t="s">
        <v>196</v>
      </c>
      <c r="E2278">
        <v>11.561205910314101</v>
      </c>
      <c r="F2278">
        <v>70.198675496688793</v>
      </c>
      <c r="G2278">
        <v>58.637469586374699</v>
      </c>
      <c r="H2278">
        <v>48.039215686274503</v>
      </c>
      <c r="I2278">
        <v>3.9735099337748299</v>
      </c>
      <c r="J2278">
        <v>456</v>
      </c>
      <c r="K2278">
        <v>389</v>
      </c>
      <c r="L2278">
        <v>1.1722365038560401</v>
      </c>
      <c r="M2278" t="s">
        <v>35</v>
      </c>
      <c r="N2278">
        <v>0.69956140350877205</v>
      </c>
      <c r="O2278">
        <v>319</v>
      </c>
      <c r="P2278">
        <v>319</v>
      </c>
      <c r="Q2278">
        <v>0.62733622953496104</v>
      </c>
      <c r="R2278">
        <v>2.4569244315833298</v>
      </c>
      <c r="S2278">
        <v>10.743232006025099</v>
      </c>
      <c r="T2278">
        <v>10.9338696807791</v>
      </c>
      <c r="U2278">
        <v>52.719098951032301</v>
      </c>
      <c r="V2278">
        <v>0.16526363307533601</v>
      </c>
    </row>
    <row r="2279" spans="1:22" hidden="1" x14ac:dyDescent="0.35">
      <c r="A2279">
        <v>2278</v>
      </c>
      <c r="B2279" t="s">
        <v>3195</v>
      </c>
      <c r="C2279" t="s">
        <v>3190</v>
      </c>
      <c r="D2279" t="s">
        <v>209</v>
      </c>
      <c r="E2279">
        <v>-3.8426528670442202</v>
      </c>
      <c r="F2279">
        <v>68.834184858337196</v>
      </c>
      <c r="G2279">
        <v>72.676837725381404</v>
      </c>
      <c r="H2279" t="s">
        <v>23</v>
      </c>
      <c r="I2279">
        <v>6.0845332094751496</v>
      </c>
      <c r="J2279">
        <v>2184</v>
      </c>
      <c r="K2279">
        <v>2389</v>
      </c>
      <c r="L2279">
        <v>0.91419003767266604</v>
      </c>
      <c r="M2279" t="s">
        <v>28</v>
      </c>
      <c r="N2279">
        <v>0</v>
      </c>
      <c r="O2279">
        <v>0</v>
      </c>
      <c r="P2279" t="s">
        <v>23</v>
      </c>
      <c r="Q2279">
        <v>0.62733622953496104</v>
      </c>
      <c r="R2279">
        <v>2.4569244315833298</v>
      </c>
      <c r="S2279">
        <v>10.743232006025099</v>
      </c>
      <c r="T2279">
        <v>-4.4699890965791802</v>
      </c>
      <c r="U2279">
        <v>-83.923538616245807</v>
      </c>
      <c r="V2279" t="s">
        <v>23</v>
      </c>
    </row>
    <row r="2280" spans="1:22" hidden="1" x14ac:dyDescent="0.35">
      <c r="A2280">
        <v>2279</v>
      </c>
      <c r="B2280" t="s">
        <v>3196</v>
      </c>
      <c r="C2280" t="s">
        <v>3190</v>
      </c>
      <c r="D2280" t="s">
        <v>209</v>
      </c>
      <c r="E2280">
        <v>-7.9111308262374997</v>
      </c>
      <c r="F2280">
        <v>65.416484954208499</v>
      </c>
      <c r="G2280">
        <v>73.327615780445996</v>
      </c>
      <c r="H2280">
        <v>22.378716744913898</v>
      </c>
      <c r="I2280">
        <v>7.2830353249018804</v>
      </c>
      <c r="J2280">
        <v>2303</v>
      </c>
      <c r="K2280">
        <v>2546</v>
      </c>
      <c r="L2280">
        <v>0.904556166535742</v>
      </c>
      <c r="M2280" t="s">
        <v>28</v>
      </c>
      <c r="N2280">
        <v>0</v>
      </c>
      <c r="O2280">
        <v>0</v>
      </c>
      <c r="P2280" t="s">
        <v>23</v>
      </c>
      <c r="Q2280">
        <v>0.62733622953496104</v>
      </c>
      <c r="R2280">
        <v>2.4569244315833298</v>
      </c>
      <c r="S2280">
        <v>10.743232006025099</v>
      </c>
      <c r="T2280">
        <v>-8.5384670557724593</v>
      </c>
      <c r="U2280">
        <v>-182.19334292824999</v>
      </c>
      <c r="V2280" t="s">
        <v>23</v>
      </c>
    </row>
    <row r="2281" spans="1:22" hidden="1" x14ac:dyDescent="0.35">
      <c r="A2281">
        <v>2280</v>
      </c>
      <c r="B2281" t="s">
        <v>3197</v>
      </c>
      <c r="C2281" t="s">
        <v>3198</v>
      </c>
      <c r="D2281" t="s">
        <v>918</v>
      </c>
      <c r="E2281" t="s">
        <v>23</v>
      </c>
      <c r="F2281">
        <v>69.202898550724598</v>
      </c>
      <c r="G2281" t="s">
        <v>23</v>
      </c>
      <c r="H2281">
        <v>46.484375</v>
      </c>
      <c r="I2281">
        <v>5.0724637681159397</v>
      </c>
      <c r="J2281">
        <v>556</v>
      </c>
      <c r="K2281">
        <v>42</v>
      </c>
      <c r="L2281">
        <v>13.2380952380952</v>
      </c>
      <c r="M2281" t="s">
        <v>547</v>
      </c>
      <c r="N2281">
        <v>0.58453237410071901</v>
      </c>
      <c r="O2281">
        <v>325</v>
      </c>
      <c r="P2281" t="s">
        <v>23</v>
      </c>
      <c r="Q2281">
        <v>0.62733622953496104</v>
      </c>
      <c r="R2281">
        <v>2.4569244315833298</v>
      </c>
      <c r="S2281">
        <v>10.743232006025099</v>
      </c>
      <c r="T2281" t="s">
        <v>23</v>
      </c>
      <c r="U2281" t="s">
        <v>23</v>
      </c>
      <c r="V2281" t="s">
        <v>23</v>
      </c>
    </row>
    <row r="2282" spans="1:22" x14ac:dyDescent="0.35">
      <c r="A2282">
        <v>3463</v>
      </c>
      <c r="B2282" t="s">
        <v>5364</v>
      </c>
      <c r="C2282" t="s">
        <v>5365</v>
      </c>
      <c r="D2282" t="s">
        <v>1303</v>
      </c>
      <c r="E2282">
        <v>15.178137798557501</v>
      </c>
      <c r="F2282">
        <v>58.431372549019599</v>
      </c>
      <c r="G2282">
        <v>43.253234750462099</v>
      </c>
      <c r="H2282">
        <v>50.761421319797002</v>
      </c>
      <c r="I2282">
        <v>5.4901960784313699</v>
      </c>
      <c r="J2282">
        <v>516</v>
      </c>
      <c r="K2282">
        <v>587</v>
      </c>
      <c r="L2282">
        <v>0.87904599659284499</v>
      </c>
      <c r="M2282" t="s">
        <v>35</v>
      </c>
      <c r="N2282">
        <v>0.92248062015503896</v>
      </c>
      <c r="O2282">
        <v>476</v>
      </c>
      <c r="P2282">
        <v>476</v>
      </c>
      <c r="Q2282">
        <v>0.62733622953496104</v>
      </c>
      <c r="R2282">
        <v>2.4569244315833298</v>
      </c>
      <c r="S2282">
        <v>10.743232006025099</v>
      </c>
      <c r="T2282">
        <v>14.5508015690225</v>
      </c>
      <c r="U2282">
        <v>78.319191040556703</v>
      </c>
      <c r="V2282">
        <v>0.16453611563142201</v>
      </c>
    </row>
    <row r="2283" spans="1:22" x14ac:dyDescent="0.35">
      <c r="A2283">
        <v>2125</v>
      </c>
      <c r="B2283" t="s">
        <v>2912</v>
      </c>
      <c r="C2283" t="s">
        <v>2913</v>
      </c>
      <c r="D2283" t="s">
        <v>310</v>
      </c>
      <c r="E2283">
        <v>10.6911794253566</v>
      </c>
      <c r="F2283">
        <v>48.412698412698397</v>
      </c>
      <c r="G2283">
        <v>37.721518987341803</v>
      </c>
      <c r="H2283">
        <v>42.384105960264897</v>
      </c>
      <c r="I2283">
        <v>5.0264550264550296</v>
      </c>
      <c r="J2283">
        <v>380</v>
      </c>
      <c r="K2283">
        <v>424</v>
      </c>
      <c r="L2283">
        <v>0.89622641509433998</v>
      </c>
      <c r="M2283" t="s">
        <v>35</v>
      </c>
      <c r="N2283">
        <v>0.65</v>
      </c>
      <c r="O2283">
        <v>247</v>
      </c>
      <c r="P2283">
        <v>247</v>
      </c>
      <c r="Q2283">
        <v>0.62733622953496104</v>
      </c>
      <c r="R2283">
        <v>2.4569244315833298</v>
      </c>
      <c r="S2283">
        <v>10.743232006025099</v>
      </c>
      <c r="T2283">
        <v>10.063843195821599</v>
      </c>
      <c r="U2283">
        <v>40.626481816355103</v>
      </c>
      <c r="V2283">
        <v>0.16447968346702499</v>
      </c>
    </row>
    <row r="2284" spans="1:22" x14ac:dyDescent="0.35">
      <c r="A2284">
        <v>1688</v>
      </c>
      <c r="B2284" t="s">
        <v>2079</v>
      </c>
      <c r="C2284" t="s">
        <v>2080</v>
      </c>
      <c r="D2284" t="s">
        <v>281</v>
      </c>
      <c r="E2284">
        <v>13.534426229508201</v>
      </c>
      <c r="F2284">
        <v>63.934426229508198</v>
      </c>
      <c r="G2284">
        <v>50.4</v>
      </c>
      <c r="H2284" t="e">
        <f>NA()</f>
        <v>#N/A</v>
      </c>
      <c r="I2284">
        <v>4.5081967213114797</v>
      </c>
      <c r="J2284">
        <v>245</v>
      </c>
      <c r="K2284">
        <v>273</v>
      </c>
      <c r="L2284">
        <v>0.89743589743589702</v>
      </c>
      <c r="M2284" t="s">
        <v>35</v>
      </c>
      <c r="N2284">
        <v>0.82448979591836702</v>
      </c>
      <c r="O2284">
        <v>202</v>
      </c>
      <c r="P2284">
        <v>202</v>
      </c>
      <c r="Q2284">
        <v>0.62733622953496104</v>
      </c>
      <c r="R2284">
        <v>2.4569244315833298</v>
      </c>
      <c r="S2284">
        <v>10.743232006025099</v>
      </c>
      <c r="T2284">
        <v>12.9070899999732</v>
      </c>
      <c r="U2284">
        <v>33.1593442622951</v>
      </c>
      <c r="V2284">
        <v>0.16415516961532201</v>
      </c>
    </row>
    <row r="2285" spans="1:22" x14ac:dyDescent="0.35">
      <c r="A2285">
        <v>1254</v>
      </c>
      <c r="B2285" t="s">
        <v>1486</v>
      </c>
      <c r="C2285" t="s">
        <v>1480</v>
      </c>
      <c r="D2285" t="s">
        <v>1481</v>
      </c>
      <c r="E2285">
        <v>11.734931734931701</v>
      </c>
      <c r="F2285">
        <v>45.934065934065899</v>
      </c>
      <c r="G2285">
        <v>34.1991341991342</v>
      </c>
      <c r="H2285">
        <v>40.540540540540498</v>
      </c>
      <c r="I2285">
        <v>5.0549450549450503</v>
      </c>
      <c r="J2285">
        <v>453</v>
      </c>
      <c r="K2285">
        <v>544</v>
      </c>
      <c r="L2285">
        <v>0.83272058823529405</v>
      </c>
      <c r="M2285" t="s">
        <v>35</v>
      </c>
      <c r="N2285">
        <v>0.71523178807946997</v>
      </c>
      <c r="O2285">
        <v>324</v>
      </c>
      <c r="P2285">
        <v>324</v>
      </c>
      <c r="Q2285">
        <v>0.62733622953496104</v>
      </c>
      <c r="R2285">
        <v>2.4569244315833298</v>
      </c>
      <c r="S2285">
        <v>10.743232006025099</v>
      </c>
      <c r="T2285">
        <v>11.1075955053967</v>
      </c>
      <c r="U2285">
        <v>53.159240759240603</v>
      </c>
      <c r="V2285">
        <v>0.16407173073839701</v>
      </c>
    </row>
    <row r="2286" spans="1:22" x14ac:dyDescent="0.35">
      <c r="A2286">
        <v>2025</v>
      </c>
      <c r="B2286" t="s">
        <v>2724</v>
      </c>
      <c r="C2286" t="s">
        <v>2723</v>
      </c>
      <c r="D2286" t="s">
        <v>384</v>
      </c>
      <c r="E2286">
        <v>12.277983619841701</v>
      </c>
      <c r="F2286">
        <v>67.734553775743706</v>
      </c>
      <c r="G2286">
        <v>55.456570155902</v>
      </c>
      <c r="H2286">
        <v>49.5</v>
      </c>
      <c r="I2286">
        <v>2.51716247139588</v>
      </c>
      <c r="J2286">
        <v>435</v>
      </c>
      <c r="K2286">
        <v>508</v>
      </c>
      <c r="L2286">
        <v>0.85629921259842501</v>
      </c>
      <c r="M2286" t="s">
        <v>35</v>
      </c>
      <c r="N2286">
        <v>0.74942528735632197</v>
      </c>
      <c r="O2286">
        <v>326</v>
      </c>
      <c r="P2286">
        <v>326</v>
      </c>
      <c r="Q2286">
        <v>0.62733622953496104</v>
      </c>
      <c r="R2286">
        <v>2.4569244315833298</v>
      </c>
      <c r="S2286">
        <v>10.743232006025099</v>
      </c>
      <c r="T2286">
        <v>11.6506473903067</v>
      </c>
      <c r="U2286">
        <v>53.409228746311399</v>
      </c>
      <c r="V2286">
        <v>0.16383199001936</v>
      </c>
    </row>
    <row r="2287" spans="1:22" x14ac:dyDescent="0.35">
      <c r="A2287">
        <v>1676</v>
      </c>
      <c r="B2287" t="s">
        <v>2058</v>
      </c>
      <c r="C2287" t="s">
        <v>2059</v>
      </c>
      <c r="D2287" t="s">
        <v>199</v>
      </c>
      <c r="E2287">
        <v>13.9609661257758</v>
      </c>
      <c r="F2287">
        <v>69.774919614147905</v>
      </c>
      <c r="G2287">
        <v>55.8139534883721</v>
      </c>
      <c r="H2287">
        <v>41.935483870967701</v>
      </c>
      <c r="I2287">
        <v>4.8231511254019299</v>
      </c>
      <c r="J2287">
        <v>316</v>
      </c>
      <c r="K2287">
        <v>371</v>
      </c>
      <c r="L2287">
        <v>0.85175202156334195</v>
      </c>
      <c r="M2287" t="s">
        <v>35</v>
      </c>
      <c r="N2287">
        <v>0.857594936708861</v>
      </c>
      <c r="O2287">
        <v>271</v>
      </c>
      <c r="P2287">
        <v>271</v>
      </c>
      <c r="Q2287">
        <v>0.62733622953496104</v>
      </c>
      <c r="R2287">
        <v>2.4569244315833298</v>
      </c>
      <c r="S2287">
        <v>10.743232006025099</v>
      </c>
      <c r="T2287">
        <v>13.333629896240801</v>
      </c>
      <c r="U2287">
        <v>44.1166529574515</v>
      </c>
      <c r="V2287">
        <v>0.16279207733376899</v>
      </c>
    </row>
    <row r="2288" spans="1:22" hidden="1" x14ac:dyDescent="0.35">
      <c r="A2288">
        <v>2287</v>
      </c>
      <c r="B2288" t="s">
        <v>3211</v>
      </c>
      <c r="C2288" t="s">
        <v>3212</v>
      </c>
      <c r="D2288" t="s">
        <v>273</v>
      </c>
      <c r="E2288">
        <v>0.92121473943583299</v>
      </c>
      <c r="F2288">
        <v>47.808764940239001</v>
      </c>
      <c r="G2288">
        <v>46.887550200803197</v>
      </c>
      <c r="H2288">
        <v>39.382716049382701</v>
      </c>
      <c r="I2288">
        <v>7.0717131474103603</v>
      </c>
      <c r="J2288">
        <v>2016</v>
      </c>
      <c r="K2288">
        <v>2283</v>
      </c>
      <c r="L2288">
        <v>0.88304862023653097</v>
      </c>
      <c r="M2288" t="s">
        <v>28</v>
      </c>
      <c r="N2288">
        <v>0</v>
      </c>
      <c r="O2288">
        <v>0</v>
      </c>
      <c r="P2288" t="s">
        <v>23</v>
      </c>
      <c r="Q2288">
        <v>0.62733622953496104</v>
      </c>
      <c r="R2288">
        <v>2.4569244315833298</v>
      </c>
      <c r="S2288">
        <v>10.743232006025099</v>
      </c>
      <c r="T2288">
        <v>0.293878509900872</v>
      </c>
      <c r="U2288">
        <v>18.571689147026401</v>
      </c>
      <c r="V2288" t="s">
        <v>23</v>
      </c>
    </row>
    <row r="2289" spans="1:22" hidden="1" x14ac:dyDescent="0.35">
      <c r="A2289">
        <v>2288</v>
      </c>
      <c r="B2289" t="s">
        <v>3213</v>
      </c>
      <c r="C2289" t="s">
        <v>3214</v>
      </c>
      <c r="D2289" t="s">
        <v>147</v>
      </c>
      <c r="E2289">
        <v>2.5782042650837802</v>
      </c>
      <c r="F2289">
        <v>76.197836166924304</v>
      </c>
      <c r="G2289">
        <v>73.619631901840506</v>
      </c>
      <c r="H2289">
        <v>26.256983240223501</v>
      </c>
      <c r="I2289">
        <v>5.7187017001545604</v>
      </c>
      <c r="J2289">
        <v>652</v>
      </c>
      <c r="K2289">
        <v>721</v>
      </c>
      <c r="L2289">
        <v>0.904299583911234</v>
      </c>
      <c r="M2289" t="s">
        <v>148</v>
      </c>
      <c r="N2289">
        <v>1.5337423312883399E-3</v>
      </c>
      <c r="O2289">
        <v>0.999999999999998</v>
      </c>
      <c r="P2289" t="s">
        <v>23</v>
      </c>
      <c r="Q2289">
        <v>0.62733622953496104</v>
      </c>
      <c r="R2289">
        <v>2.4569244315833298</v>
      </c>
      <c r="S2289">
        <v>10.743232006025099</v>
      </c>
      <c r="T2289">
        <v>1.9508680355488199</v>
      </c>
      <c r="U2289">
        <v>16.809891808346201</v>
      </c>
      <c r="V2289" t="s">
        <v>23</v>
      </c>
    </row>
    <row r="2290" spans="1:22" hidden="1" x14ac:dyDescent="0.35">
      <c r="A2290">
        <v>2289</v>
      </c>
      <c r="B2290" t="s">
        <v>3215</v>
      </c>
      <c r="C2290" t="s">
        <v>3214</v>
      </c>
      <c r="D2290" t="s">
        <v>147</v>
      </c>
      <c r="E2290">
        <v>-66.6666666666667</v>
      </c>
      <c r="F2290">
        <v>0</v>
      </c>
      <c r="G2290">
        <v>66.6666666666667</v>
      </c>
      <c r="H2290">
        <v>100</v>
      </c>
      <c r="I2290">
        <v>0</v>
      </c>
      <c r="J2290">
        <v>1</v>
      </c>
      <c r="K2290">
        <v>2</v>
      </c>
      <c r="L2290">
        <v>0.5</v>
      </c>
      <c r="M2290" t="s">
        <v>148</v>
      </c>
      <c r="N2290">
        <v>0</v>
      </c>
      <c r="O2290">
        <v>0</v>
      </c>
      <c r="P2290" t="s">
        <v>23</v>
      </c>
      <c r="Q2290">
        <v>0.62733622953496104</v>
      </c>
      <c r="R2290">
        <v>2.4569244315833298</v>
      </c>
      <c r="S2290">
        <v>10.743232006025099</v>
      </c>
      <c r="T2290">
        <v>-67.294002896201704</v>
      </c>
      <c r="U2290">
        <v>-0.66666666666666696</v>
      </c>
      <c r="V2290" t="s">
        <v>23</v>
      </c>
    </row>
    <row r="2291" spans="1:22" x14ac:dyDescent="0.35">
      <c r="A2291">
        <v>1944</v>
      </c>
      <c r="B2291" t="s">
        <v>2565</v>
      </c>
      <c r="C2291" t="s">
        <v>2566</v>
      </c>
      <c r="D2291" t="s">
        <v>199</v>
      </c>
      <c r="E2291">
        <v>10.2070054027803</v>
      </c>
      <c r="F2291">
        <v>62.456140350877199</v>
      </c>
      <c r="G2291">
        <v>52.249134948096902</v>
      </c>
      <c r="H2291">
        <v>40</v>
      </c>
      <c r="I2291">
        <v>3.8596491228070202</v>
      </c>
      <c r="J2291">
        <v>287</v>
      </c>
      <c r="K2291">
        <v>351</v>
      </c>
      <c r="L2291">
        <v>0.81766381766381802</v>
      </c>
      <c r="M2291" t="s">
        <v>35</v>
      </c>
      <c r="N2291">
        <v>0.62717770034843201</v>
      </c>
      <c r="O2291">
        <v>180</v>
      </c>
      <c r="P2291">
        <v>180</v>
      </c>
      <c r="Q2291">
        <v>0.62733622953496104</v>
      </c>
      <c r="R2291">
        <v>2.4569244315833298</v>
      </c>
      <c r="S2291">
        <v>10.743232006025099</v>
      </c>
      <c r="T2291">
        <v>9.5796691732453407</v>
      </c>
      <c r="U2291">
        <v>29.294105505979498</v>
      </c>
      <c r="V2291">
        <v>0.16274503058877501</v>
      </c>
    </row>
    <row r="2292" spans="1:22" x14ac:dyDescent="0.35">
      <c r="A2292">
        <v>1715</v>
      </c>
      <c r="B2292" t="s">
        <v>2131</v>
      </c>
      <c r="C2292" t="s">
        <v>2132</v>
      </c>
      <c r="D2292" t="s">
        <v>199</v>
      </c>
      <c r="E2292">
        <v>15.091210613598699</v>
      </c>
      <c r="F2292">
        <v>70.646766169154205</v>
      </c>
      <c r="G2292">
        <v>55.5555555555556</v>
      </c>
      <c r="H2292">
        <v>50</v>
      </c>
      <c r="I2292">
        <v>5.4726368159204002</v>
      </c>
      <c r="J2292">
        <v>207</v>
      </c>
      <c r="K2292">
        <v>231</v>
      </c>
      <c r="L2292">
        <v>0.89610389610389596</v>
      </c>
      <c r="M2292" t="s">
        <v>35</v>
      </c>
      <c r="N2292">
        <v>0.92753623188405798</v>
      </c>
      <c r="O2292">
        <v>192</v>
      </c>
      <c r="P2292">
        <v>192</v>
      </c>
      <c r="Q2292">
        <v>0.62733622953496104</v>
      </c>
      <c r="R2292">
        <v>2.4569244315833298</v>
      </c>
      <c r="S2292">
        <v>10.743232006025099</v>
      </c>
      <c r="T2292">
        <v>14.463874384063701</v>
      </c>
      <c r="U2292">
        <v>31.238805970149301</v>
      </c>
      <c r="V2292">
        <v>0.16270211442786101</v>
      </c>
    </row>
    <row r="2293" spans="1:22" hidden="1" x14ac:dyDescent="0.35">
      <c r="A2293">
        <v>2292</v>
      </c>
      <c r="B2293" t="s">
        <v>3220</v>
      </c>
      <c r="C2293" t="s">
        <v>3221</v>
      </c>
      <c r="D2293" t="s">
        <v>27</v>
      </c>
      <c r="E2293">
        <v>7.1880027579866699</v>
      </c>
      <c r="F2293">
        <v>61.135371179039304</v>
      </c>
      <c r="G2293">
        <v>53.947368421052602</v>
      </c>
      <c r="H2293" t="s">
        <v>23</v>
      </c>
      <c r="I2293">
        <v>8.2969432314410501</v>
      </c>
      <c r="J2293">
        <v>228</v>
      </c>
      <c r="K2293">
        <v>262</v>
      </c>
      <c r="L2293">
        <v>0.87022900763358801</v>
      </c>
      <c r="M2293" t="s">
        <v>547</v>
      </c>
      <c r="N2293">
        <v>0.59649122807017496</v>
      </c>
      <c r="O2293">
        <v>136</v>
      </c>
      <c r="P2293" t="s">
        <v>23</v>
      </c>
      <c r="Q2293">
        <v>0.62733622953496104</v>
      </c>
      <c r="R2293">
        <v>2.4569244315833298</v>
      </c>
      <c r="S2293">
        <v>10.743232006025099</v>
      </c>
      <c r="T2293">
        <v>6.5606665284517103</v>
      </c>
      <c r="U2293">
        <v>16.3886462882096</v>
      </c>
      <c r="V2293" t="s">
        <v>23</v>
      </c>
    </row>
    <row r="2294" spans="1:22" x14ac:dyDescent="0.35">
      <c r="A2294">
        <v>3289</v>
      </c>
      <c r="B2294" t="s">
        <v>5051</v>
      </c>
      <c r="C2294" t="s">
        <v>5052</v>
      </c>
      <c r="D2294" t="s">
        <v>1303</v>
      </c>
      <c r="E2294">
        <v>15.609584214235401</v>
      </c>
      <c r="F2294">
        <v>62.121212121212103</v>
      </c>
      <c r="G2294">
        <v>46.511627906976699</v>
      </c>
      <c r="H2294">
        <v>64.356435643564396</v>
      </c>
      <c r="I2294">
        <v>3.0303030303030298</v>
      </c>
      <c r="J2294">
        <v>199</v>
      </c>
      <c r="K2294">
        <v>233</v>
      </c>
      <c r="L2294">
        <v>0.85407725321888395</v>
      </c>
      <c r="M2294" t="s">
        <v>35</v>
      </c>
      <c r="N2294">
        <v>0.95979899497487398</v>
      </c>
      <c r="O2294">
        <v>191</v>
      </c>
      <c r="P2294">
        <v>191</v>
      </c>
      <c r="Q2294">
        <v>0.62733622953496104</v>
      </c>
      <c r="R2294">
        <v>2.4569244315833298</v>
      </c>
      <c r="S2294">
        <v>10.743232006025099</v>
      </c>
      <c r="T2294">
        <v>14.9822479847004</v>
      </c>
      <c r="U2294">
        <v>31.063072586328399</v>
      </c>
      <c r="V2294">
        <v>0.16263388788653599</v>
      </c>
    </row>
    <row r="2295" spans="1:22" hidden="1" x14ac:dyDescent="0.35">
      <c r="A2295">
        <v>2294</v>
      </c>
      <c r="B2295" t="s">
        <v>3224</v>
      </c>
      <c r="C2295" t="s">
        <v>3225</v>
      </c>
      <c r="D2295" t="s">
        <v>147</v>
      </c>
      <c r="E2295">
        <v>12.304239463340201</v>
      </c>
      <c r="F2295">
        <v>71.886120996441306</v>
      </c>
      <c r="G2295">
        <v>59.581881533100997</v>
      </c>
      <c r="H2295" t="s">
        <v>23</v>
      </c>
      <c r="I2295">
        <v>3.2028469750889701</v>
      </c>
      <c r="J2295">
        <v>286</v>
      </c>
      <c r="K2295">
        <v>327</v>
      </c>
      <c r="L2295">
        <v>0.874617737003058</v>
      </c>
      <c r="M2295" t="s">
        <v>148</v>
      </c>
      <c r="N2295">
        <v>0</v>
      </c>
      <c r="O2295">
        <v>0</v>
      </c>
      <c r="P2295" t="s">
        <v>23</v>
      </c>
      <c r="Q2295">
        <v>0.62733622953496104</v>
      </c>
      <c r="R2295">
        <v>2.4569244315833298</v>
      </c>
      <c r="S2295">
        <v>10.743232006025099</v>
      </c>
      <c r="T2295">
        <v>11.6769032338052</v>
      </c>
      <c r="U2295">
        <v>35.190124865153003</v>
      </c>
      <c r="V2295" t="s">
        <v>23</v>
      </c>
    </row>
    <row r="2296" spans="1:22" hidden="1" x14ac:dyDescent="0.35">
      <c r="A2296">
        <v>2295</v>
      </c>
      <c r="B2296" t="s">
        <v>3226</v>
      </c>
      <c r="C2296" t="s">
        <v>3225</v>
      </c>
      <c r="D2296" t="s">
        <v>147</v>
      </c>
      <c r="E2296">
        <v>10.4405176704828</v>
      </c>
      <c r="F2296">
        <v>68.367346938775498</v>
      </c>
      <c r="G2296">
        <v>57.9268292682927</v>
      </c>
      <c r="H2296" t="s">
        <v>23</v>
      </c>
      <c r="I2296">
        <v>3.7414965986394599</v>
      </c>
      <c r="J2296">
        <v>305</v>
      </c>
      <c r="K2296">
        <v>361</v>
      </c>
      <c r="L2296">
        <v>0.84487534626038796</v>
      </c>
      <c r="M2296" t="s">
        <v>148</v>
      </c>
      <c r="N2296">
        <v>0</v>
      </c>
      <c r="O2296">
        <v>0</v>
      </c>
      <c r="P2296" t="s">
        <v>23</v>
      </c>
      <c r="Q2296">
        <v>0.62733622953496104</v>
      </c>
      <c r="R2296">
        <v>2.4569244315833298</v>
      </c>
      <c r="S2296">
        <v>10.743232006025099</v>
      </c>
      <c r="T2296">
        <v>9.8131814409478402</v>
      </c>
      <c r="U2296">
        <v>31.843578894972499</v>
      </c>
      <c r="V2296" t="s">
        <v>23</v>
      </c>
    </row>
    <row r="2297" spans="1:22" hidden="1" x14ac:dyDescent="0.35">
      <c r="A2297">
        <v>2296</v>
      </c>
      <c r="B2297" t="s">
        <v>3227</v>
      </c>
      <c r="C2297" t="s">
        <v>3228</v>
      </c>
      <c r="D2297" t="s">
        <v>273</v>
      </c>
      <c r="E2297">
        <v>5.9456165851796401</v>
      </c>
      <c r="F2297">
        <v>51.607717041800598</v>
      </c>
      <c r="G2297">
        <v>45.662100456620998</v>
      </c>
      <c r="H2297">
        <v>41.758241758241802</v>
      </c>
      <c r="I2297">
        <v>5.3054662379421202</v>
      </c>
      <c r="J2297">
        <v>624</v>
      </c>
      <c r="K2297">
        <v>705</v>
      </c>
      <c r="L2297">
        <v>0.88510638297872302</v>
      </c>
      <c r="M2297" t="s">
        <v>28</v>
      </c>
      <c r="N2297">
        <v>0</v>
      </c>
      <c r="O2297">
        <v>0</v>
      </c>
      <c r="P2297" t="s">
        <v>23</v>
      </c>
      <c r="Q2297">
        <v>0.62733622953496104</v>
      </c>
      <c r="R2297">
        <v>2.4569244315833298</v>
      </c>
      <c r="S2297">
        <v>10.743232006025099</v>
      </c>
      <c r="T2297">
        <v>5.3182803556446796</v>
      </c>
      <c r="U2297">
        <v>37.100647491521002</v>
      </c>
      <c r="V2297" t="s">
        <v>23</v>
      </c>
    </row>
    <row r="2298" spans="1:22" hidden="1" x14ac:dyDescent="0.35">
      <c r="A2298">
        <v>2297</v>
      </c>
      <c r="B2298" t="s">
        <v>3229</v>
      </c>
      <c r="C2298" t="s">
        <v>3230</v>
      </c>
      <c r="D2298" t="s">
        <v>27</v>
      </c>
      <c r="E2298">
        <v>14.921446290310501</v>
      </c>
      <c r="F2298">
        <v>75.298804780876495</v>
      </c>
      <c r="G2298">
        <v>60.377358490566003</v>
      </c>
      <c r="H2298" t="s">
        <v>23</v>
      </c>
      <c r="I2298">
        <v>5.5776892430278897</v>
      </c>
      <c r="J2298">
        <v>253</v>
      </c>
      <c r="K2298">
        <v>301</v>
      </c>
      <c r="L2298">
        <v>0.84053156146179397</v>
      </c>
      <c r="M2298" t="s">
        <v>547</v>
      </c>
      <c r="N2298">
        <v>0.312252964426877</v>
      </c>
      <c r="O2298">
        <v>78.999999999999901</v>
      </c>
      <c r="P2298" t="s">
        <v>23</v>
      </c>
      <c r="Q2298">
        <v>0.62733622953496104</v>
      </c>
      <c r="R2298">
        <v>2.4569244315833298</v>
      </c>
      <c r="S2298">
        <v>10.743232006025099</v>
      </c>
      <c r="T2298">
        <v>14.2941100607755</v>
      </c>
      <c r="U2298">
        <v>37.751259114485599</v>
      </c>
      <c r="V2298" t="s">
        <v>23</v>
      </c>
    </row>
    <row r="2299" spans="1:22" hidden="1" x14ac:dyDescent="0.35">
      <c r="A2299">
        <v>2534</v>
      </c>
      <c r="B2299" t="s">
        <v>3673</v>
      </c>
      <c r="C2299" t="s">
        <v>3674</v>
      </c>
      <c r="D2299" t="s">
        <v>1463</v>
      </c>
      <c r="E2299">
        <v>0.83124900218189901</v>
      </c>
      <c r="F2299">
        <v>62.105263157894697</v>
      </c>
      <c r="G2299">
        <v>61.274014155712798</v>
      </c>
      <c r="H2299">
        <v>24.127310061601602</v>
      </c>
      <c r="I2299">
        <v>6.8421052631579</v>
      </c>
      <c r="J2299">
        <v>1917</v>
      </c>
      <c r="K2299">
        <v>2171</v>
      </c>
      <c r="L2299">
        <v>0.88300322432058997</v>
      </c>
      <c r="M2299" t="s">
        <v>35</v>
      </c>
      <c r="N2299">
        <v>5.11215440792906E-2</v>
      </c>
      <c r="O2299">
        <v>98.000000000000099</v>
      </c>
      <c r="P2299">
        <v>98.000000000000099</v>
      </c>
      <c r="Q2299">
        <v>0.62733622953496104</v>
      </c>
      <c r="R2299">
        <v>2.4569244315833298</v>
      </c>
      <c r="S2299">
        <v>10.743232006025099</v>
      </c>
      <c r="T2299">
        <v>0.203912772646938</v>
      </c>
      <c r="U2299">
        <v>15.935043371827</v>
      </c>
      <c r="V2299">
        <v>0.16260248338599001</v>
      </c>
    </row>
    <row r="2300" spans="1:22" x14ac:dyDescent="0.35">
      <c r="A2300">
        <v>2500</v>
      </c>
      <c r="B2300" t="s">
        <v>3607</v>
      </c>
      <c r="C2300" t="s">
        <v>3608</v>
      </c>
      <c r="D2300" t="s">
        <v>47</v>
      </c>
      <c r="E2300">
        <v>11.2775429067391</v>
      </c>
      <c r="F2300">
        <v>72.774869109947602</v>
      </c>
      <c r="G2300">
        <v>61.497326203208601</v>
      </c>
      <c r="H2300">
        <v>62.037037037037003</v>
      </c>
      <c r="I2300">
        <v>4.7120418848167498</v>
      </c>
      <c r="J2300">
        <v>193</v>
      </c>
      <c r="K2300">
        <v>211</v>
      </c>
      <c r="L2300">
        <v>0.91469194312796198</v>
      </c>
      <c r="M2300" t="s">
        <v>35</v>
      </c>
      <c r="N2300">
        <v>0.69430051813471505</v>
      </c>
      <c r="O2300">
        <v>134</v>
      </c>
      <c r="P2300">
        <v>134</v>
      </c>
      <c r="Q2300">
        <v>0.62733622953496104</v>
      </c>
      <c r="R2300">
        <v>2.4569244315833298</v>
      </c>
      <c r="S2300">
        <v>10.743232006025099</v>
      </c>
      <c r="T2300">
        <v>10.6502066772041</v>
      </c>
      <c r="U2300">
        <v>21.765657810006498</v>
      </c>
      <c r="V2300">
        <v>0.162430282164227</v>
      </c>
    </row>
    <row r="2301" spans="1:22" x14ac:dyDescent="0.35">
      <c r="A2301">
        <v>3268</v>
      </c>
      <c r="B2301" t="s">
        <v>5017</v>
      </c>
      <c r="C2301" t="s">
        <v>5018</v>
      </c>
      <c r="D2301" t="s">
        <v>199</v>
      </c>
      <c r="E2301">
        <v>15.0543578404275</v>
      </c>
      <c r="F2301">
        <v>49.382716049382701</v>
      </c>
      <c r="G2301">
        <v>34.328358208955201</v>
      </c>
      <c r="H2301">
        <v>39.024390243902403</v>
      </c>
      <c r="I2301">
        <v>13.580246913580201</v>
      </c>
      <c r="J2301">
        <v>83</v>
      </c>
      <c r="K2301">
        <v>90</v>
      </c>
      <c r="L2301">
        <v>0.92222222222222205</v>
      </c>
      <c r="M2301" t="s">
        <v>35</v>
      </c>
      <c r="N2301">
        <v>0.92771084337349397</v>
      </c>
      <c r="O2301">
        <v>77</v>
      </c>
      <c r="P2301">
        <v>77</v>
      </c>
      <c r="Q2301">
        <v>0.62733622953496104</v>
      </c>
      <c r="R2301">
        <v>2.4569244315833298</v>
      </c>
      <c r="S2301">
        <v>10.743232006025099</v>
      </c>
      <c r="T2301">
        <v>14.427021610892499</v>
      </c>
      <c r="U2301">
        <v>12.4951170075548</v>
      </c>
      <c r="V2301">
        <v>0.16227424685136099</v>
      </c>
    </row>
    <row r="2302" spans="1:22" x14ac:dyDescent="0.35">
      <c r="A2302">
        <v>2626</v>
      </c>
      <c r="B2302" t="s">
        <v>3855</v>
      </c>
      <c r="C2302" t="s">
        <v>3856</v>
      </c>
      <c r="D2302" t="s">
        <v>265</v>
      </c>
      <c r="E2302">
        <v>13.0949801372337</v>
      </c>
      <c r="F2302">
        <v>67.179487179487197</v>
      </c>
      <c r="G2302">
        <v>54.084507042253499</v>
      </c>
      <c r="H2302">
        <v>46.6666666666667</v>
      </c>
      <c r="I2302">
        <v>4.6153846153846203</v>
      </c>
      <c r="J2302">
        <v>391</v>
      </c>
      <c r="K2302">
        <v>413</v>
      </c>
      <c r="L2302">
        <v>0.94673123486682798</v>
      </c>
      <c r="M2302" t="s">
        <v>35</v>
      </c>
      <c r="N2302">
        <v>0.80818414322250598</v>
      </c>
      <c r="O2302">
        <v>316</v>
      </c>
      <c r="P2302">
        <v>316</v>
      </c>
      <c r="Q2302">
        <v>0.62733622953496104</v>
      </c>
      <c r="R2302">
        <v>2.4569244315833298</v>
      </c>
      <c r="S2302">
        <v>10.743232006025099</v>
      </c>
      <c r="T2302">
        <v>12.467643907698699</v>
      </c>
      <c r="U2302">
        <v>51.201372336583802</v>
      </c>
      <c r="V2302">
        <v>0.16202965929298699</v>
      </c>
    </row>
    <row r="2303" spans="1:22" x14ac:dyDescent="0.35">
      <c r="A2303">
        <v>3415</v>
      </c>
      <c r="B2303" t="s">
        <v>5278</v>
      </c>
      <c r="C2303" t="s">
        <v>5279</v>
      </c>
      <c r="D2303" t="s">
        <v>120</v>
      </c>
      <c r="E2303">
        <v>11.4404223227753</v>
      </c>
      <c r="F2303">
        <v>44.901960784313701</v>
      </c>
      <c r="G2303">
        <v>33.461538461538503</v>
      </c>
      <c r="H2303">
        <v>57.8125</v>
      </c>
      <c r="I2303">
        <v>5.8823529411764701</v>
      </c>
      <c r="J2303">
        <v>516</v>
      </c>
      <c r="K2303">
        <v>607</v>
      </c>
      <c r="L2303">
        <v>0.85008237232289996</v>
      </c>
      <c r="M2303" t="s">
        <v>35</v>
      </c>
      <c r="N2303">
        <v>0.70736434108527102</v>
      </c>
      <c r="O2303">
        <v>365</v>
      </c>
      <c r="P2303">
        <v>365</v>
      </c>
      <c r="Q2303">
        <v>0.62733622953496104</v>
      </c>
      <c r="R2303">
        <v>2.4569244315833298</v>
      </c>
      <c r="S2303">
        <v>10.743232006025099</v>
      </c>
      <c r="T2303">
        <v>10.813086093240299</v>
      </c>
      <c r="U2303">
        <v>59.032579185520497</v>
      </c>
      <c r="V2303">
        <v>0.16173309365895999</v>
      </c>
    </row>
    <row r="2304" spans="1:22" x14ac:dyDescent="0.35">
      <c r="A2304">
        <v>2437</v>
      </c>
      <c r="B2304" t="s">
        <v>3486</v>
      </c>
      <c r="C2304" t="s">
        <v>3487</v>
      </c>
      <c r="D2304" t="s">
        <v>31</v>
      </c>
      <c r="E2304">
        <v>11.0884731250991</v>
      </c>
      <c r="F2304">
        <v>52.058823529411796</v>
      </c>
      <c r="G2304">
        <v>40.970350404312697</v>
      </c>
      <c r="H2304">
        <v>45.669291338582703</v>
      </c>
      <c r="I2304">
        <v>5.2941176470588198</v>
      </c>
      <c r="J2304">
        <v>344</v>
      </c>
      <c r="K2304">
        <v>418</v>
      </c>
      <c r="L2304">
        <v>0.82296650717703301</v>
      </c>
      <c r="M2304" t="s">
        <v>35</v>
      </c>
      <c r="N2304">
        <v>0.68604651162790697</v>
      </c>
      <c r="O2304">
        <v>236</v>
      </c>
      <c r="P2304">
        <v>236</v>
      </c>
      <c r="Q2304">
        <v>0.62733622953496104</v>
      </c>
      <c r="R2304">
        <v>2.4569244315833298</v>
      </c>
      <c r="S2304">
        <v>10.743232006025099</v>
      </c>
      <c r="T2304">
        <v>10.461136895564101</v>
      </c>
      <c r="U2304">
        <v>38.144347550340903</v>
      </c>
      <c r="V2304">
        <v>0.16162859131500401</v>
      </c>
    </row>
    <row r="2305" spans="1:22" hidden="1" x14ac:dyDescent="0.35">
      <c r="A2305">
        <v>2304</v>
      </c>
      <c r="B2305" t="s">
        <v>3243</v>
      </c>
      <c r="C2305" t="s">
        <v>3244</v>
      </c>
      <c r="D2305" t="s">
        <v>27</v>
      </c>
      <c r="E2305">
        <v>7.4278469684540296</v>
      </c>
      <c r="F2305">
        <v>64.031620553359701</v>
      </c>
      <c r="G2305">
        <v>56.603773584905703</v>
      </c>
      <c r="H2305" t="s">
        <v>23</v>
      </c>
      <c r="I2305">
        <v>6.3241106719367597</v>
      </c>
      <c r="J2305">
        <v>255</v>
      </c>
      <c r="K2305">
        <v>310</v>
      </c>
      <c r="L2305">
        <v>0.82258064516129004</v>
      </c>
      <c r="M2305" t="s">
        <v>547</v>
      </c>
      <c r="N2305">
        <v>0.78039215686274499</v>
      </c>
      <c r="O2305">
        <v>199</v>
      </c>
      <c r="P2305" t="s">
        <v>23</v>
      </c>
      <c r="Q2305">
        <v>0.62733622953496104</v>
      </c>
      <c r="R2305">
        <v>2.4569244315833298</v>
      </c>
      <c r="S2305">
        <v>10.743232006025099</v>
      </c>
      <c r="T2305">
        <v>6.80051073891907</v>
      </c>
      <c r="U2305">
        <v>18.941009769557802</v>
      </c>
      <c r="V2305" t="s">
        <v>23</v>
      </c>
    </row>
    <row r="2306" spans="1:22" x14ac:dyDescent="0.35">
      <c r="A2306">
        <v>1161</v>
      </c>
      <c r="B2306" t="s">
        <v>1369</v>
      </c>
      <c r="C2306" t="s">
        <v>1367</v>
      </c>
      <c r="D2306" t="s">
        <v>265</v>
      </c>
      <c r="E2306">
        <v>10.7102288597978</v>
      </c>
      <c r="F2306">
        <v>59.505409582689303</v>
      </c>
      <c r="G2306">
        <v>48.795180722891601</v>
      </c>
      <c r="H2306">
        <v>48.288973384030399</v>
      </c>
      <c r="I2306">
        <v>4.01854714064915</v>
      </c>
      <c r="J2306">
        <v>654</v>
      </c>
      <c r="K2306">
        <v>737</v>
      </c>
      <c r="L2306">
        <v>0.887381275440977</v>
      </c>
      <c r="M2306" t="s">
        <v>35</v>
      </c>
      <c r="N2306">
        <v>0.663608562691132</v>
      </c>
      <c r="O2306">
        <v>434</v>
      </c>
      <c r="P2306">
        <v>434</v>
      </c>
      <c r="Q2306">
        <v>0.62733622953496104</v>
      </c>
      <c r="R2306">
        <v>2.4569244315833298</v>
      </c>
      <c r="S2306">
        <v>10.743232006025099</v>
      </c>
      <c r="T2306">
        <v>10.082892630262799</v>
      </c>
      <c r="U2306">
        <v>70.044896743077601</v>
      </c>
      <c r="V2306">
        <v>0.161393771297414</v>
      </c>
    </row>
    <row r="2307" spans="1:22" hidden="1" x14ac:dyDescent="0.35">
      <c r="A2307">
        <v>2306</v>
      </c>
      <c r="B2307" t="s">
        <v>3247</v>
      </c>
      <c r="C2307" t="s">
        <v>3248</v>
      </c>
      <c r="D2307" t="s">
        <v>237</v>
      </c>
      <c r="E2307">
        <v>0.77689756223232098</v>
      </c>
      <c r="F2307">
        <v>63.655685441020204</v>
      </c>
      <c r="G2307">
        <v>62.878787878787897</v>
      </c>
      <c r="H2307">
        <v>37.971952535059302</v>
      </c>
      <c r="I2307">
        <v>5.8448459086078604</v>
      </c>
      <c r="J2307">
        <v>1892</v>
      </c>
      <c r="K2307">
        <v>2167</v>
      </c>
      <c r="L2307">
        <v>0.87309644670050801</v>
      </c>
      <c r="M2307" t="s">
        <v>148</v>
      </c>
      <c r="N2307">
        <v>0</v>
      </c>
      <c r="O2307">
        <v>0</v>
      </c>
      <c r="P2307" t="s">
        <v>23</v>
      </c>
      <c r="Q2307">
        <v>0.62733622953496104</v>
      </c>
      <c r="R2307">
        <v>2.4569244315833298</v>
      </c>
      <c r="S2307">
        <v>10.743232006025099</v>
      </c>
      <c r="T2307">
        <v>0.14956133269735999</v>
      </c>
      <c r="U2307">
        <v>14.6989018774355</v>
      </c>
      <c r="V2307" t="s">
        <v>23</v>
      </c>
    </row>
    <row r="2308" spans="1:22" x14ac:dyDescent="0.35">
      <c r="A2308">
        <v>1331</v>
      </c>
      <c r="B2308" t="s">
        <v>1579</v>
      </c>
      <c r="C2308" t="s">
        <v>1577</v>
      </c>
      <c r="D2308" t="s">
        <v>895</v>
      </c>
      <c r="E2308">
        <v>6.7194678469283504</v>
      </c>
      <c r="F2308">
        <v>57.2621035058431</v>
      </c>
      <c r="G2308">
        <v>50.542635658914698</v>
      </c>
      <c r="H2308">
        <v>39.920948616600803</v>
      </c>
      <c r="I2308">
        <v>7.3455759599332202</v>
      </c>
      <c r="J2308">
        <v>614</v>
      </c>
      <c r="K2308">
        <v>731</v>
      </c>
      <c r="L2308">
        <v>0.83994528043775696</v>
      </c>
      <c r="M2308" t="s">
        <v>35</v>
      </c>
      <c r="N2308">
        <v>0.41693811074918602</v>
      </c>
      <c r="O2308">
        <v>256</v>
      </c>
      <c r="P2308">
        <v>256</v>
      </c>
      <c r="Q2308">
        <v>0.62733622953496104</v>
      </c>
      <c r="R2308">
        <v>2.4569244315833298</v>
      </c>
      <c r="S2308">
        <v>10.743232006025099</v>
      </c>
      <c r="T2308">
        <v>6.0921316173933899</v>
      </c>
      <c r="U2308">
        <v>41.257532580140101</v>
      </c>
      <c r="V2308">
        <v>0.16116223664117199</v>
      </c>
    </row>
    <row r="2309" spans="1:22" x14ac:dyDescent="0.35">
      <c r="A2309">
        <v>2973</v>
      </c>
      <c r="B2309" t="s">
        <v>4509</v>
      </c>
      <c r="C2309" t="s">
        <v>4510</v>
      </c>
      <c r="D2309" t="s">
        <v>281</v>
      </c>
      <c r="E2309">
        <v>13.3670809943865</v>
      </c>
      <c r="F2309">
        <v>44.1860465116279</v>
      </c>
      <c r="G2309">
        <v>30.818965517241399</v>
      </c>
      <c r="H2309">
        <v>35.714285714285701</v>
      </c>
      <c r="I2309">
        <v>4.18604651162791</v>
      </c>
      <c r="J2309">
        <v>430</v>
      </c>
      <c r="K2309">
        <v>556</v>
      </c>
      <c r="L2309">
        <v>0.77338129496402896</v>
      </c>
      <c r="M2309" t="s">
        <v>35</v>
      </c>
      <c r="N2309">
        <v>0.830232558139535</v>
      </c>
      <c r="O2309">
        <v>357</v>
      </c>
      <c r="P2309">
        <v>357</v>
      </c>
      <c r="Q2309">
        <v>0.62733622953496104</v>
      </c>
      <c r="R2309">
        <v>2.4569244315833298</v>
      </c>
      <c r="S2309">
        <v>10.743232006025099</v>
      </c>
      <c r="T2309">
        <v>12.739744764851499</v>
      </c>
      <c r="U2309">
        <v>57.478448275861901</v>
      </c>
      <c r="V2309">
        <v>0.161004056795131</v>
      </c>
    </row>
    <row r="2310" spans="1:22" hidden="1" x14ac:dyDescent="0.35">
      <c r="A2310">
        <v>2309</v>
      </c>
      <c r="B2310" t="s">
        <v>3253</v>
      </c>
      <c r="C2310" t="s">
        <v>3254</v>
      </c>
      <c r="D2310" t="s">
        <v>379</v>
      </c>
      <c r="E2310">
        <v>-5.9073359073359102</v>
      </c>
      <c r="F2310">
        <v>8.3783783783783807</v>
      </c>
      <c r="G2310">
        <v>14.285714285714301</v>
      </c>
      <c r="H2310">
        <v>30</v>
      </c>
      <c r="I2310">
        <v>8.6486486486486491</v>
      </c>
      <c r="J2310">
        <v>371</v>
      </c>
      <c r="K2310">
        <v>486</v>
      </c>
      <c r="L2310">
        <v>0.76337448559670795</v>
      </c>
      <c r="M2310" t="s">
        <v>28</v>
      </c>
      <c r="N2310">
        <v>0</v>
      </c>
      <c r="O2310">
        <v>0</v>
      </c>
      <c r="P2310" t="s">
        <v>23</v>
      </c>
      <c r="Q2310">
        <v>0.62733622953496104</v>
      </c>
      <c r="R2310">
        <v>2.4569244315833298</v>
      </c>
      <c r="S2310">
        <v>10.743232006025099</v>
      </c>
      <c r="T2310">
        <v>-6.5346721368708698</v>
      </c>
      <c r="U2310">
        <v>-21.916216216216199</v>
      </c>
      <c r="V2310" t="s">
        <v>23</v>
      </c>
    </row>
    <row r="2311" spans="1:22" hidden="1" x14ac:dyDescent="0.35">
      <c r="A2311">
        <v>2310</v>
      </c>
      <c r="B2311" t="s">
        <v>3255</v>
      </c>
      <c r="C2311" t="s">
        <v>3254</v>
      </c>
      <c r="D2311" t="s">
        <v>379</v>
      </c>
      <c r="E2311">
        <v>-0.59171846471922496</v>
      </c>
      <c r="F2311">
        <v>10.6577052328373</v>
      </c>
      <c r="G2311">
        <v>11.2494236975565</v>
      </c>
      <c r="H2311">
        <v>35.175879396984897</v>
      </c>
      <c r="I2311">
        <v>8.4973595775324107</v>
      </c>
      <c r="J2311">
        <v>2102</v>
      </c>
      <c r="K2311">
        <v>2743</v>
      </c>
      <c r="L2311">
        <v>0.76631425446591295</v>
      </c>
      <c r="M2311" t="s">
        <v>28</v>
      </c>
      <c r="N2311">
        <v>0</v>
      </c>
      <c r="O2311">
        <v>0</v>
      </c>
      <c r="P2311" t="s">
        <v>23</v>
      </c>
      <c r="Q2311">
        <v>0.62733622953496104</v>
      </c>
      <c r="R2311">
        <v>2.4569244315833298</v>
      </c>
      <c r="S2311">
        <v>10.743232006025099</v>
      </c>
      <c r="T2311">
        <v>-1.21905469425419</v>
      </c>
      <c r="U2311">
        <v>-12.4379221283981</v>
      </c>
      <c r="V2311" t="s">
        <v>23</v>
      </c>
    </row>
    <row r="2312" spans="1:22" hidden="1" x14ac:dyDescent="0.35">
      <c r="A2312">
        <v>2311</v>
      </c>
      <c r="B2312" t="s">
        <v>3256</v>
      </c>
      <c r="C2312" t="s">
        <v>3257</v>
      </c>
      <c r="D2312" t="s">
        <v>156</v>
      </c>
      <c r="E2312">
        <v>9.7850467289719596</v>
      </c>
      <c r="F2312">
        <v>46</v>
      </c>
      <c r="G2312">
        <v>36.214953271028001</v>
      </c>
      <c r="H2312">
        <v>41.0596026490066</v>
      </c>
      <c r="I2312">
        <v>7</v>
      </c>
      <c r="J2312">
        <v>405</v>
      </c>
      <c r="K2312">
        <v>469</v>
      </c>
      <c r="L2312">
        <v>0.86353944562899798</v>
      </c>
      <c r="M2312" t="s">
        <v>28</v>
      </c>
      <c r="N2312">
        <v>0</v>
      </c>
      <c r="O2312">
        <v>0</v>
      </c>
      <c r="P2312" t="s">
        <v>23</v>
      </c>
      <c r="Q2312">
        <v>0.62733622953496104</v>
      </c>
      <c r="R2312">
        <v>2.4569244315833298</v>
      </c>
      <c r="S2312">
        <v>10.743232006025099</v>
      </c>
      <c r="T2312">
        <v>9.157710499437</v>
      </c>
      <c r="U2312">
        <v>39.629439252336397</v>
      </c>
      <c r="V2312" t="s">
        <v>23</v>
      </c>
    </row>
    <row r="2313" spans="1:22" x14ac:dyDescent="0.35">
      <c r="A2313">
        <v>1334</v>
      </c>
      <c r="B2313" t="s">
        <v>1582</v>
      </c>
      <c r="C2313" t="s">
        <v>1577</v>
      </c>
      <c r="D2313" t="s">
        <v>895</v>
      </c>
      <c r="E2313">
        <v>6.21231447124305</v>
      </c>
      <c r="F2313">
        <v>54.081632653061199</v>
      </c>
      <c r="G2313">
        <v>47.869318181818201</v>
      </c>
      <c r="H2313">
        <v>41.311475409836099</v>
      </c>
      <c r="I2313">
        <v>5.5393586005830899</v>
      </c>
      <c r="J2313">
        <v>702</v>
      </c>
      <c r="K2313">
        <v>837</v>
      </c>
      <c r="L2313">
        <v>0.83870967741935498</v>
      </c>
      <c r="M2313" t="s">
        <v>35</v>
      </c>
      <c r="N2313">
        <v>0.38603988603988598</v>
      </c>
      <c r="O2313">
        <v>271</v>
      </c>
      <c r="P2313">
        <v>271</v>
      </c>
      <c r="Q2313">
        <v>0.62733622953496104</v>
      </c>
      <c r="R2313">
        <v>2.4569244315833298</v>
      </c>
      <c r="S2313">
        <v>10.743232006025099</v>
      </c>
      <c r="T2313">
        <v>5.5849782417080904</v>
      </c>
      <c r="U2313">
        <v>43.610447588126199</v>
      </c>
      <c r="V2313">
        <v>0.16092416084179401</v>
      </c>
    </row>
    <row r="2314" spans="1:22" x14ac:dyDescent="0.35">
      <c r="A2314">
        <v>1675</v>
      </c>
      <c r="B2314" t="s">
        <v>2056</v>
      </c>
      <c r="C2314" t="s">
        <v>2057</v>
      </c>
      <c r="D2314" t="s">
        <v>888</v>
      </c>
      <c r="E2314">
        <v>13.5692393424352</v>
      </c>
      <c r="F2314">
        <v>70.270270270270302</v>
      </c>
      <c r="G2314">
        <v>56.701030927834999</v>
      </c>
      <c r="H2314">
        <v>48.618784530386698</v>
      </c>
      <c r="I2314">
        <v>4.1769041769041797</v>
      </c>
      <c r="J2314">
        <v>412</v>
      </c>
      <c r="K2314">
        <v>428</v>
      </c>
      <c r="L2314">
        <v>0.96261682242990698</v>
      </c>
      <c r="M2314" t="s">
        <v>35</v>
      </c>
      <c r="N2314">
        <v>0.84466019417475702</v>
      </c>
      <c r="O2314">
        <v>348</v>
      </c>
      <c r="P2314">
        <v>348</v>
      </c>
      <c r="Q2314">
        <v>0.62733622953496104</v>
      </c>
      <c r="R2314">
        <v>2.4569244315833298</v>
      </c>
      <c r="S2314">
        <v>10.743232006025099</v>
      </c>
      <c r="T2314">
        <v>12.941903112900199</v>
      </c>
      <c r="U2314">
        <v>55.905266090833003</v>
      </c>
      <c r="V2314">
        <v>0.160647316352968</v>
      </c>
    </row>
    <row r="2315" spans="1:22" x14ac:dyDescent="0.35">
      <c r="A2315">
        <v>1220</v>
      </c>
      <c r="B2315" t="s">
        <v>1437</v>
      </c>
      <c r="C2315" t="s">
        <v>1438</v>
      </c>
      <c r="D2315" t="s">
        <v>120</v>
      </c>
      <c r="E2315">
        <v>11.2000788229112</v>
      </c>
      <c r="F2315">
        <v>50.404624277456598</v>
      </c>
      <c r="G2315">
        <v>39.204545454545503</v>
      </c>
      <c r="H2315">
        <v>45.744680851063798</v>
      </c>
      <c r="I2315">
        <v>4.6242774566474001</v>
      </c>
      <c r="J2315">
        <v>871</v>
      </c>
      <c r="K2315">
        <v>992</v>
      </c>
      <c r="L2315">
        <v>0.87802419354838701</v>
      </c>
      <c r="M2315" t="s">
        <v>35</v>
      </c>
      <c r="N2315">
        <v>0.69804822043628001</v>
      </c>
      <c r="O2315">
        <v>608</v>
      </c>
      <c r="P2315">
        <v>608</v>
      </c>
      <c r="Q2315">
        <v>0.62733622953496104</v>
      </c>
      <c r="R2315">
        <v>2.4569244315833298</v>
      </c>
      <c r="S2315">
        <v>10.743232006025099</v>
      </c>
      <c r="T2315">
        <v>10.5727425933762</v>
      </c>
      <c r="U2315">
        <v>97.552686547556505</v>
      </c>
      <c r="V2315">
        <v>0.16044849761111299</v>
      </c>
    </row>
    <row r="2316" spans="1:22" x14ac:dyDescent="0.35">
      <c r="A2316">
        <v>2481</v>
      </c>
      <c r="B2316" t="s">
        <v>3570</v>
      </c>
      <c r="C2316" t="s">
        <v>3571</v>
      </c>
      <c r="D2316" t="s">
        <v>58</v>
      </c>
      <c r="E2316">
        <v>6.2659513734972103</v>
      </c>
      <c r="F2316">
        <v>67.277856135402004</v>
      </c>
      <c r="G2316">
        <v>61.011904761904802</v>
      </c>
      <c r="H2316">
        <v>37.082066869300903</v>
      </c>
      <c r="I2316">
        <v>5.0775740479548697</v>
      </c>
      <c r="J2316">
        <v>713</v>
      </c>
      <c r="K2316">
        <v>790</v>
      </c>
      <c r="L2316">
        <v>0.90253164556961996</v>
      </c>
      <c r="M2316" t="s">
        <v>35</v>
      </c>
      <c r="N2316">
        <v>0.39130434782608697</v>
      </c>
      <c r="O2316">
        <v>279</v>
      </c>
      <c r="P2316">
        <v>279</v>
      </c>
      <c r="Q2316">
        <v>0.62733622953496104</v>
      </c>
      <c r="R2316">
        <v>2.4569244315833298</v>
      </c>
      <c r="S2316">
        <v>10.743232006025099</v>
      </c>
      <c r="T2316">
        <v>5.6386151439622498</v>
      </c>
      <c r="U2316">
        <v>44.676233293035096</v>
      </c>
      <c r="V2316">
        <v>0.16012986843381799</v>
      </c>
    </row>
    <row r="2317" spans="1:22" hidden="1" x14ac:dyDescent="0.35">
      <c r="A2317">
        <v>2316</v>
      </c>
      <c r="B2317" t="s">
        <v>3266</v>
      </c>
      <c r="C2317" t="s">
        <v>3267</v>
      </c>
      <c r="D2317" t="s">
        <v>316</v>
      </c>
      <c r="E2317">
        <v>0.54147862694054505</v>
      </c>
      <c r="F2317">
        <v>70.221327967806801</v>
      </c>
      <c r="G2317">
        <v>69.679849340866298</v>
      </c>
      <c r="H2317">
        <v>58.364312267658001</v>
      </c>
      <c r="I2317">
        <v>3.6217303822937601</v>
      </c>
      <c r="J2317">
        <v>499</v>
      </c>
      <c r="K2317">
        <v>588</v>
      </c>
      <c r="L2317">
        <v>0.84863945578231303</v>
      </c>
      <c r="M2317" t="s">
        <v>28</v>
      </c>
      <c r="N2317">
        <v>0</v>
      </c>
      <c r="O2317">
        <v>0</v>
      </c>
      <c r="P2317" t="s">
        <v>23</v>
      </c>
      <c r="Q2317">
        <v>0.62733622953496104</v>
      </c>
      <c r="R2317">
        <v>2.4569244315833298</v>
      </c>
      <c r="S2317">
        <v>10.743232006025099</v>
      </c>
      <c r="T2317">
        <v>-8.5857602594415994E-2</v>
      </c>
      <c r="U2317">
        <v>2.70197834843332</v>
      </c>
      <c r="V2317" t="s">
        <v>23</v>
      </c>
    </row>
    <row r="2318" spans="1:22" hidden="1" x14ac:dyDescent="0.35">
      <c r="A2318">
        <v>2317</v>
      </c>
      <c r="B2318" t="s">
        <v>3268</v>
      </c>
      <c r="C2318" t="s">
        <v>3269</v>
      </c>
      <c r="D2318" t="s">
        <v>706</v>
      </c>
      <c r="E2318">
        <v>-0.615282591259948</v>
      </c>
      <c r="F2318">
        <v>63.693820224719097</v>
      </c>
      <c r="G2318">
        <v>64.309102815979003</v>
      </c>
      <c r="H2318">
        <v>30.5989583333333</v>
      </c>
      <c r="I2318">
        <v>6.0393258426966296</v>
      </c>
      <c r="J2318">
        <v>1443</v>
      </c>
      <c r="K2318">
        <v>1649</v>
      </c>
      <c r="L2318">
        <v>0.87507580351728298</v>
      </c>
      <c r="M2318" t="s">
        <v>28</v>
      </c>
      <c r="N2318">
        <v>0</v>
      </c>
      <c r="O2318">
        <v>0</v>
      </c>
      <c r="P2318" t="s">
        <v>23</v>
      </c>
      <c r="Q2318">
        <v>0.62733622953496104</v>
      </c>
      <c r="R2318">
        <v>2.4569244315833298</v>
      </c>
      <c r="S2318">
        <v>10.743232006025099</v>
      </c>
      <c r="T2318">
        <v>-1.24261882079491</v>
      </c>
      <c r="U2318">
        <v>-8.8785277918810497</v>
      </c>
      <c r="V2318" t="s">
        <v>23</v>
      </c>
    </row>
    <row r="2319" spans="1:22" hidden="1" x14ac:dyDescent="0.35">
      <c r="A2319">
        <v>2318</v>
      </c>
      <c r="B2319" t="s">
        <v>3270</v>
      </c>
      <c r="C2319" t="s">
        <v>3271</v>
      </c>
      <c r="D2319" t="s">
        <v>706</v>
      </c>
      <c r="E2319">
        <v>10.1196107582106</v>
      </c>
      <c r="F2319">
        <v>63.265306122448997</v>
      </c>
      <c r="G2319">
        <v>53.145695364238399</v>
      </c>
      <c r="H2319">
        <v>41.3284132841328</v>
      </c>
      <c r="I2319">
        <v>6.4625850340136104</v>
      </c>
      <c r="J2319">
        <v>594</v>
      </c>
      <c r="K2319">
        <v>661</v>
      </c>
      <c r="L2319">
        <v>0.89863842662632398</v>
      </c>
      <c r="M2319" t="s">
        <v>28</v>
      </c>
      <c r="N2319">
        <v>0</v>
      </c>
      <c r="O2319">
        <v>0</v>
      </c>
      <c r="P2319" t="s">
        <v>23</v>
      </c>
      <c r="Q2319">
        <v>0.62733622953496104</v>
      </c>
      <c r="R2319">
        <v>2.4569244315833298</v>
      </c>
      <c r="S2319">
        <v>10.743232006025099</v>
      </c>
      <c r="T2319">
        <v>9.4922745286756403</v>
      </c>
      <c r="U2319">
        <v>60.110487903771002</v>
      </c>
      <c r="V2319" t="s">
        <v>23</v>
      </c>
    </row>
    <row r="2320" spans="1:22" x14ac:dyDescent="0.35">
      <c r="A2320">
        <v>2013</v>
      </c>
      <c r="B2320" t="s">
        <v>2702</v>
      </c>
      <c r="C2320" t="s">
        <v>2703</v>
      </c>
      <c r="D2320" t="s">
        <v>44</v>
      </c>
      <c r="E2320">
        <v>6.0439672100330997</v>
      </c>
      <c r="F2320">
        <v>64.211737629459193</v>
      </c>
      <c r="G2320">
        <v>58.167770419425999</v>
      </c>
      <c r="H2320">
        <v>38.906752411575603</v>
      </c>
      <c r="I2320">
        <v>4.7180667433831998</v>
      </c>
      <c r="J2320">
        <v>881</v>
      </c>
      <c r="K2320">
        <v>1001</v>
      </c>
      <c r="L2320">
        <v>0.88011988011987996</v>
      </c>
      <c r="M2320" t="s">
        <v>35</v>
      </c>
      <c r="N2320">
        <v>0.37797956867196397</v>
      </c>
      <c r="O2320">
        <v>333</v>
      </c>
      <c r="P2320">
        <v>333</v>
      </c>
      <c r="Q2320">
        <v>0.62733622953496104</v>
      </c>
      <c r="R2320">
        <v>2.4569244315833298</v>
      </c>
      <c r="S2320">
        <v>10.743232006025099</v>
      </c>
      <c r="T2320">
        <v>5.4166309804981401</v>
      </c>
      <c r="U2320">
        <v>53.247351120391599</v>
      </c>
      <c r="V2320">
        <v>0.15990195531649101</v>
      </c>
    </row>
    <row r="2321" spans="1:22" x14ac:dyDescent="0.35">
      <c r="A2321">
        <v>1249</v>
      </c>
      <c r="B2321" t="s">
        <v>1479</v>
      </c>
      <c r="C2321" t="s">
        <v>1480</v>
      </c>
      <c r="D2321" t="s">
        <v>1481</v>
      </c>
      <c r="E2321">
        <v>12.1759514616658</v>
      </c>
      <c r="F2321">
        <v>52.040816326530603</v>
      </c>
      <c r="G2321">
        <v>39.864864864864899</v>
      </c>
      <c r="H2321">
        <v>45.454545454545503</v>
      </c>
      <c r="I2321">
        <v>5.3571428571428603</v>
      </c>
      <c r="J2321">
        <v>399</v>
      </c>
      <c r="K2321">
        <v>482</v>
      </c>
      <c r="L2321">
        <v>0.82780082987551895</v>
      </c>
      <c r="M2321" t="s">
        <v>35</v>
      </c>
      <c r="N2321">
        <v>0.76190476190476197</v>
      </c>
      <c r="O2321">
        <v>304</v>
      </c>
      <c r="P2321">
        <v>304</v>
      </c>
      <c r="Q2321">
        <v>0.62733622953496104</v>
      </c>
      <c r="R2321">
        <v>2.4569244315833298</v>
      </c>
      <c r="S2321">
        <v>10.743232006025099</v>
      </c>
      <c r="T2321">
        <v>11.5486152321308</v>
      </c>
      <c r="U2321">
        <v>48.582046332046502</v>
      </c>
      <c r="V2321">
        <v>0.15980936293436401</v>
      </c>
    </row>
    <row r="2322" spans="1:22" hidden="1" x14ac:dyDescent="0.35">
      <c r="A2322">
        <v>2321</v>
      </c>
      <c r="B2322" t="s">
        <v>3276</v>
      </c>
      <c r="C2322" t="s">
        <v>3277</v>
      </c>
      <c r="D2322" t="s">
        <v>706</v>
      </c>
      <c r="E2322">
        <v>8.7021585343733001</v>
      </c>
      <c r="F2322">
        <v>78.747203579418297</v>
      </c>
      <c r="G2322">
        <v>70.045045045045001</v>
      </c>
      <c r="H2322">
        <v>30.041152263374499</v>
      </c>
      <c r="I2322">
        <v>3.3557046979865799</v>
      </c>
      <c r="J2322">
        <v>449</v>
      </c>
      <c r="K2322">
        <v>503</v>
      </c>
      <c r="L2322">
        <v>0.89264413518886698</v>
      </c>
      <c r="M2322" t="s">
        <v>28</v>
      </c>
      <c r="N2322">
        <v>0</v>
      </c>
      <c r="O2322">
        <v>0</v>
      </c>
      <c r="P2322" t="s">
        <v>23</v>
      </c>
      <c r="Q2322">
        <v>0.62733622953496104</v>
      </c>
      <c r="R2322">
        <v>2.4569244315833298</v>
      </c>
      <c r="S2322">
        <v>10.743232006025099</v>
      </c>
      <c r="T2322">
        <v>8.0748223048383405</v>
      </c>
      <c r="U2322">
        <v>39.0726918193361</v>
      </c>
      <c r="V2322" t="s">
        <v>23</v>
      </c>
    </row>
    <row r="2323" spans="1:22" x14ac:dyDescent="0.35">
      <c r="A2323">
        <v>3024</v>
      </c>
      <c r="B2323" t="s">
        <v>4600</v>
      </c>
      <c r="C2323" t="s">
        <v>4601</v>
      </c>
      <c r="D2323" t="s">
        <v>199</v>
      </c>
      <c r="E2323">
        <v>10.1137459032196</v>
      </c>
      <c r="F2323">
        <v>50.626566416040099</v>
      </c>
      <c r="G2323">
        <v>40.512820512820497</v>
      </c>
      <c r="H2323">
        <v>43.150684931506902</v>
      </c>
      <c r="I2323">
        <v>5.2631578947368398</v>
      </c>
      <c r="J2323">
        <v>401</v>
      </c>
      <c r="K2323">
        <v>511</v>
      </c>
      <c r="L2323">
        <v>0.78473581213307197</v>
      </c>
      <c r="M2323" t="s">
        <v>35</v>
      </c>
      <c r="N2323">
        <v>0.63341645885286801</v>
      </c>
      <c r="O2323">
        <v>254</v>
      </c>
      <c r="P2323">
        <v>254</v>
      </c>
      <c r="Q2323">
        <v>0.62733622953496104</v>
      </c>
      <c r="R2323">
        <v>2.4569244315833298</v>
      </c>
      <c r="S2323">
        <v>10.743232006025099</v>
      </c>
      <c r="T2323">
        <v>9.4864096736846406</v>
      </c>
      <c r="U2323">
        <v>40.556121071910603</v>
      </c>
      <c r="V2323">
        <v>0.15966976799964799</v>
      </c>
    </row>
    <row r="2324" spans="1:22" x14ac:dyDescent="0.35">
      <c r="A2324">
        <v>3231</v>
      </c>
      <c r="B2324" t="s">
        <v>5463</v>
      </c>
      <c r="C2324" t="s">
        <v>5464</v>
      </c>
      <c r="D2324" t="s">
        <v>1626</v>
      </c>
      <c r="E2324">
        <v>15.9592529711375</v>
      </c>
      <c r="F2324">
        <v>57.894736842105303</v>
      </c>
      <c r="G2324">
        <v>41.935483870967701</v>
      </c>
      <c r="H2324">
        <v>68.75</v>
      </c>
      <c r="I2324">
        <v>0</v>
      </c>
      <c r="J2324">
        <v>38</v>
      </c>
      <c r="K2324">
        <v>44</v>
      </c>
      <c r="L2324">
        <v>0.86363636363636398</v>
      </c>
      <c r="M2324" t="s">
        <v>35</v>
      </c>
      <c r="N2324">
        <v>1</v>
      </c>
      <c r="O2324">
        <v>38</v>
      </c>
      <c r="P2324">
        <v>38</v>
      </c>
      <c r="Q2324">
        <v>0.62733622953496104</v>
      </c>
      <c r="R2324">
        <v>2.4569244315833298</v>
      </c>
      <c r="S2324">
        <v>10.743232006025099</v>
      </c>
      <c r="T2324">
        <v>15.3319167416025</v>
      </c>
      <c r="U2324">
        <v>6.06451612903225</v>
      </c>
      <c r="V2324">
        <v>0.159592529711375</v>
      </c>
    </row>
    <row r="2325" spans="1:22" x14ac:dyDescent="0.35">
      <c r="A2325">
        <v>2111</v>
      </c>
      <c r="B2325" t="s">
        <v>2884</v>
      </c>
      <c r="C2325" t="s">
        <v>2885</v>
      </c>
      <c r="D2325" t="s">
        <v>930</v>
      </c>
      <c r="E2325">
        <v>9.2487548422800199</v>
      </c>
      <c r="F2325">
        <v>56.730769230769198</v>
      </c>
      <c r="G2325">
        <v>47.482014388489198</v>
      </c>
      <c r="H2325">
        <v>42.241379310344797</v>
      </c>
      <c r="I2325">
        <v>10.5769230769231</v>
      </c>
      <c r="J2325">
        <v>315</v>
      </c>
      <c r="K2325">
        <v>350</v>
      </c>
      <c r="L2325">
        <v>0.9</v>
      </c>
      <c r="M2325" t="s">
        <v>35</v>
      </c>
      <c r="N2325">
        <v>0.580952380952381</v>
      </c>
      <c r="O2325">
        <v>183</v>
      </c>
      <c r="P2325">
        <v>183</v>
      </c>
      <c r="Q2325">
        <v>0.62733622953496104</v>
      </c>
      <c r="R2325">
        <v>2.4569244315833298</v>
      </c>
      <c r="S2325">
        <v>10.743232006025099</v>
      </c>
      <c r="T2325">
        <v>8.6214186127450603</v>
      </c>
      <c r="U2325">
        <v>29.133577753182099</v>
      </c>
      <c r="V2325">
        <v>0.15919987843268901</v>
      </c>
    </row>
    <row r="2326" spans="1:22" hidden="1" x14ac:dyDescent="0.35">
      <c r="A2326">
        <v>2325</v>
      </c>
      <c r="B2326" t="s">
        <v>3284</v>
      </c>
      <c r="C2326" t="s">
        <v>3285</v>
      </c>
      <c r="D2326" t="s">
        <v>1673</v>
      </c>
      <c r="E2326">
        <v>15.276270271985799</v>
      </c>
      <c r="F2326">
        <v>42.930591259640103</v>
      </c>
      <c r="G2326">
        <v>27.654320987654302</v>
      </c>
      <c r="H2326">
        <v>57.843137254901997</v>
      </c>
      <c r="I2326">
        <v>7.1979434447300799</v>
      </c>
      <c r="J2326">
        <v>394</v>
      </c>
      <c r="K2326">
        <v>446</v>
      </c>
      <c r="L2326">
        <v>0.88340807174887903</v>
      </c>
      <c r="M2326" t="s">
        <v>28</v>
      </c>
      <c r="N2326">
        <v>0</v>
      </c>
      <c r="O2326">
        <v>0</v>
      </c>
      <c r="P2326" t="s">
        <v>23</v>
      </c>
      <c r="Q2326">
        <v>0.62733622953496104</v>
      </c>
      <c r="R2326">
        <v>2.4569244315833298</v>
      </c>
      <c r="S2326">
        <v>10.743232006025099</v>
      </c>
      <c r="T2326">
        <v>14.648934042450801</v>
      </c>
      <c r="U2326">
        <v>60.188504871624097</v>
      </c>
      <c r="V2326" t="s">
        <v>23</v>
      </c>
    </row>
    <row r="2327" spans="1:22" hidden="1" x14ac:dyDescent="0.35">
      <c r="A2327">
        <v>2326</v>
      </c>
      <c r="B2327" t="s">
        <v>3286</v>
      </c>
      <c r="C2327" t="s">
        <v>3287</v>
      </c>
      <c r="D2327" t="s">
        <v>918</v>
      </c>
      <c r="E2327">
        <v>19.653179190751398</v>
      </c>
      <c r="F2327">
        <v>78.612716763005807</v>
      </c>
      <c r="G2327">
        <v>58.959537572254298</v>
      </c>
      <c r="H2327">
        <v>63.043478260869598</v>
      </c>
      <c r="I2327">
        <v>2.3121387283237</v>
      </c>
      <c r="J2327">
        <v>174</v>
      </c>
      <c r="K2327">
        <v>205</v>
      </c>
      <c r="L2327">
        <v>0.84878048780487803</v>
      </c>
      <c r="M2327" t="s">
        <v>547</v>
      </c>
      <c r="N2327">
        <v>0.73563218390804597</v>
      </c>
      <c r="O2327">
        <v>128</v>
      </c>
      <c r="P2327" t="s">
        <v>23</v>
      </c>
      <c r="Q2327">
        <v>0.62733622953496104</v>
      </c>
      <c r="R2327">
        <v>2.4569244315833298</v>
      </c>
      <c r="S2327">
        <v>10.743232006025099</v>
      </c>
      <c r="T2327">
        <v>19.025842961216402</v>
      </c>
      <c r="U2327">
        <v>34.196531791907397</v>
      </c>
      <c r="V2327" t="s">
        <v>23</v>
      </c>
    </row>
    <row r="2328" spans="1:22" hidden="1" x14ac:dyDescent="0.35">
      <c r="A2328">
        <v>2327</v>
      </c>
      <c r="B2328" t="s">
        <v>3288</v>
      </c>
      <c r="C2328" t="s">
        <v>3289</v>
      </c>
      <c r="D2328" t="s">
        <v>22</v>
      </c>
      <c r="E2328">
        <v>3.9369046241659902</v>
      </c>
      <c r="F2328">
        <v>69.983416252072999</v>
      </c>
      <c r="G2328">
        <v>66.046511627906995</v>
      </c>
      <c r="H2328">
        <v>33.435582822085898</v>
      </c>
      <c r="I2328">
        <v>4.4776119402985097</v>
      </c>
      <c r="J2328">
        <v>604</v>
      </c>
      <c r="K2328">
        <v>690</v>
      </c>
      <c r="L2328">
        <v>0.87536231884058002</v>
      </c>
      <c r="M2328" t="s">
        <v>28</v>
      </c>
      <c r="N2328">
        <v>0</v>
      </c>
      <c r="O2328">
        <v>0</v>
      </c>
      <c r="P2328" t="s">
        <v>23</v>
      </c>
      <c r="Q2328">
        <v>0.62733622953496104</v>
      </c>
      <c r="R2328">
        <v>2.4569244315833298</v>
      </c>
      <c r="S2328">
        <v>10.743232006025099</v>
      </c>
      <c r="T2328">
        <v>3.3095683946310301</v>
      </c>
      <c r="U2328">
        <v>23.778903929962599</v>
      </c>
      <c r="V2328" t="s">
        <v>23</v>
      </c>
    </row>
    <row r="2329" spans="1:22" hidden="1" x14ac:dyDescent="0.35">
      <c r="A2329">
        <v>2328</v>
      </c>
      <c r="B2329" t="s">
        <v>3290</v>
      </c>
      <c r="C2329" t="s">
        <v>3291</v>
      </c>
      <c r="D2329" t="s">
        <v>273</v>
      </c>
      <c r="E2329">
        <v>8.2605437917620304</v>
      </c>
      <c r="F2329">
        <v>55.854126679462603</v>
      </c>
      <c r="G2329">
        <v>47.593582887700499</v>
      </c>
      <c r="H2329">
        <v>43.2773109243698</v>
      </c>
      <c r="I2329">
        <v>5.3742802303263</v>
      </c>
      <c r="J2329">
        <v>525</v>
      </c>
      <c r="K2329">
        <v>602</v>
      </c>
      <c r="L2329">
        <v>0.87209302325581395</v>
      </c>
      <c r="M2329" t="s">
        <v>28</v>
      </c>
      <c r="N2329">
        <v>0</v>
      </c>
      <c r="O2329">
        <v>0</v>
      </c>
      <c r="P2329" t="s">
        <v>23</v>
      </c>
      <c r="Q2329">
        <v>0.62733622953496104</v>
      </c>
      <c r="R2329">
        <v>2.4569244315833298</v>
      </c>
      <c r="S2329">
        <v>10.743232006025099</v>
      </c>
      <c r="T2329">
        <v>7.6332075622270699</v>
      </c>
      <c r="U2329">
        <v>43.367854906750701</v>
      </c>
      <c r="V2329" t="s">
        <v>23</v>
      </c>
    </row>
    <row r="2330" spans="1:22" hidden="1" x14ac:dyDescent="0.35">
      <c r="A2330">
        <v>2329</v>
      </c>
      <c r="B2330" t="s">
        <v>3292</v>
      </c>
      <c r="C2330" t="s">
        <v>3293</v>
      </c>
      <c r="D2330" t="s">
        <v>123</v>
      </c>
      <c r="E2330">
        <v>8.5938903863432099</v>
      </c>
      <c r="F2330">
        <v>47.641509433962298</v>
      </c>
      <c r="G2330">
        <v>39.047619047619101</v>
      </c>
      <c r="H2330" t="s">
        <v>23</v>
      </c>
      <c r="I2330">
        <v>8.9622641509433993</v>
      </c>
      <c r="J2330">
        <v>212</v>
      </c>
      <c r="K2330">
        <v>253</v>
      </c>
      <c r="L2330">
        <v>0.83794466403162104</v>
      </c>
      <c r="M2330" t="s">
        <v>28</v>
      </c>
      <c r="N2330">
        <v>0</v>
      </c>
      <c r="O2330">
        <v>0</v>
      </c>
      <c r="P2330" t="s">
        <v>23</v>
      </c>
      <c r="Q2330">
        <v>0.62733622953496104</v>
      </c>
      <c r="R2330">
        <v>2.4569244315833298</v>
      </c>
      <c r="S2330">
        <v>10.743232006025099</v>
      </c>
      <c r="T2330">
        <v>7.9665541568082503</v>
      </c>
      <c r="U2330">
        <v>18.219047619047601</v>
      </c>
      <c r="V2330" t="s">
        <v>23</v>
      </c>
    </row>
    <row r="2331" spans="1:22" x14ac:dyDescent="0.35">
      <c r="A2331">
        <v>1874</v>
      </c>
      <c r="B2331" t="s">
        <v>2431</v>
      </c>
      <c r="C2331" t="s">
        <v>2432</v>
      </c>
      <c r="D2331" t="s">
        <v>58</v>
      </c>
      <c r="E2331">
        <v>15.515118684132799</v>
      </c>
      <c r="F2331">
        <v>68.661971830985905</v>
      </c>
      <c r="G2331">
        <v>53.146853146853097</v>
      </c>
      <c r="H2331">
        <v>38.759689922480597</v>
      </c>
      <c r="I2331">
        <v>5.28169014084507</v>
      </c>
      <c r="J2331">
        <v>285</v>
      </c>
      <c r="K2331">
        <v>318</v>
      </c>
      <c r="L2331">
        <v>0.89622641509433998</v>
      </c>
      <c r="M2331" t="s">
        <v>35</v>
      </c>
      <c r="N2331">
        <v>0.97543859649122799</v>
      </c>
      <c r="O2331">
        <v>278</v>
      </c>
      <c r="P2331">
        <v>278</v>
      </c>
      <c r="Q2331">
        <v>0.62733622953496104</v>
      </c>
      <c r="R2331">
        <v>2.4569244315833298</v>
      </c>
      <c r="S2331">
        <v>10.743232006025099</v>
      </c>
      <c r="T2331">
        <v>14.887782454597801</v>
      </c>
      <c r="U2331">
        <v>44.218088249778503</v>
      </c>
      <c r="V2331">
        <v>0.159057871402081</v>
      </c>
    </row>
    <row r="2332" spans="1:22" x14ac:dyDescent="0.35">
      <c r="A2332">
        <v>3028</v>
      </c>
      <c r="B2332" t="s">
        <v>4608</v>
      </c>
      <c r="C2332" t="s">
        <v>4609</v>
      </c>
      <c r="D2332" t="s">
        <v>895</v>
      </c>
      <c r="E2332">
        <v>6.8304812052069703</v>
      </c>
      <c r="F2332">
        <v>67.295597484276698</v>
      </c>
      <c r="G2332">
        <v>60.465116279069797</v>
      </c>
      <c r="H2332">
        <v>42.613636363636402</v>
      </c>
      <c r="I2332">
        <v>4.0880503144654101</v>
      </c>
      <c r="J2332">
        <v>319</v>
      </c>
      <c r="K2332">
        <v>385</v>
      </c>
      <c r="L2332">
        <v>0.82857142857142896</v>
      </c>
      <c r="M2332" t="s">
        <v>35</v>
      </c>
      <c r="N2332">
        <v>0.42946708463949801</v>
      </c>
      <c r="O2332">
        <v>137</v>
      </c>
      <c r="P2332">
        <v>137</v>
      </c>
      <c r="Q2332">
        <v>0.62733622953496104</v>
      </c>
      <c r="R2332">
        <v>2.4569244315833298</v>
      </c>
      <c r="S2332">
        <v>10.743232006025099</v>
      </c>
      <c r="T2332">
        <v>6.2031449756720098</v>
      </c>
      <c r="U2332">
        <v>21.789235044610201</v>
      </c>
      <c r="V2332">
        <v>0.15904551127452701</v>
      </c>
    </row>
    <row r="2333" spans="1:22" x14ac:dyDescent="0.35">
      <c r="A2333">
        <v>2299</v>
      </c>
      <c r="B2333" t="s">
        <v>3233</v>
      </c>
      <c r="C2333" t="s">
        <v>3234</v>
      </c>
      <c r="D2333" t="s">
        <v>44</v>
      </c>
      <c r="E2333">
        <v>14.2047807265199</v>
      </c>
      <c r="F2333">
        <v>63.809523809523803</v>
      </c>
      <c r="G2333">
        <v>49.604743083004003</v>
      </c>
      <c r="H2333">
        <v>50.920245398772998</v>
      </c>
      <c r="I2333">
        <v>3.2380952380952399</v>
      </c>
      <c r="J2333">
        <v>525</v>
      </c>
      <c r="K2333">
        <v>586</v>
      </c>
      <c r="L2333">
        <v>0.89590443686006804</v>
      </c>
      <c r="M2333" t="s">
        <v>35</v>
      </c>
      <c r="N2333">
        <v>0.89523809523809506</v>
      </c>
      <c r="O2333">
        <v>470</v>
      </c>
      <c r="P2333">
        <v>470</v>
      </c>
      <c r="Q2333">
        <v>0.62733622953496104</v>
      </c>
      <c r="R2333">
        <v>2.4569244315833298</v>
      </c>
      <c r="S2333">
        <v>10.743232006025099</v>
      </c>
      <c r="T2333">
        <v>13.577444496984899</v>
      </c>
      <c r="U2333">
        <v>74.575098814229506</v>
      </c>
      <c r="V2333">
        <v>0.158670423008999</v>
      </c>
    </row>
    <row r="2334" spans="1:22" hidden="1" x14ac:dyDescent="0.35">
      <c r="A2334">
        <v>2333</v>
      </c>
      <c r="B2334" t="s">
        <v>3300</v>
      </c>
      <c r="C2334" t="s">
        <v>3301</v>
      </c>
      <c r="D2334" t="s">
        <v>185</v>
      </c>
      <c r="E2334">
        <v>7.8043525102348701</v>
      </c>
      <c r="F2334">
        <v>64.358974358974393</v>
      </c>
      <c r="G2334">
        <v>56.554621848739501</v>
      </c>
      <c r="H2334">
        <v>45.087719298245602</v>
      </c>
      <c r="I2334">
        <v>4.4444444444444402</v>
      </c>
      <c r="J2334">
        <v>1193</v>
      </c>
      <c r="K2334">
        <v>1357</v>
      </c>
      <c r="L2334">
        <v>0.87914517317612395</v>
      </c>
      <c r="M2334" t="s">
        <v>148</v>
      </c>
      <c r="N2334">
        <v>0</v>
      </c>
      <c r="O2334">
        <v>0</v>
      </c>
      <c r="P2334" t="s">
        <v>23</v>
      </c>
      <c r="Q2334">
        <v>0.62733622953496104</v>
      </c>
      <c r="R2334">
        <v>2.4569244315833298</v>
      </c>
      <c r="S2334">
        <v>10.743232006025099</v>
      </c>
      <c r="T2334">
        <v>7.1770162806999096</v>
      </c>
      <c r="U2334">
        <v>93.105925447101995</v>
      </c>
      <c r="V2334" t="s">
        <v>23</v>
      </c>
    </row>
    <row r="2335" spans="1:22" x14ac:dyDescent="0.35">
      <c r="A2335">
        <v>2103</v>
      </c>
      <c r="B2335" t="s">
        <v>2868</v>
      </c>
      <c r="C2335" t="s">
        <v>2869</v>
      </c>
      <c r="D2335" t="s">
        <v>265</v>
      </c>
      <c r="E2335">
        <v>10.932388222464599</v>
      </c>
      <c r="F2335">
        <v>64.503816793893094</v>
      </c>
      <c r="G2335">
        <v>53.571428571428598</v>
      </c>
      <c r="H2335">
        <v>54.385964912280699</v>
      </c>
      <c r="I2335">
        <v>2.2900763358778602</v>
      </c>
      <c r="J2335">
        <v>264</v>
      </c>
      <c r="K2335">
        <v>275</v>
      </c>
      <c r="L2335">
        <v>0.96</v>
      </c>
      <c r="M2335" t="s">
        <v>35</v>
      </c>
      <c r="N2335">
        <v>0.689393939393939</v>
      </c>
      <c r="O2335">
        <v>182</v>
      </c>
      <c r="P2335">
        <v>182</v>
      </c>
      <c r="Q2335">
        <v>0.62733622953496104</v>
      </c>
      <c r="R2335">
        <v>2.4569244315833298</v>
      </c>
      <c r="S2335">
        <v>10.743232006025099</v>
      </c>
      <c r="T2335">
        <v>10.305051992929601</v>
      </c>
      <c r="U2335">
        <v>28.8615049073065</v>
      </c>
      <c r="V2335">
        <v>0.15857969729289301</v>
      </c>
    </row>
    <row r="2336" spans="1:22" x14ac:dyDescent="0.35">
      <c r="A2336">
        <v>2976</v>
      </c>
      <c r="B2336" t="s">
        <v>4515</v>
      </c>
      <c r="C2336" t="s">
        <v>4516</v>
      </c>
      <c r="D2336" t="s">
        <v>1616</v>
      </c>
      <c r="E2336">
        <v>14.5599775784753</v>
      </c>
      <c r="F2336">
        <v>61.434977578475298</v>
      </c>
      <c r="G2336">
        <v>46.875</v>
      </c>
      <c r="H2336">
        <v>56.3106796116505</v>
      </c>
      <c r="I2336">
        <v>7.1748878923766801</v>
      </c>
      <c r="J2336">
        <v>223</v>
      </c>
      <c r="K2336">
        <v>264</v>
      </c>
      <c r="L2336">
        <v>0.84469696969696995</v>
      </c>
      <c r="M2336" t="s">
        <v>35</v>
      </c>
      <c r="N2336">
        <v>0.91928251121076199</v>
      </c>
      <c r="O2336">
        <v>205</v>
      </c>
      <c r="P2336">
        <v>205</v>
      </c>
      <c r="Q2336">
        <v>0.62733622953496104</v>
      </c>
      <c r="R2336">
        <v>2.4569244315833298</v>
      </c>
      <c r="S2336">
        <v>10.743232006025099</v>
      </c>
      <c r="T2336">
        <v>13.932641348940299</v>
      </c>
      <c r="U2336">
        <v>32.468749999999901</v>
      </c>
      <c r="V2336">
        <v>0.158384146341463</v>
      </c>
    </row>
    <row r="2337" spans="1:22" x14ac:dyDescent="0.35">
      <c r="A2337">
        <v>1855</v>
      </c>
      <c r="B2337" t="s">
        <v>2393</v>
      </c>
      <c r="C2337" t="s">
        <v>2394</v>
      </c>
      <c r="D2337" t="s">
        <v>141</v>
      </c>
      <c r="E2337">
        <v>14.842444035954999</v>
      </c>
      <c r="F2337">
        <v>64.720194647202007</v>
      </c>
      <c r="G2337">
        <v>49.877750611246903</v>
      </c>
      <c r="H2337">
        <v>47.619047619047599</v>
      </c>
      <c r="I2337">
        <v>1.94647201946472</v>
      </c>
      <c r="J2337">
        <v>414</v>
      </c>
      <c r="K2337">
        <v>433</v>
      </c>
      <c r="L2337">
        <v>0.95612009237875295</v>
      </c>
      <c r="M2337" t="s">
        <v>35</v>
      </c>
      <c r="N2337">
        <v>0.93719806763284996</v>
      </c>
      <c r="O2337">
        <v>388</v>
      </c>
      <c r="P2337">
        <v>388</v>
      </c>
      <c r="Q2337">
        <v>0.62733622953496104</v>
      </c>
      <c r="R2337">
        <v>2.4569244315833298</v>
      </c>
      <c r="S2337">
        <v>10.743232006025099</v>
      </c>
      <c r="T2337">
        <v>14.215107806420001</v>
      </c>
      <c r="U2337">
        <v>61.447718308853702</v>
      </c>
      <c r="V2337">
        <v>0.15837040801251001</v>
      </c>
    </row>
    <row r="2338" spans="1:22" hidden="1" x14ac:dyDescent="0.35">
      <c r="A2338">
        <v>2337</v>
      </c>
      <c r="B2338" t="s">
        <v>3308</v>
      </c>
      <c r="C2338" t="s">
        <v>3309</v>
      </c>
      <c r="D2338" t="s">
        <v>900</v>
      </c>
      <c r="E2338">
        <v>8.1034465910312594</v>
      </c>
      <c r="F2338">
        <v>65.462753950338595</v>
      </c>
      <c r="G2338">
        <v>57.359307359307401</v>
      </c>
      <c r="H2338">
        <v>49.321266968325801</v>
      </c>
      <c r="I2338">
        <v>3.8374717832957099</v>
      </c>
      <c r="J2338">
        <v>446</v>
      </c>
      <c r="K2338">
        <v>494</v>
      </c>
      <c r="L2338">
        <v>0.90283400809716596</v>
      </c>
      <c r="M2338" t="s">
        <v>28</v>
      </c>
      <c r="N2338">
        <v>0</v>
      </c>
      <c r="O2338">
        <v>0</v>
      </c>
      <c r="P2338" t="s">
        <v>23</v>
      </c>
      <c r="Q2338">
        <v>0.62733622953496104</v>
      </c>
      <c r="R2338">
        <v>2.4569244315833298</v>
      </c>
      <c r="S2338">
        <v>10.743232006025099</v>
      </c>
      <c r="T2338">
        <v>7.4761103614962998</v>
      </c>
      <c r="U2338">
        <v>36.141371795999397</v>
      </c>
      <c r="V2338" t="s">
        <v>23</v>
      </c>
    </row>
    <row r="2339" spans="1:22" hidden="1" x14ac:dyDescent="0.35">
      <c r="A2339">
        <v>2338</v>
      </c>
      <c r="B2339" t="s">
        <v>3310</v>
      </c>
      <c r="C2339" t="s">
        <v>3311</v>
      </c>
      <c r="D2339" t="s">
        <v>398</v>
      </c>
      <c r="E2339">
        <v>0.16914670187424</v>
      </c>
      <c r="F2339">
        <v>69.051321928460297</v>
      </c>
      <c r="G2339">
        <v>68.882175226586099</v>
      </c>
      <c r="H2339">
        <v>26.331360946745601</v>
      </c>
      <c r="I2339">
        <v>4.8211508553654703</v>
      </c>
      <c r="J2339">
        <v>653</v>
      </c>
      <c r="K2339">
        <v>725</v>
      </c>
      <c r="L2339">
        <v>0.90068965517241395</v>
      </c>
      <c r="M2339" t="s">
        <v>28</v>
      </c>
      <c r="N2339">
        <v>0</v>
      </c>
      <c r="O2339">
        <v>0</v>
      </c>
      <c r="P2339" t="s">
        <v>23</v>
      </c>
      <c r="Q2339">
        <v>0.62733622953496104</v>
      </c>
      <c r="R2339">
        <v>2.4569244315833298</v>
      </c>
      <c r="S2339">
        <v>10.743232006025099</v>
      </c>
      <c r="T2339">
        <v>-0.45818952766072102</v>
      </c>
      <c r="U2339">
        <v>1.1045279632387901</v>
      </c>
      <c r="V2339" t="s">
        <v>23</v>
      </c>
    </row>
    <row r="2340" spans="1:22" x14ac:dyDescent="0.35">
      <c r="A2340">
        <v>2032</v>
      </c>
      <c r="B2340" t="s">
        <v>2737</v>
      </c>
      <c r="C2340" t="s">
        <v>2738</v>
      </c>
      <c r="D2340" t="s">
        <v>199</v>
      </c>
      <c r="E2340">
        <v>14.204204204204199</v>
      </c>
      <c r="F2340">
        <v>68.648648648648603</v>
      </c>
      <c r="G2340">
        <v>54.4444444444444</v>
      </c>
      <c r="H2340">
        <v>44.047619047619001</v>
      </c>
      <c r="I2340">
        <v>4.3243243243243201</v>
      </c>
      <c r="J2340">
        <v>188</v>
      </c>
      <c r="K2340">
        <v>236</v>
      </c>
      <c r="L2340">
        <v>0.79661016949152497</v>
      </c>
      <c r="M2340" t="s">
        <v>35</v>
      </c>
      <c r="N2340">
        <v>0.89893617021276595</v>
      </c>
      <c r="O2340">
        <v>169</v>
      </c>
      <c r="P2340">
        <v>169</v>
      </c>
      <c r="Q2340">
        <v>0.62733622953496104</v>
      </c>
      <c r="R2340">
        <v>2.4569244315833298</v>
      </c>
      <c r="S2340">
        <v>10.743232006025099</v>
      </c>
      <c r="T2340">
        <v>13.5768679746692</v>
      </c>
      <c r="U2340">
        <v>26.7039039039039</v>
      </c>
      <c r="V2340">
        <v>0.15801126570357299</v>
      </c>
    </row>
    <row r="2341" spans="1:22" hidden="1" x14ac:dyDescent="0.35">
      <c r="A2341">
        <v>2340</v>
      </c>
      <c r="B2341" t="s">
        <v>3314</v>
      </c>
      <c r="C2341" t="s">
        <v>3315</v>
      </c>
      <c r="D2341" t="s">
        <v>144</v>
      </c>
      <c r="E2341">
        <v>7.0120196377179704</v>
      </c>
      <c r="F2341">
        <v>53.939393939393902</v>
      </c>
      <c r="G2341">
        <v>46.927374301675997</v>
      </c>
      <c r="H2341">
        <v>49.180327868852501</v>
      </c>
      <c r="I2341">
        <v>1.2121212121212099</v>
      </c>
      <c r="J2341">
        <v>170</v>
      </c>
      <c r="K2341">
        <v>184</v>
      </c>
      <c r="L2341">
        <v>0.92391304347826098</v>
      </c>
      <c r="M2341" t="s">
        <v>28</v>
      </c>
      <c r="N2341">
        <v>0</v>
      </c>
      <c r="O2341">
        <v>0</v>
      </c>
      <c r="P2341" t="s">
        <v>23</v>
      </c>
      <c r="Q2341">
        <v>0.62733622953496104</v>
      </c>
      <c r="R2341">
        <v>2.4569244315833298</v>
      </c>
      <c r="S2341">
        <v>10.743232006025099</v>
      </c>
      <c r="T2341">
        <v>6.3846834081830099</v>
      </c>
      <c r="U2341">
        <v>11.9204333841205</v>
      </c>
      <c r="V2341" t="s">
        <v>23</v>
      </c>
    </row>
    <row r="2342" spans="1:22" x14ac:dyDescent="0.35">
      <c r="A2342">
        <v>3034</v>
      </c>
      <c r="B2342" t="s">
        <v>4620</v>
      </c>
      <c r="C2342" t="s">
        <v>4621</v>
      </c>
      <c r="D2342" t="s">
        <v>44</v>
      </c>
      <c r="E2342">
        <v>14.4580512412054</v>
      </c>
      <c r="F2342">
        <v>67.338709677419303</v>
      </c>
      <c r="G2342">
        <v>52.880658436213999</v>
      </c>
      <c r="H2342">
        <v>40.594059405940598</v>
      </c>
      <c r="I2342">
        <v>2.82258064516129</v>
      </c>
      <c r="J2342">
        <v>500</v>
      </c>
      <c r="K2342">
        <v>563</v>
      </c>
      <c r="L2342">
        <v>0.88809946714031995</v>
      </c>
      <c r="M2342" t="s">
        <v>35</v>
      </c>
      <c r="N2342">
        <v>0.91600000000000004</v>
      </c>
      <c r="O2342">
        <v>458</v>
      </c>
      <c r="P2342">
        <v>458</v>
      </c>
      <c r="Q2342">
        <v>0.62733622953496104</v>
      </c>
      <c r="R2342">
        <v>2.4569244315833298</v>
      </c>
      <c r="S2342">
        <v>10.743232006025099</v>
      </c>
      <c r="T2342">
        <v>13.830715011670399</v>
      </c>
      <c r="U2342">
        <v>72.290256206026996</v>
      </c>
      <c r="V2342">
        <v>0.15783898734940399</v>
      </c>
    </row>
    <row r="2343" spans="1:22" x14ac:dyDescent="0.35">
      <c r="A2343">
        <v>2472</v>
      </c>
      <c r="B2343" t="s">
        <v>3552</v>
      </c>
      <c r="C2343" t="s">
        <v>3553</v>
      </c>
      <c r="D2343" t="s">
        <v>557</v>
      </c>
      <c r="E2343">
        <v>13.305070229530701</v>
      </c>
      <c r="F2343">
        <v>67.261904761904802</v>
      </c>
      <c r="G2343">
        <v>53.956834532374103</v>
      </c>
      <c r="H2343">
        <v>52.857142857142897</v>
      </c>
      <c r="I2343">
        <v>2.38095238095238</v>
      </c>
      <c r="J2343">
        <v>168</v>
      </c>
      <c r="K2343">
        <v>179</v>
      </c>
      <c r="L2343">
        <v>0.93854748603352001</v>
      </c>
      <c r="M2343" t="s">
        <v>35</v>
      </c>
      <c r="N2343">
        <v>0.84523809523809501</v>
      </c>
      <c r="O2343">
        <v>142</v>
      </c>
      <c r="P2343">
        <v>142</v>
      </c>
      <c r="Q2343">
        <v>0.62733622953496104</v>
      </c>
      <c r="R2343">
        <v>2.4569244315833298</v>
      </c>
      <c r="S2343">
        <v>10.743232006025099</v>
      </c>
      <c r="T2343">
        <v>12.6777339999957</v>
      </c>
      <c r="U2343">
        <v>22.352517985611598</v>
      </c>
      <c r="V2343">
        <v>0.157412098490222</v>
      </c>
    </row>
    <row r="2344" spans="1:22" hidden="1" x14ac:dyDescent="0.35">
      <c r="A2344">
        <v>2343</v>
      </c>
      <c r="B2344" t="s">
        <v>3320</v>
      </c>
      <c r="C2344" t="s">
        <v>3321</v>
      </c>
      <c r="D2344" t="s">
        <v>27</v>
      </c>
      <c r="E2344">
        <v>6.0163779630112</v>
      </c>
      <c r="F2344">
        <v>66.761363636363598</v>
      </c>
      <c r="G2344">
        <v>60.744985673352403</v>
      </c>
      <c r="H2344" t="s">
        <v>23</v>
      </c>
      <c r="I2344">
        <v>4.8295454545454497</v>
      </c>
      <c r="J2344">
        <v>356</v>
      </c>
      <c r="K2344">
        <v>436</v>
      </c>
      <c r="L2344">
        <v>0.81651376146789001</v>
      </c>
      <c r="M2344" t="s">
        <v>547</v>
      </c>
      <c r="N2344">
        <v>0.52808988764044895</v>
      </c>
      <c r="O2344">
        <v>188</v>
      </c>
      <c r="P2344" t="s">
        <v>23</v>
      </c>
      <c r="Q2344">
        <v>0.62733622953496104</v>
      </c>
      <c r="R2344">
        <v>2.4569244315833298</v>
      </c>
      <c r="S2344">
        <v>10.743232006025099</v>
      </c>
      <c r="T2344">
        <v>5.3890417334762404</v>
      </c>
      <c r="U2344">
        <v>21.4183055483199</v>
      </c>
      <c r="V2344" t="s">
        <v>23</v>
      </c>
    </row>
    <row r="2345" spans="1:22" hidden="1" x14ac:dyDescent="0.35">
      <c r="A2345">
        <v>2344</v>
      </c>
      <c r="B2345" t="s">
        <v>3322</v>
      </c>
      <c r="C2345" t="s">
        <v>3323</v>
      </c>
      <c r="D2345" t="s">
        <v>379</v>
      </c>
      <c r="E2345">
        <v>4.3522301457135297</v>
      </c>
      <c r="F2345">
        <v>40.369799691833599</v>
      </c>
      <c r="G2345">
        <v>36.0175695461201</v>
      </c>
      <c r="H2345">
        <v>35.576923076923102</v>
      </c>
      <c r="I2345">
        <v>6.1633281972264999</v>
      </c>
      <c r="J2345">
        <v>753</v>
      </c>
      <c r="K2345">
        <v>752</v>
      </c>
      <c r="L2345">
        <v>1.0013297872340401</v>
      </c>
      <c r="M2345" t="s">
        <v>28</v>
      </c>
      <c r="N2345">
        <v>0</v>
      </c>
      <c r="O2345">
        <v>0</v>
      </c>
      <c r="P2345" t="s">
        <v>23</v>
      </c>
      <c r="Q2345">
        <v>0.62733622953496104</v>
      </c>
      <c r="R2345">
        <v>2.4569244315833298</v>
      </c>
      <c r="S2345">
        <v>10.743232006025099</v>
      </c>
      <c r="T2345">
        <v>3.7248939161785701</v>
      </c>
      <c r="U2345">
        <v>32.772292997222898</v>
      </c>
      <c r="V2345" t="s">
        <v>23</v>
      </c>
    </row>
    <row r="2346" spans="1:22" x14ac:dyDescent="0.35">
      <c r="A2346">
        <v>1723</v>
      </c>
      <c r="B2346" t="s">
        <v>2145</v>
      </c>
      <c r="C2346" t="s">
        <v>2146</v>
      </c>
      <c r="D2346" t="s">
        <v>460</v>
      </c>
      <c r="E2346">
        <v>12.940513734233599</v>
      </c>
      <c r="F2346">
        <v>69.738480697384801</v>
      </c>
      <c r="G2346">
        <v>56.797966963151197</v>
      </c>
      <c r="H2346">
        <v>42.368421052631597</v>
      </c>
      <c r="I2346">
        <v>2.6151930261519301</v>
      </c>
      <c r="J2346">
        <v>811</v>
      </c>
      <c r="K2346">
        <v>916</v>
      </c>
      <c r="L2346">
        <v>0.88537117903930096</v>
      </c>
      <c r="M2346" t="s">
        <v>35</v>
      </c>
      <c r="N2346">
        <v>0.82244143033292205</v>
      </c>
      <c r="O2346">
        <v>667</v>
      </c>
      <c r="P2346">
        <v>667</v>
      </c>
      <c r="Q2346">
        <v>0.62733622953496104</v>
      </c>
      <c r="R2346">
        <v>2.4569244315833298</v>
      </c>
      <c r="S2346">
        <v>10.743232006025099</v>
      </c>
      <c r="T2346">
        <v>12.313177504698601</v>
      </c>
      <c r="U2346">
        <v>104.947566384634</v>
      </c>
      <c r="V2346">
        <v>0.15734267823783299</v>
      </c>
    </row>
    <row r="2347" spans="1:22" hidden="1" x14ac:dyDescent="0.35">
      <c r="A2347">
        <v>2346</v>
      </c>
      <c r="B2347" t="s">
        <v>3326</v>
      </c>
      <c r="C2347" t="s">
        <v>3327</v>
      </c>
      <c r="D2347" t="s">
        <v>918</v>
      </c>
      <c r="E2347">
        <v>19.5080839353285</v>
      </c>
      <c r="F2347">
        <v>83.625730994152093</v>
      </c>
      <c r="G2347">
        <v>64.117647058823493</v>
      </c>
      <c r="H2347">
        <v>46.341463414634099</v>
      </c>
      <c r="I2347">
        <v>2.3391812865497101</v>
      </c>
      <c r="J2347">
        <v>174</v>
      </c>
      <c r="K2347">
        <v>199</v>
      </c>
      <c r="L2347">
        <v>0.87437185929648198</v>
      </c>
      <c r="M2347" t="s">
        <v>547</v>
      </c>
      <c r="N2347">
        <v>0.76436781609195403</v>
      </c>
      <c r="O2347">
        <v>133</v>
      </c>
      <c r="P2347" t="s">
        <v>23</v>
      </c>
      <c r="Q2347">
        <v>0.62733622953496104</v>
      </c>
      <c r="R2347">
        <v>2.4569244315833298</v>
      </c>
      <c r="S2347">
        <v>10.743232006025099</v>
      </c>
      <c r="T2347">
        <v>18.8807477057935</v>
      </c>
      <c r="U2347">
        <v>33.944066047471601</v>
      </c>
      <c r="V2347" t="s">
        <v>23</v>
      </c>
    </row>
    <row r="2348" spans="1:22" hidden="1" x14ac:dyDescent="0.35">
      <c r="A2348">
        <v>2347</v>
      </c>
      <c r="B2348" t="s">
        <v>3328</v>
      </c>
      <c r="C2348" t="s">
        <v>3329</v>
      </c>
      <c r="D2348" t="s">
        <v>22</v>
      </c>
      <c r="E2348">
        <v>0.31356825249955</v>
      </c>
      <c r="F2348">
        <v>58.922558922558899</v>
      </c>
      <c r="G2348">
        <v>58.608990670059399</v>
      </c>
      <c r="H2348">
        <v>39.2361111111111</v>
      </c>
      <c r="I2348">
        <v>4.8821548821548797</v>
      </c>
      <c r="J2348">
        <v>1199</v>
      </c>
      <c r="K2348">
        <v>1381</v>
      </c>
      <c r="L2348">
        <v>0.86821144098479397</v>
      </c>
      <c r="M2348" t="s">
        <v>28</v>
      </c>
      <c r="N2348">
        <v>0</v>
      </c>
      <c r="O2348">
        <v>0</v>
      </c>
      <c r="P2348" t="s">
        <v>23</v>
      </c>
      <c r="Q2348">
        <v>0.62733622953496104</v>
      </c>
      <c r="R2348">
        <v>2.4569244315833298</v>
      </c>
      <c r="S2348">
        <v>10.743232006025099</v>
      </c>
      <c r="T2348">
        <v>-0.31376797703541098</v>
      </c>
      <c r="U2348">
        <v>3.7596833474696001</v>
      </c>
      <c r="V2348" t="s">
        <v>23</v>
      </c>
    </row>
    <row r="2349" spans="1:22" hidden="1" x14ac:dyDescent="0.35">
      <c r="A2349">
        <v>2348</v>
      </c>
      <c r="B2349" t="s">
        <v>3330</v>
      </c>
      <c r="C2349" t="s">
        <v>3331</v>
      </c>
      <c r="D2349" t="s">
        <v>27</v>
      </c>
      <c r="E2349">
        <v>17.920811582783401</v>
      </c>
      <c r="F2349">
        <v>62.676056338028197</v>
      </c>
      <c r="G2349">
        <v>44.755244755244803</v>
      </c>
      <c r="H2349">
        <v>62.068965517241402</v>
      </c>
      <c r="I2349">
        <v>5.6338028169014098</v>
      </c>
      <c r="J2349">
        <v>148</v>
      </c>
      <c r="K2349">
        <v>176</v>
      </c>
      <c r="L2349">
        <v>0.84090909090909105</v>
      </c>
      <c r="M2349" t="s">
        <v>547</v>
      </c>
      <c r="N2349">
        <v>0.92567567567567599</v>
      </c>
      <c r="O2349">
        <v>137</v>
      </c>
      <c r="P2349" t="s">
        <v>23</v>
      </c>
      <c r="Q2349">
        <v>0.62733622953496104</v>
      </c>
      <c r="R2349">
        <v>2.4569244315833298</v>
      </c>
      <c r="S2349">
        <v>10.743232006025099</v>
      </c>
      <c r="T2349">
        <v>17.2934753532484</v>
      </c>
      <c r="U2349">
        <v>26.522801142519398</v>
      </c>
      <c r="V2349" t="s">
        <v>23</v>
      </c>
    </row>
    <row r="2350" spans="1:22" x14ac:dyDescent="0.35">
      <c r="A2350">
        <v>2975</v>
      </c>
      <c r="B2350" t="s">
        <v>4513</v>
      </c>
      <c r="C2350" t="s">
        <v>4514</v>
      </c>
      <c r="D2350" t="s">
        <v>265</v>
      </c>
      <c r="E2350">
        <v>13.029525032092399</v>
      </c>
      <c r="F2350">
        <v>68.292682926829301</v>
      </c>
      <c r="G2350">
        <v>55.2631578947368</v>
      </c>
      <c r="H2350">
        <v>57.142857142857103</v>
      </c>
      <c r="I2350">
        <v>7.3170731707317103</v>
      </c>
      <c r="J2350">
        <v>41</v>
      </c>
      <c r="K2350">
        <v>52</v>
      </c>
      <c r="L2350">
        <v>0.78846153846153799</v>
      </c>
      <c r="M2350" t="s">
        <v>35</v>
      </c>
      <c r="N2350">
        <v>0.82926829268292701</v>
      </c>
      <c r="O2350">
        <v>34</v>
      </c>
      <c r="P2350">
        <v>34</v>
      </c>
      <c r="Q2350">
        <v>0.62733622953496104</v>
      </c>
      <c r="R2350">
        <v>2.4569244315833298</v>
      </c>
      <c r="S2350">
        <v>10.743232006025099</v>
      </c>
      <c r="T2350">
        <v>12.402188802557401</v>
      </c>
      <c r="U2350">
        <v>5.3421052631578796</v>
      </c>
      <c r="V2350">
        <v>0.15712074303405499</v>
      </c>
    </row>
    <row r="2351" spans="1:22" x14ac:dyDescent="0.35">
      <c r="A2351">
        <v>1801</v>
      </c>
      <c r="B2351" t="s">
        <v>2289</v>
      </c>
      <c r="C2351" t="s">
        <v>2290</v>
      </c>
      <c r="D2351" t="s">
        <v>120</v>
      </c>
      <c r="E2351">
        <v>12.8643885444951</v>
      </c>
      <c r="F2351">
        <v>56.375838926174502</v>
      </c>
      <c r="G2351">
        <v>43.511450381679403</v>
      </c>
      <c r="H2351">
        <v>40</v>
      </c>
      <c r="I2351">
        <v>1.34228187919463</v>
      </c>
      <c r="J2351">
        <v>149</v>
      </c>
      <c r="K2351">
        <v>162</v>
      </c>
      <c r="L2351">
        <v>0.91975308641975295</v>
      </c>
      <c r="M2351" t="s">
        <v>35</v>
      </c>
      <c r="N2351">
        <v>0.81879194630872498</v>
      </c>
      <c r="O2351">
        <v>122</v>
      </c>
      <c r="P2351">
        <v>122</v>
      </c>
      <c r="Q2351">
        <v>0.62733622953496104</v>
      </c>
      <c r="R2351">
        <v>2.4569244315833298</v>
      </c>
      <c r="S2351">
        <v>10.743232006025099</v>
      </c>
      <c r="T2351">
        <v>12.237052314960099</v>
      </c>
      <c r="U2351">
        <v>19.167938931297702</v>
      </c>
      <c r="V2351">
        <v>0.15711425353522701</v>
      </c>
    </row>
    <row r="2352" spans="1:22" hidden="1" x14ac:dyDescent="0.35">
      <c r="A2352">
        <v>2351</v>
      </c>
      <c r="B2352" t="s">
        <v>3336</v>
      </c>
      <c r="C2352" t="s">
        <v>3337</v>
      </c>
      <c r="D2352" t="s">
        <v>709</v>
      </c>
      <c r="E2352">
        <v>-3.0465037338764498</v>
      </c>
      <c r="F2352">
        <v>45.8333333333333</v>
      </c>
      <c r="G2352">
        <v>48.879837067209799</v>
      </c>
      <c r="H2352">
        <v>40.441176470588204</v>
      </c>
      <c r="I2352">
        <v>6.0416666666666696</v>
      </c>
      <c r="J2352">
        <v>980</v>
      </c>
      <c r="K2352">
        <v>1138</v>
      </c>
      <c r="L2352">
        <v>0.86115992970123001</v>
      </c>
      <c r="M2352" t="s">
        <v>28</v>
      </c>
      <c r="N2352">
        <v>0</v>
      </c>
      <c r="O2352">
        <v>0</v>
      </c>
      <c r="P2352" t="s">
        <v>23</v>
      </c>
      <c r="Q2352">
        <v>0.62733622953496104</v>
      </c>
      <c r="R2352">
        <v>2.4569244315833298</v>
      </c>
      <c r="S2352">
        <v>10.743232006025099</v>
      </c>
      <c r="T2352">
        <v>-3.6738399634114098</v>
      </c>
      <c r="U2352">
        <v>-29.855736591989199</v>
      </c>
      <c r="V2352" t="s">
        <v>23</v>
      </c>
    </row>
    <row r="2353" spans="1:22" hidden="1" x14ac:dyDescent="0.35">
      <c r="A2353">
        <v>2352</v>
      </c>
      <c r="B2353" t="s">
        <v>3338</v>
      </c>
      <c r="C2353" t="s">
        <v>3339</v>
      </c>
      <c r="D2353" t="s">
        <v>918</v>
      </c>
      <c r="E2353">
        <v>7.1955551729842897</v>
      </c>
      <c r="F2353">
        <v>71.747498075442607</v>
      </c>
      <c r="G2353">
        <v>64.551942902458407</v>
      </c>
      <c r="H2353" t="s">
        <v>23</v>
      </c>
      <c r="I2353">
        <v>5.3887605850654303</v>
      </c>
      <c r="J2353">
        <v>1305</v>
      </c>
      <c r="K2353">
        <v>1453</v>
      </c>
      <c r="L2353">
        <v>0.89814177563661401</v>
      </c>
      <c r="M2353" t="s">
        <v>547</v>
      </c>
      <c r="N2353">
        <v>0.25747126436781598</v>
      </c>
      <c r="O2353">
        <v>336</v>
      </c>
      <c r="P2353" t="s">
        <v>23</v>
      </c>
      <c r="Q2353">
        <v>0.62733622953496104</v>
      </c>
      <c r="R2353">
        <v>2.4569244315833298</v>
      </c>
      <c r="S2353">
        <v>10.743232006025099</v>
      </c>
      <c r="T2353">
        <v>6.5682189434493301</v>
      </c>
      <c r="U2353">
        <v>93.901995007444995</v>
      </c>
      <c r="V2353" t="s">
        <v>23</v>
      </c>
    </row>
    <row r="2354" spans="1:22" hidden="1" x14ac:dyDescent="0.35">
      <c r="A2354">
        <v>2353</v>
      </c>
      <c r="B2354" t="s">
        <v>3340</v>
      </c>
      <c r="C2354" t="s">
        <v>3341</v>
      </c>
      <c r="D2354" t="s">
        <v>379</v>
      </c>
      <c r="E2354">
        <v>1.6271271690837401</v>
      </c>
      <c r="F2354">
        <v>45.298013245033097</v>
      </c>
      <c r="G2354">
        <v>43.670886075949397</v>
      </c>
      <c r="H2354">
        <v>39.492753623188399</v>
      </c>
      <c r="I2354">
        <v>4.6357615894039697</v>
      </c>
      <c r="J2354">
        <v>760</v>
      </c>
      <c r="K2354">
        <v>852</v>
      </c>
      <c r="L2354">
        <v>0.892018779342723</v>
      </c>
      <c r="M2354" t="s">
        <v>28</v>
      </c>
      <c r="N2354">
        <v>0</v>
      </c>
      <c r="O2354">
        <v>0</v>
      </c>
      <c r="P2354" t="s">
        <v>23</v>
      </c>
      <c r="Q2354">
        <v>0.62733622953496104</v>
      </c>
      <c r="R2354">
        <v>2.4569244315833298</v>
      </c>
      <c r="S2354">
        <v>10.743232006025099</v>
      </c>
      <c r="T2354">
        <v>0.99979093954877896</v>
      </c>
      <c r="U2354">
        <v>12.3661664850364</v>
      </c>
      <c r="V2354" t="s">
        <v>23</v>
      </c>
    </row>
    <row r="2355" spans="1:22" hidden="1" x14ac:dyDescent="0.35">
      <c r="A2355">
        <v>2354</v>
      </c>
      <c r="B2355" t="s">
        <v>3342</v>
      </c>
      <c r="C2355" t="s">
        <v>3343</v>
      </c>
      <c r="D2355" t="s">
        <v>706</v>
      </c>
      <c r="E2355">
        <v>7.2639559468585402</v>
      </c>
      <c r="F2355">
        <v>61.033797216699803</v>
      </c>
      <c r="G2355">
        <v>53.769841269841301</v>
      </c>
      <c r="H2355" t="s">
        <v>23</v>
      </c>
      <c r="I2355">
        <v>9.5427435387673896</v>
      </c>
      <c r="J2355">
        <v>505</v>
      </c>
      <c r="K2355">
        <v>577</v>
      </c>
      <c r="L2355">
        <v>0.87521663778162895</v>
      </c>
      <c r="M2355" t="s">
        <v>28</v>
      </c>
      <c r="N2355">
        <v>0</v>
      </c>
      <c r="O2355">
        <v>0</v>
      </c>
      <c r="P2355" t="s">
        <v>23</v>
      </c>
      <c r="Q2355">
        <v>0.62733622953496104</v>
      </c>
      <c r="R2355">
        <v>2.4569244315833298</v>
      </c>
      <c r="S2355">
        <v>10.743232006025099</v>
      </c>
      <c r="T2355">
        <v>6.6366197173235797</v>
      </c>
      <c r="U2355">
        <v>36.682977531635601</v>
      </c>
      <c r="V2355" t="s">
        <v>23</v>
      </c>
    </row>
    <row r="2356" spans="1:22" hidden="1" x14ac:dyDescent="0.35">
      <c r="A2356">
        <v>2355</v>
      </c>
      <c r="B2356" t="s">
        <v>3344</v>
      </c>
      <c r="C2356" t="s">
        <v>3343</v>
      </c>
      <c r="D2356" t="s">
        <v>706</v>
      </c>
      <c r="E2356">
        <v>2.49025069637884</v>
      </c>
      <c r="F2356">
        <v>66</v>
      </c>
      <c r="G2356">
        <v>63.509749303621199</v>
      </c>
      <c r="H2356" t="s">
        <v>23</v>
      </c>
      <c r="I2356">
        <v>5.71428571428571</v>
      </c>
      <c r="J2356">
        <v>353</v>
      </c>
      <c r="K2356">
        <v>395</v>
      </c>
      <c r="L2356">
        <v>0.89367088607594902</v>
      </c>
      <c r="M2356" t="s">
        <v>28</v>
      </c>
      <c r="N2356">
        <v>0</v>
      </c>
      <c r="O2356">
        <v>0</v>
      </c>
      <c r="P2356" t="s">
        <v>23</v>
      </c>
      <c r="Q2356">
        <v>0.62733622953496104</v>
      </c>
      <c r="R2356">
        <v>2.4569244315833298</v>
      </c>
      <c r="S2356">
        <v>10.743232006025099</v>
      </c>
      <c r="T2356">
        <v>1.86291446684388</v>
      </c>
      <c r="U2356">
        <v>8.7905849582173108</v>
      </c>
      <c r="V2356" t="s">
        <v>23</v>
      </c>
    </row>
    <row r="2357" spans="1:22" x14ac:dyDescent="0.35">
      <c r="A2357">
        <v>2816</v>
      </c>
      <c r="B2357" t="s">
        <v>4218</v>
      </c>
      <c r="C2357" t="s">
        <v>4219</v>
      </c>
      <c r="D2357" t="s">
        <v>888</v>
      </c>
      <c r="E2357">
        <v>12.5711275026344</v>
      </c>
      <c r="F2357">
        <v>68.461538461538495</v>
      </c>
      <c r="G2357">
        <v>55.890410958904098</v>
      </c>
      <c r="H2357">
        <v>41.758241758241802</v>
      </c>
      <c r="I2357">
        <v>3.3333333333333299</v>
      </c>
      <c r="J2357">
        <v>397</v>
      </c>
      <c r="K2357">
        <v>449</v>
      </c>
      <c r="L2357">
        <v>0.88418708240534505</v>
      </c>
      <c r="M2357" t="s">
        <v>35</v>
      </c>
      <c r="N2357">
        <v>0.80100755667506296</v>
      </c>
      <c r="O2357">
        <v>318</v>
      </c>
      <c r="P2357">
        <v>318</v>
      </c>
      <c r="Q2357">
        <v>0.62733622953496104</v>
      </c>
      <c r="R2357">
        <v>2.4569244315833298</v>
      </c>
      <c r="S2357">
        <v>10.743232006025099</v>
      </c>
      <c r="T2357">
        <v>11.9437912730994</v>
      </c>
      <c r="U2357">
        <v>49.907376185458602</v>
      </c>
      <c r="V2357">
        <v>0.156941434545467</v>
      </c>
    </row>
    <row r="2358" spans="1:22" x14ac:dyDescent="0.35">
      <c r="A2358">
        <v>2435</v>
      </c>
      <c r="B2358" t="s">
        <v>3482</v>
      </c>
      <c r="C2358" t="s">
        <v>3483</v>
      </c>
      <c r="D2358" t="s">
        <v>281</v>
      </c>
      <c r="E2358">
        <v>14.933543138370901</v>
      </c>
      <c r="F2358">
        <v>57.563025210084</v>
      </c>
      <c r="G2358">
        <v>42.629482071713099</v>
      </c>
      <c r="H2358">
        <v>57.7777777777778</v>
      </c>
      <c r="I2358">
        <v>5.0420168067226898</v>
      </c>
      <c r="J2358">
        <v>241</v>
      </c>
      <c r="K2358">
        <v>302</v>
      </c>
      <c r="L2358">
        <v>0.79801324503311299</v>
      </c>
      <c r="M2358" t="s">
        <v>35</v>
      </c>
      <c r="N2358">
        <v>0.95435684647302899</v>
      </c>
      <c r="O2358">
        <v>230</v>
      </c>
      <c r="P2358">
        <v>230</v>
      </c>
      <c r="Q2358">
        <v>0.62733622953496104</v>
      </c>
      <c r="R2358">
        <v>2.4569244315833298</v>
      </c>
      <c r="S2358">
        <v>10.743232006025099</v>
      </c>
      <c r="T2358">
        <v>14.3062069088359</v>
      </c>
      <c r="U2358">
        <v>35.9898389634739</v>
      </c>
      <c r="V2358">
        <v>0.156477560710756</v>
      </c>
    </row>
    <row r="2359" spans="1:22" hidden="1" x14ac:dyDescent="0.35">
      <c r="A2359">
        <v>2358</v>
      </c>
      <c r="B2359" t="s">
        <v>3349</v>
      </c>
      <c r="C2359" t="s">
        <v>3350</v>
      </c>
      <c r="D2359" t="s">
        <v>85</v>
      </c>
      <c r="E2359" t="s">
        <v>23</v>
      </c>
      <c r="F2359">
        <v>43.348623853211002</v>
      </c>
      <c r="G2359" t="s">
        <v>23</v>
      </c>
      <c r="H2359">
        <v>39.821428571428598</v>
      </c>
      <c r="I2359">
        <v>8.3715596330275197</v>
      </c>
      <c r="J2359">
        <v>1747</v>
      </c>
      <c r="K2359">
        <v>1975</v>
      </c>
      <c r="L2359">
        <v>0.88455696202531597</v>
      </c>
      <c r="M2359" t="s">
        <v>28</v>
      </c>
      <c r="N2359">
        <v>0</v>
      </c>
      <c r="O2359">
        <v>0</v>
      </c>
      <c r="P2359" t="s">
        <v>23</v>
      </c>
      <c r="Q2359">
        <v>0.62733622953496104</v>
      </c>
      <c r="R2359">
        <v>2.4569244315833298</v>
      </c>
      <c r="S2359">
        <v>10.743232006025099</v>
      </c>
      <c r="T2359" t="s">
        <v>23</v>
      </c>
      <c r="U2359" t="s">
        <v>23</v>
      </c>
      <c r="V2359" t="s">
        <v>23</v>
      </c>
    </row>
    <row r="2360" spans="1:22" hidden="1" x14ac:dyDescent="0.35">
      <c r="A2360">
        <v>2359</v>
      </c>
      <c r="B2360" t="s">
        <v>3351</v>
      </c>
      <c r="C2360" t="s">
        <v>3350</v>
      </c>
      <c r="D2360" t="s">
        <v>85</v>
      </c>
      <c r="E2360" t="s">
        <v>23</v>
      </c>
      <c r="F2360">
        <v>49.014384656366502</v>
      </c>
      <c r="G2360" t="s">
        <v>23</v>
      </c>
      <c r="H2360">
        <v>37.1313672922252</v>
      </c>
      <c r="I2360">
        <v>7.1923281832711803</v>
      </c>
      <c r="J2360">
        <v>1880</v>
      </c>
      <c r="K2360">
        <v>2063</v>
      </c>
      <c r="L2360">
        <v>0.911294231701406</v>
      </c>
      <c r="M2360" t="s">
        <v>28</v>
      </c>
      <c r="N2360">
        <v>0</v>
      </c>
      <c r="O2360">
        <v>0</v>
      </c>
      <c r="P2360" t="s">
        <v>23</v>
      </c>
      <c r="Q2360">
        <v>0.62733622953496104</v>
      </c>
      <c r="R2360">
        <v>2.4569244315833298</v>
      </c>
      <c r="S2360">
        <v>10.743232006025099</v>
      </c>
      <c r="T2360" t="s">
        <v>23</v>
      </c>
      <c r="U2360" t="s">
        <v>23</v>
      </c>
      <c r="V2360" t="s">
        <v>23</v>
      </c>
    </row>
    <row r="2361" spans="1:22" hidden="1" x14ac:dyDescent="0.35">
      <c r="A2361">
        <v>2360</v>
      </c>
      <c r="B2361" t="s">
        <v>3352</v>
      </c>
      <c r="C2361" t="s">
        <v>3353</v>
      </c>
      <c r="D2361" t="s">
        <v>3354</v>
      </c>
      <c r="E2361">
        <v>4.0284478872769203</v>
      </c>
      <c r="F2361">
        <v>5.0251256281407004</v>
      </c>
      <c r="G2361">
        <v>0.99667774086378702</v>
      </c>
      <c r="H2361">
        <v>50</v>
      </c>
      <c r="I2361">
        <v>3.5175879396984899</v>
      </c>
      <c r="J2361">
        <v>199</v>
      </c>
      <c r="K2361">
        <v>383</v>
      </c>
      <c r="L2361">
        <v>0.519582245430809</v>
      </c>
      <c r="M2361" t="s">
        <v>28</v>
      </c>
      <c r="N2361">
        <v>0</v>
      </c>
      <c r="O2361">
        <v>0</v>
      </c>
      <c r="P2361" t="s">
        <v>23</v>
      </c>
      <c r="Q2361">
        <v>0.62733622953496104</v>
      </c>
      <c r="R2361">
        <v>2.4569244315833298</v>
      </c>
      <c r="S2361">
        <v>10.743232006025099</v>
      </c>
      <c r="T2361">
        <v>3.4011116577419598</v>
      </c>
      <c r="U2361">
        <v>8.01661129568107</v>
      </c>
      <c r="V2361" t="s">
        <v>23</v>
      </c>
    </row>
    <row r="2362" spans="1:22" hidden="1" x14ac:dyDescent="0.35">
      <c r="A2362">
        <v>2361</v>
      </c>
      <c r="B2362" t="s">
        <v>3355</v>
      </c>
      <c r="C2362" t="s">
        <v>3353</v>
      </c>
      <c r="D2362" t="s">
        <v>3354</v>
      </c>
      <c r="E2362" t="s">
        <v>23</v>
      </c>
      <c r="F2362">
        <v>23.981481481481499</v>
      </c>
      <c r="G2362" t="s">
        <v>23</v>
      </c>
      <c r="H2362">
        <v>43.1034482758621</v>
      </c>
      <c r="I2362">
        <v>0</v>
      </c>
      <c r="J2362">
        <v>1148</v>
      </c>
      <c r="K2362">
        <v>1535</v>
      </c>
      <c r="L2362">
        <v>0.74788273615635203</v>
      </c>
      <c r="M2362" t="s">
        <v>28</v>
      </c>
      <c r="N2362">
        <v>0</v>
      </c>
      <c r="O2362">
        <v>0</v>
      </c>
      <c r="P2362" t="s">
        <v>23</v>
      </c>
      <c r="Q2362">
        <v>0.62733622953496104</v>
      </c>
      <c r="R2362">
        <v>2.4569244315833298</v>
      </c>
      <c r="S2362">
        <v>10.743232006025099</v>
      </c>
      <c r="T2362" t="s">
        <v>23</v>
      </c>
      <c r="U2362" t="s">
        <v>23</v>
      </c>
      <c r="V2362" t="s">
        <v>23</v>
      </c>
    </row>
    <row r="2363" spans="1:22" hidden="1" x14ac:dyDescent="0.35">
      <c r="A2363">
        <v>2386</v>
      </c>
      <c r="B2363" t="s">
        <v>3402</v>
      </c>
      <c r="C2363" t="s">
        <v>3403</v>
      </c>
      <c r="D2363" t="s">
        <v>1463</v>
      </c>
      <c r="E2363">
        <v>3.68512723409484</v>
      </c>
      <c r="F2363">
        <v>69.273743016759795</v>
      </c>
      <c r="G2363">
        <v>65.588615782664903</v>
      </c>
      <c r="H2363">
        <v>34.803921568627501</v>
      </c>
      <c r="I2363">
        <v>5.4469273743016799</v>
      </c>
      <c r="J2363">
        <v>724</v>
      </c>
      <c r="K2363">
        <v>834</v>
      </c>
      <c r="L2363">
        <v>0.86810551558753002</v>
      </c>
      <c r="M2363" t="s">
        <v>35</v>
      </c>
      <c r="N2363">
        <v>0.23618784530386699</v>
      </c>
      <c r="O2363">
        <v>171</v>
      </c>
      <c r="P2363">
        <v>171</v>
      </c>
      <c r="Q2363">
        <v>0.62733622953496104</v>
      </c>
      <c r="R2363">
        <v>2.4569244315833298</v>
      </c>
      <c r="S2363">
        <v>10.743232006025099</v>
      </c>
      <c r="T2363">
        <v>3.05779100455988</v>
      </c>
      <c r="U2363">
        <v>26.6803211748466</v>
      </c>
      <c r="V2363">
        <v>0.15602527002834299</v>
      </c>
    </row>
    <row r="2364" spans="1:22" hidden="1" x14ac:dyDescent="0.35">
      <c r="A2364">
        <v>2363</v>
      </c>
      <c r="B2364" t="s">
        <v>3358</v>
      </c>
      <c r="C2364" t="s">
        <v>3359</v>
      </c>
      <c r="D2364" t="s">
        <v>27</v>
      </c>
      <c r="E2364">
        <v>10.2459016393443</v>
      </c>
      <c r="F2364">
        <v>60.245901639344297</v>
      </c>
      <c r="G2364">
        <v>50</v>
      </c>
      <c r="H2364">
        <v>59.595959595959599</v>
      </c>
      <c r="I2364">
        <v>7.7868852459016402</v>
      </c>
      <c r="J2364">
        <v>247</v>
      </c>
      <c r="K2364">
        <v>301</v>
      </c>
      <c r="L2364">
        <v>0.82059800664451799</v>
      </c>
      <c r="M2364" t="s">
        <v>547</v>
      </c>
      <c r="N2364">
        <v>0.58704453441295501</v>
      </c>
      <c r="O2364">
        <v>145</v>
      </c>
      <c r="P2364" t="s">
        <v>23</v>
      </c>
      <c r="Q2364">
        <v>0.62733622953496104</v>
      </c>
      <c r="R2364">
        <v>2.4569244315833298</v>
      </c>
      <c r="S2364">
        <v>10.743232006025099</v>
      </c>
      <c r="T2364">
        <v>9.6185654098093405</v>
      </c>
      <c r="U2364">
        <v>25.307377049180399</v>
      </c>
      <c r="V2364" t="s">
        <v>23</v>
      </c>
    </row>
    <row r="2365" spans="1:22" x14ac:dyDescent="0.35">
      <c r="A2365">
        <v>2628</v>
      </c>
      <c r="B2365" t="s">
        <v>3859</v>
      </c>
      <c r="C2365" t="s">
        <v>3860</v>
      </c>
      <c r="D2365" t="s">
        <v>1489</v>
      </c>
      <c r="E2365">
        <v>14.082503556187801</v>
      </c>
      <c r="F2365">
        <v>63.706563706563699</v>
      </c>
      <c r="G2365">
        <v>49.624060150375897</v>
      </c>
      <c r="H2365">
        <v>56.190476190476197</v>
      </c>
      <c r="I2365">
        <v>3.0888030888030902</v>
      </c>
      <c r="J2365">
        <v>260</v>
      </c>
      <c r="K2365">
        <v>299</v>
      </c>
      <c r="L2365">
        <v>0.86956521739130399</v>
      </c>
      <c r="M2365" t="s">
        <v>35</v>
      </c>
      <c r="N2365">
        <v>0.90384615384615397</v>
      </c>
      <c r="O2365">
        <v>235</v>
      </c>
      <c r="P2365">
        <v>235</v>
      </c>
      <c r="Q2365">
        <v>0.62733622953496104</v>
      </c>
      <c r="R2365">
        <v>2.4569244315833298</v>
      </c>
      <c r="S2365">
        <v>10.743232006025099</v>
      </c>
      <c r="T2365">
        <v>13.4551673266528</v>
      </c>
      <c r="U2365">
        <v>36.614509246088303</v>
      </c>
      <c r="V2365">
        <v>0.15580642232378</v>
      </c>
    </row>
    <row r="2366" spans="1:22" hidden="1" x14ac:dyDescent="0.35">
      <c r="A2366">
        <v>2365</v>
      </c>
      <c r="B2366" t="s">
        <v>3362</v>
      </c>
      <c r="C2366" t="s">
        <v>3363</v>
      </c>
      <c r="D2366" t="s">
        <v>952</v>
      </c>
      <c r="E2366">
        <v>7.2081072081072</v>
      </c>
      <c r="F2366">
        <v>60.687960687960697</v>
      </c>
      <c r="G2366">
        <v>53.479853479853503</v>
      </c>
      <c r="H2366">
        <v>48.783977110157402</v>
      </c>
      <c r="I2366">
        <v>5.5896805896805901</v>
      </c>
      <c r="J2366">
        <v>1635</v>
      </c>
      <c r="K2366">
        <v>1822</v>
      </c>
      <c r="L2366">
        <v>0.89736553238199801</v>
      </c>
      <c r="M2366" t="s">
        <v>28</v>
      </c>
      <c r="N2366">
        <v>0</v>
      </c>
      <c r="O2366">
        <v>0</v>
      </c>
      <c r="P2366" t="s">
        <v>23</v>
      </c>
      <c r="Q2366">
        <v>0.62733622953496104</v>
      </c>
      <c r="R2366">
        <v>2.4569244315833298</v>
      </c>
      <c r="S2366">
        <v>10.743232006025099</v>
      </c>
      <c r="T2366">
        <v>6.5807709785722404</v>
      </c>
      <c r="U2366">
        <v>117.852552852553</v>
      </c>
      <c r="V2366" t="s">
        <v>23</v>
      </c>
    </row>
    <row r="2367" spans="1:22" hidden="1" x14ac:dyDescent="0.35">
      <c r="A2367">
        <v>2366</v>
      </c>
      <c r="B2367" t="s">
        <v>3364</v>
      </c>
      <c r="C2367" t="s">
        <v>3365</v>
      </c>
      <c r="D2367" t="s">
        <v>138</v>
      </c>
      <c r="E2367">
        <v>1.12306565332845</v>
      </c>
      <c r="F2367">
        <v>48.208955223880601</v>
      </c>
      <c r="G2367">
        <v>47.085889570552098</v>
      </c>
      <c r="H2367">
        <v>36.704119850187297</v>
      </c>
      <c r="I2367">
        <v>5.0746268656716396</v>
      </c>
      <c r="J2367">
        <v>685</v>
      </c>
      <c r="K2367">
        <v>743</v>
      </c>
      <c r="L2367">
        <v>0.92193808882907102</v>
      </c>
      <c r="M2367" t="s">
        <v>28</v>
      </c>
      <c r="N2367">
        <v>0</v>
      </c>
      <c r="O2367">
        <v>0</v>
      </c>
      <c r="P2367" t="s">
        <v>23</v>
      </c>
      <c r="Q2367">
        <v>0.62733622953496104</v>
      </c>
      <c r="R2367">
        <v>2.4569244315833298</v>
      </c>
      <c r="S2367">
        <v>10.743232006025099</v>
      </c>
      <c r="T2367">
        <v>0.495729423793489</v>
      </c>
      <c r="U2367">
        <v>7.6929997252998801</v>
      </c>
      <c r="V2367" t="s">
        <v>23</v>
      </c>
    </row>
    <row r="2368" spans="1:22" hidden="1" x14ac:dyDescent="0.35">
      <c r="A2368">
        <v>2367</v>
      </c>
      <c r="B2368" t="s">
        <v>3366</v>
      </c>
      <c r="C2368" t="s">
        <v>3367</v>
      </c>
      <c r="D2368" t="s">
        <v>209</v>
      </c>
      <c r="E2368" t="s">
        <v>23</v>
      </c>
      <c r="F2368">
        <v>70.464017782717406</v>
      </c>
      <c r="G2368" t="s">
        <v>23</v>
      </c>
      <c r="H2368">
        <v>21.7850287907869</v>
      </c>
      <c r="I2368">
        <v>6.7240900250069497</v>
      </c>
      <c r="J2368">
        <v>3624</v>
      </c>
      <c r="K2368">
        <v>4072</v>
      </c>
      <c r="L2368">
        <v>0.88998035363457795</v>
      </c>
      <c r="M2368" t="s">
        <v>28</v>
      </c>
      <c r="N2368">
        <v>0</v>
      </c>
      <c r="O2368">
        <v>0</v>
      </c>
      <c r="P2368" t="s">
        <v>23</v>
      </c>
      <c r="Q2368">
        <v>0.62733622953496104</v>
      </c>
      <c r="R2368">
        <v>2.4569244315833298</v>
      </c>
      <c r="S2368">
        <v>10.743232006025099</v>
      </c>
      <c r="T2368" t="s">
        <v>23</v>
      </c>
      <c r="U2368" t="s">
        <v>23</v>
      </c>
      <c r="V2368" t="s">
        <v>23</v>
      </c>
    </row>
    <row r="2369" spans="1:22" hidden="1" x14ac:dyDescent="0.35">
      <c r="A2369">
        <v>2368</v>
      </c>
      <c r="B2369" t="s">
        <v>3368</v>
      </c>
      <c r="C2369" t="s">
        <v>3367</v>
      </c>
      <c r="D2369" t="s">
        <v>209</v>
      </c>
      <c r="E2369" t="s">
        <v>23</v>
      </c>
      <c r="F2369">
        <v>69.477234401349094</v>
      </c>
      <c r="G2369" t="s">
        <v>23</v>
      </c>
      <c r="H2369">
        <v>25.525525525525499</v>
      </c>
      <c r="I2369">
        <v>5.6211354693648099</v>
      </c>
      <c r="J2369">
        <v>1798</v>
      </c>
      <c r="K2369">
        <v>1939</v>
      </c>
      <c r="L2369">
        <v>0.92728210417741097</v>
      </c>
      <c r="M2369" t="s">
        <v>28</v>
      </c>
      <c r="N2369">
        <v>1.1123470522803099E-3</v>
      </c>
      <c r="O2369">
        <v>2</v>
      </c>
      <c r="P2369" t="s">
        <v>23</v>
      </c>
      <c r="Q2369">
        <v>0.62733622953496104</v>
      </c>
      <c r="R2369">
        <v>2.4569244315833298</v>
      </c>
      <c r="S2369">
        <v>10.743232006025099</v>
      </c>
      <c r="T2369" t="s">
        <v>23</v>
      </c>
      <c r="U2369" t="s">
        <v>23</v>
      </c>
      <c r="V2369" t="s">
        <v>23</v>
      </c>
    </row>
    <row r="2370" spans="1:22" x14ac:dyDescent="0.35">
      <c r="A2370">
        <v>2678</v>
      </c>
      <c r="B2370" t="s">
        <v>3953</v>
      </c>
      <c r="C2370" t="s">
        <v>3954</v>
      </c>
      <c r="D2370" t="s">
        <v>281</v>
      </c>
      <c r="E2370">
        <v>14.4873595505618</v>
      </c>
      <c r="F2370">
        <v>54.375</v>
      </c>
      <c r="G2370">
        <v>39.887640449438202</v>
      </c>
      <c r="H2370">
        <v>46.296296296296298</v>
      </c>
      <c r="I2370">
        <v>1.875</v>
      </c>
      <c r="J2370">
        <v>161</v>
      </c>
      <c r="K2370">
        <v>205</v>
      </c>
      <c r="L2370">
        <v>0.78536585365853695</v>
      </c>
      <c r="M2370" t="s">
        <v>35</v>
      </c>
      <c r="N2370">
        <v>0.93167701863354002</v>
      </c>
      <c r="O2370">
        <v>150</v>
      </c>
      <c r="P2370">
        <v>150</v>
      </c>
      <c r="Q2370">
        <v>0.62733622953496104</v>
      </c>
      <c r="R2370">
        <v>2.4569244315833298</v>
      </c>
      <c r="S2370">
        <v>10.743232006025099</v>
      </c>
      <c r="T2370">
        <v>13.8600233210268</v>
      </c>
      <c r="U2370">
        <v>23.324648876404499</v>
      </c>
      <c r="V2370">
        <v>0.15549765917603001</v>
      </c>
    </row>
    <row r="2371" spans="1:22" hidden="1" x14ac:dyDescent="0.35">
      <c r="A2371">
        <v>2370</v>
      </c>
      <c r="B2371" t="s">
        <v>3371</v>
      </c>
      <c r="C2371" t="s">
        <v>3372</v>
      </c>
      <c r="D2371" t="s">
        <v>398</v>
      </c>
      <c r="E2371">
        <v>6.7962962962962896</v>
      </c>
      <c r="F2371">
        <v>70.5</v>
      </c>
      <c r="G2371">
        <v>63.703703703703702</v>
      </c>
      <c r="H2371">
        <v>38.497652582159603</v>
      </c>
      <c r="I2371">
        <v>7.5</v>
      </c>
      <c r="J2371">
        <v>402</v>
      </c>
      <c r="K2371">
        <v>452</v>
      </c>
      <c r="L2371">
        <v>0.88938053097345104</v>
      </c>
      <c r="M2371" t="s">
        <v>28</v>
      </c>
      <c r="N2371">
        <v>0</v>
      </c>
      <c r="O2371">
        <v>0</v>
      </c>
      <c r="P2371" t="s">
        <v>23</v>
      </c>
      <c r="Q2371">
        <v>0.62733622953496104</v>
      </c>
      <c r="R2371">
        <v>2.4569244315833298</v>
      </c>
      <c r="S2371">
        <v>10.743232006025099</v>
      </c>
      <c r="T2371">
        <v>6.16896006676133</v>
      </c>
      <c r="U2371">
        <v>27.321111111111101</v>
      </c>
      <c r="V2371" t="s">
        <v>23</v>
      </c>
    </row>
    <row r="2372" spans="1:22" x14ac:dyDescent="0.35">
      <c r="A2372">
        <v>3320</v>
      </c>
      <c r="B2372" t="s">
        <v>5110</v>
      </c>
      <c r="C2372" t="s">
        <v>5111</v>
      </c>
      <c r="D2372" t="s">
        <v>199</v>
      </c>
      <c r="E2372">
        <v>9.8156682027649804</v>
      </c>
      <c r="F2372">
        <v>48.387096774193601</v>
      </c>
      <c r="G2372">
        <v>38.571428571428598</v>
      </c>
      <c r="H2372">
        <v>48.387096774193601</v>
      </c>
      <c r="I2372">
        <v>11.8279569892473</v>
      </c>
      <c r="J2372">
        <v>95</v>
      </c>
      <c r="K2372">
        <v>91</v>
      </c>
      <c r="L2372">
        <v>1.04395604395604</v>
      </c>
      <c r="M2372" t="s">
        <v>35</v>
      </c>
      <c r="N2372">
        <v>0.63157894736842102</v>
      </c>
      <c r="O2372">
        <v>60</v>
      </c>
      <c r="P2372">
        <v>60</v>
      </c>
      <c r="Q2372">
        <v>0.62733622953496104</v>
      </c>
      <c r="R2372">
        <v>2.4569244315833298</v>
      </c>
      <c r="S2372">
        <v>10.743232006025099</v>
      </c>
      <c r="T2372">
        <v>9.1883319732300208</v>
      </c>
      <c r="U2372">
        <v>9.3248847926267295</v>
      </c>
      <c r="V2372">
        <v>0.15541474654377899</v>
      </c>
    </row>
    <row r="2373" spans="1:22" hidden="1" x14ac:dyDescent="0.35">
      <c r="A2373">
        <v>2372</v>
      </c>
      <c r="B2373" t="s">
        <v>3375</v>
      </c>
      <c r="C2373" t="s">
        <v>3376</v>
      </c>
      <c r="D2373" t="s">
        <v>379</v>
      </c>
      <c r="E2373">
        <v>-11.750056302808099</v>
      </c>
      <c r="F2373">
        <v>35.8642578125</v>
      </c>
      <c r="G2373">
        <v>47.614314115308098</v>
      </c>
      <c r="H2373">
        <v>27.4032459425718</v>
      </c>
      <c r="I2373">
        <v>7.71484375</v>
      </c>
      <c r="J2373">
        <v>4110</v>
      </c>
      <c r="K2373">
        <v>4567</v>
      </c>
      <c r="L2373">
        <v>0.89993431136413404</v>
      </c>
      <c r="M2373" t="s">
        <v>28</v>
      </c>
      <c r="N2373">
        <v>0</v>
      </c>
      <c r="O2373">
        <v>0</v>
      </c>
      <c r="P2373" t="s">
        <v>23</v>
      </c>
      <c r="Q2373">
        <v>0.62733622953496104</v>
      </c>
      <c r="R2373">
        <v>2.4569244315833298</v>
      </c>
      <c r="S2373">
        <v>10.743232006025099</v>
      </c>
      <c r="T2373">
        <v>-12.3773925323431</v>
      </c>
      <c r="U2373">
        <v>-482.92731404541303</v>
      </c>
      <c r="V2373" t="s">
        <v>23</v>
      </c>
    </row>
    <row r="2374" spans="1:22" x14ac:dyDescent="0.35">
      <c r="A2374">
        <v>2909</v>
      </c>
      <c r="B2374" t="s">
        <v>4397</v>
      </c>
      <c r="C2374" t="s">
        <v>4398</v>
      </c>
      <c r="D2374" t="s">
        <v>384</v>
      </c>
      <c r="E2374">
        <v>12.6475315729047</v>
      </c>
      <c r="F2374">
        <v>63.692307692307701</v>
      </c>
      <c r="G2374">
        <v>51.044776119402997</v>
      </c>
      <c r="H2374">
        <v>46.0992907801418</v>
      </c>
      <c r="I2374">
        <v>4</v>
      </c>
      <c r="J2374">
        <v>328</v>
      </c>
      <c r="K2374">
        <v>385</v>
      </c>
      <c r="L2374">
        <v>0.85194805194805201</v>
      </c>
      <c r="M2374" t="s">
        <v>35</v>
      </c>
      <c r="N2374">
        <v>0.81402439024390205</v>
      </c>
      <c r="O2374">
        <v>267</v>
      </c>
      <c r="P2374">
        <v>267</v>
      </c>
      <c r="Q2374">
        <v>0.62733622953496104</v>
      </c>
      <c r="R2374">
        <v>2.4569244315833298</v>
      </c>
      <c r="S2374">
        <v>10.743232006025099</v>
      </c>
      <c r="T2374">
        <v>12.0201953433697</v>
      </c>
      <c r="U2374">
        <v>41.483903559127398</v>
      </c>
      <c r="V2374">
        <v>0.15537042531508399</v>
      </c>
    </row>
    <row r="2375" spans="1:22" hidden="1" x14ac:dyDescent="0.35">
      <c r="A2375">
        <v>2374</v>
      </c>
      <c r="B2375" t="s">
        <v>3379</v>
      </c>
      <c r="C2375" t="s">
        <v>3380</v>
      </c>
      <c r="D2375" t="s">
        <v>425</v>
      </c>
      <c r="E2375">
        <v>2.5910393951153599</v>
      </c>
      <c r="F2375">
        <v>57.551669316375197</v>
      </c>
      <c r="G2375">
        <v>54.960629921259802</v>
      </c>
      <c r="H2375">
        <v>31.578947368421101</v>
      </c>
      <c r="I2375">
        <v>7.15421303656598</v>
      </c>
      <c r="J2375">
        <v>636</v>
      </c>
      <c r="K2375">
        <v>686</v>
      </c>
      <c r="L2375">
        <v>0.92711370262390702</v>
      </c>
      <c r="M2375" t="s">
        <v>28</v>
      </c>
      <c r="N2375">
        <v>0</v>
      </c>
      <c r="O2375">
        <v>0</v>
      </c>
      <c r="P2375" t="s">
        <v>23</v>
      </c>
      <c r="Q2375">
        <v>0.62733622953496104</v>
      </c>
      <c r="R2375">
        <v>2.4569244315833298</v>
      </c>
      <c r="S2375">
        <v>10.743232006025099</v>
      </c>
      <c r="T2375">
        <v>1.9637031655804</v>
      </c>
      <c r="U2375">
        <v>16.479010552933701</v>
      </c>
      <c r="V2375" t="s">
        <v>23</v>
      </c>
    </row>
    <row r="2376" spans="1:22" hidden="1" x14ac:dyDescent="0.35">
      <c r="A2376">
        <v>2375</v>
      </c>
      <c r="B2376" t="s">
        <v>3381</v>
      </c>
      <c r="C2376" t="s">
        <v>3382</v>
      </c>
      <c r="D2376" t="s">
        <v>900</v>
      </c>
      <c r="E2376">
        <v>8.95835334037581</v>
      </c>
      <c r="F2376">
        <v>57.834757834757802</v>
      </c>
      <c r="G2376">
        <v>48.876404494382001</v>
      </c>
      <c r="H2376">
        <v>44.137931034482797</v>
      </c>
      <c r="I2376">
        <v>5.6980056980056997</v>
      </c>
      <c r="J2376">
        <v>352</v>
      </c>
      <c r="K2376">
        <v>370</v>
      </c>
      <c r="L2376">
        <v>0.95135135135135096</v>
      </c>
      <c r="M2376" t="s">
        <v>28</v>
      </c>
      <c r="N2376">
        <v>0</v>
      </c>
      <c r="O2376">
        <v>0</v>
      </c>
      <c r="P2376" t="s">
        <v>23</v>
      </c>
      <c r="Q2376">
        <v>0.62733622953496104</v>
      </c>
      <c r="R2376">
        <v>2.4569244315833298</v>
      </c>
      <c r="S2376">
        <v>10.743232006025099</v>
      </c>
      <c r="T2376">
        <v>8.3310171108408504</v>
      </c>
      <c r="U2376">
        <v>31.533403758122901</v>
      </c>
      <c r="V2376" t="s">
        <v>23</v>
      </c>
    </row>
    <row r="2377" spans="1:22" x14ac:dyDescent="0.35">
      <c r="A2377">
        <v>1766</v>
      </c>
      <c r="B2377" t="s">
        <v>2223</v>
      </c>
      <c r="C2377" t="s">
        <v>2224</v>
      </c>
      <c r="D2377" t="s">
        <v>265</v>
      </c>
      <c r="E2377">
        <v>4.3962261972123802</v>
      </c>
      <c r="F2377">
        <v>67.317574511819103</v>
      </c>
      <c r="G2377">
        <v>62.921348314606703</v>
      </c>
      <c r="H2377">
        <v>35.582822085889603</v>
      </c>
      <c r="I2377">
        <v>6.0637204522096599</v>
      </c>
      <c r="J2377">
        <v>974</v>
      </c>
      <c r="K2377">
        <v>1098</v>
      </c>
      <c r="L2377">
        <v>0.88706739526411704</v>
      </c>
      <c r="M2377" t="s">
        <v>35</v>
      </c>
      <c r="N2377">
        <v>0.28336755646817202</v>
      </c>
      <c r="O2377">
        <v>276</v>
      </c>
      <c r="P2377">
        <v>276</v>
      </c>
      <c r="Q2377">
        <v>0.62733622953496104</v>
      </c>
      <c r="R2377">
        <v>2.4569244315833298</v>
      </c>
      <c r="S2377">
        <v>10.743232006025099</v>
      </c>
      <c r="T2377">
        <v>3.7688899676774201</v>
      </c>
      <c r="U2377">
        <v>42.8192431608486</v>
      </c>
      <c r="V2377">
        <v>0.15514218536539401</v>
      </c>
    </row>
    <row r="2378" spans="1:22" x14ac:dyDescent="0.35">
      <c r="A2378">
        <v>2582</v>
      </c>
      <c r="B2378" t="s">
        <v>3769</v>
      </c>
      <c r="C2378" t="s">
        <v>3770</v>
      </c>
      <c r="D2378" t="s">
        <v>740</v>
      </c>
      <c r="E2378">
        <v>13.833992094861699</v>
      </c>
      <c r="F2378">
        <v>58.181818181818201</v>
      </c>
      <c r="G2378">
        <v>44.347826086956502</v>
      </c>
      <c r="H2378">
        <v>68.75</v>
      </c>
      <c r="I2378">
        <v>6.3636363636363598</v>
      </c>
      <c r="J2378">
        <v>112</v>
      </c>
      <c r="K2378">
        <v>138</v>
      </c>
      <c r="L2378">
        <v>0.811594202898551</v>
      </c>
      <c r="M2378" t="s">
        <v>35</v>
      </c>
      <c r="N2378">
        <v>0.89285714285714302</v>
      </c>
      <c r="O2378">
        <v>100</v>
      </c>
      <c r="P2378">
        <v>100</v>
      </c>
      <c r="Q2378">
        <v>0.62733622953496104</v>
      </c>
      <c r="R2378">
        <v>2.4569244315833298</v>
      </c>
      <c r="S2378">
        <v>10.743232006025099</v>
      </c>
      <c r="T2378">
        <v>13.206655865326701</v>
      </c>
      <c r="U2378">
        <v>15.4940711462451</v>
      </c>
      <c r="V2378">
        <v>0.154940711462451</v>
      </c>
    </row>
    <row r="2379" spans="1:22" x14ac:dyDescent="0.35">
      <c r="A2379">
        <v>1736</v>
      </c>
      <c r="B2379" t="s">
        <v>2169</v>
      </c>
      <c r="C2379" t="s">
        <v>2170</v>
      </c>
      <c r="D2379" t="s">
        <v>1616</v>
      </c>
      <c r="E2379">
        <v>13.253012048192801</v>
      </c>
      <c r="F2379">
        <v>60.843373493975903</v>
      </c>
      <c r="G2379">
        <v>47.590361445783103</v>
      </c>
      <c r="H2379">
        <v>44.4444444444444</v>
      </c>
      <c r="I2379">
        <v>5.4216867469879499</v>
      </c>
      <c r="J2379">
        <v>166</v>
      </c>
      <c r="K2379">
        <v>191</v>
      </c>
      <c r="L2379">
        <v>0.86910994764397898</v>
      </c>
      <c r="M2379" t="s">
        <v>35</v>
      </c>
      <c r="N2379">
        <v>0.85542168674698804</v>
      </c>
      <c r="O2379">
        <v>142</v>
      </c>
      <c r="P2379">
        <v>142</v>
      </c>
      <c r="Q2379">
        <v>0.62733622953496104</v>
      </c>
      <c r="R2379">
        <v>2.4569244315833298</v>
      </c>
      <c r="S2379">
        <v>10.743232006025099</v>
      </c>
      <c r="T2379">
        <v>12.6256758186578</v>
      </c>
      <c r="U2379">
        <v>22</v>
      </c>
      <c r="V2379">
        <v>0.154929577464789</v>
      </c>
    </row>
    <row r="2380" spans="1:22" x14ac:dyDescent="0.35">
      <c r="A2380">
        <v>2583</v>
      </c>
      <c r="B2380" t="s">
        <v>3771</v>
      </c>
      <c r="C2380" t="s">
        <v>3772</v>
      </c>
      <c r="D2380" t="s">
        <v>1548</v>
      </c>
      <c r="E2380">
        <v>8.6071379710579894</v>
      </c>
      <c r="F2380">
        <v>57.8866768759571</v>
      </c>
      <c r="G2380">
        <v>49.279538904899098</v>
      </c>
      <c r="H2380">
        <v>38.461538461538503</v>
      </c>
      <c r="I2380">
        <v>4.9004594180704402</v>
      </c>
      <c r="J2380">
        <v>659</v>
      </c>
      <c r="K2380">
        <v>785</v>
      </c>
      <c r="L2380">
        <v>0.83949044585987298</v>
      </c>
      <c r="M2380" t="s">
        <v>35</v>
      </c>
      <c r="N2380">
        <v>0.55690440060697999</v>
      </c>
      <c r="O2380">
        <v>367</v>
      </c>
      <c r="P2380">
        <v>367</v>
      </c>
      <c r="Q2380">
        <v>0.62733622953496104</v>
      </c>
      <c r="R2380">
        <v>2.4569244315833298</v>
      </c>
      <c r="S2380">
        <v>10.743232006025099</v>
      </c>
      <c r="T2380">
        <v>7.9798017415230298</v>
      </c>
      <c r="U2380">
        <v>56.721039229272201</v>
      </c>
      <c r="V2380">
        <v>0.15455324040673599</v>
      </c>
    </row>
    <row r="2381" spans="1:22" hidden="1" x14ac:dyDescent="0.35">
      <c r="A2381">
        <v>2380</v>
      </c>
      <c r="B2381" t="s">
        <v>3391</v>
      </c>
      <c r="C2381" t="s">
        <v>3392</v>
      </c>
      <c r="D2381" t="s">
        <v>156</v>
      </c>
      <c r="E2381">
        <v>3.4151113786875298</v>
      </c>
      <c r="F2381">
        <v>53.642384105960303</v>
      </c>
      <c r="G2381">
        <v>50.227272727272698</v>
      </c>
      <c r="H2381">
        <v>42.541436464088399</v>
      </c>
      <c r="I2381">
        <v>5.2980132450331103</v>
      </c>
      <c r="J2381">
        <v>460</v>
      </c>
      <c r="K2381">
        <v>492</v>
      </c>
      <c r="L2381">
        <v>0.93495934959349603</v>
      </c>
      <c r="M2381" t="s">
        <v>28</v>
      </c>
      <c r="N2381">
        <v>0</v>
      </c>
      <c r="O2381">
        <v>0</v>
      </c>
      <c r="P2381" t="s">
        <v>23</v>
      </c>
      <c r="Q2381">
        <v>0.62733622953496104</v>
      </c>
      <c r="R2381">
        <v>2.4569244315833298</v>
      </c>
      <c r="S2381">
        <v>10.743232006025099</v>
      </c>
      <c r="T2381">
        <v>2.7877751491525702</v>
      </c>
      <c r="U2381">
        <v>15.709512341962601</v>
      </c>
      <c r="V2381" t="s">
        <v>23</v>
      </c>
    </row>
    <row r="2382" spans="1:22" hidden="1" x14ac:dyDescent="0.35">
      <c r="A2382">
        <v>2381</v>
      </c>
      <c r="B2382" t="s">
        <v>3393</v>
      </c>
      <c r="C2382" t="s">
        <v>3392</v>
      </c>
      <c r="D2382" t="s">
        <v>156</v>
      </c>
      <c r="E2382">
        <v>9.6183133447553697</v>
      </c>
      <c r="F2382">
        <v>49.019607843137301</v>
      </c>
      <c r="G2382">
        <v>39.401294498381901</v>
      </c>
      <c r="H2382">
        <v>43.073047858942097</v>
      </c>
      <c r="I2382">
        <v>7.18954248366013</v>
      </c>
      <c r="J2382">
        <v>1702</v>
      </c>
      <c r="K2382">
        <v>1432</v>
      </c>
      <c r="L2382">
        <v>1.1885474860335199</v>
      </c>
      <c r="M2382" t="s">
        <v>28</v>
      </c>
      <c r="N2382">
        <v>0</v>
      </c>
      <c r="O2382">
        <v>0</v>
      </c>
      <c r="P2382" t="s">
        <v>23</v>
      </c>
      <c r="Q2382">
        <v>0.62733622953496104</v>
      </c>
      <c r="R2382">
        <v>2.4569244315833298</v>
      </c>
      <c r="S2382">
        <v>10.743232006025099</v>
      </c>
      <c r="T2382">
        <v>8.9909771152204101</v>
      </c>
      <c r="U2382">
        <v>163.70369312773599</v>
      </c>
      <c r="V2382" t="s">
        <v>23</v>
      </c>
    </row>
    <row r="2383" spans="1:22" x14ac:dyDescent="0.35">
      <c r="A2383">
        <v>2159</v>
      </c>
      <c r="B2383" t="s">
        <v>2978</v>
      </c>
      <c r="C2383" t="s">
        <v>2979</v>
      </c>
      <c r="D2383" t="s">
        <v>188</v>
      </c>
      <c r="E2383">
        <v>14.323318368443299</v>
      </c>
      <c r="F2383">
        <v>53.501400560224099</v>
      </c>
      <c r="G2383">
        <v>39.178082191780803</v>
      </c>
      <c r="H2383">
        <v>56.779661016949198</v>
      </c>
      <c r="I2383">
        <v>5.8823529411764701</v>
      </c>
      <c r="J2383">
        <v>357</v>
      </c>
      <c r="K2383">
        <v>427</v>
      </c>
      <c r="L2383">
        <v>0.83606557377049195</v>
      </c>
      <c r="M2383" t="s">
        <v>35</v>
      </c>
      <c r="N2383">
        <v>0.92997198879551801</v>
      </c>
      <c r="O2383">
        <v>332</v>
      </c>
      <c r="P2383">
        <v>332</v>
      </c>
      <c r="Q2383">
        <v>0.62733622953496104</v>
      </c>
      <c r="R2383">
        <v>2.4569244315833298</v>
      </c>
      <c r="S2383">
        <v>10.743232006025099</v>
      </c>
      <c r="T2383">
        <v>13.695982138908301</v>
      </c>
      <c r="U2383">
        <v>51.134246575342601</v>
      </c>
      <c r="V2383">
        <v>0.154018814985972</v>
      </c>
    </row>
    <row r="2384" spans="1:22" x14ac:dyDescent="0.35">
      <c r="A2384">
        <v>1661</v>
      </c>
      <c r="B2384" t="s">
        <v>2029</v>
      </c>
      <c r="C2384" t="s">
        <v>2030</v>
      </c>
      <c r="D2384" t="s">
        <v>1616</v>
      </c>
      <c r="E2384">
        <v>13.894372066500001</v>
      </c>
      <c r="F2384">
        <v>69.934640522875796</v>
      </c>
      <c r="G2384">
        <v>56.040268456375799</v>
      </c>
      <c r="H2384">
        <v>58.646616541353403</v>
      </c>
      <c r="I2384">
        <v>3.9215686274509798</v>
      </c>
      <c r="J2384">
        <v>307</v>
      </c>
      <c r="K2384">
        <v>354</v>
      </c>
      <c r="L2384">
        <v>0.86723163841807904</v>
      </c>
      <c r="M2384" t="s">
        <v>35</v>
      </c>
      <c r="N2384">
        <v>0.90228013029316001</v>
      </c>
      <c r="O2384">
        <v>277</v>
      </c>
      <c r="P2384">
        <v>277</v>
      </c>
      <c r="Q2384">
        <v>0.62733622953496104</v>
      </c>
      <c r="R2384">
        <v>2.4569244315833298</v>
      </c>
      <c r="S2384">
        <v>10.743232006025099</v>
      </c>
      <c r="T2384">
        <v>13.267035836965</v>
      </c>
      <c r="U2384">
        <v>42.655722244155001</v>
      </c>
      <c r="V2384">
        <v>0.15399177705471101</v>
      </c>
    </row>
    <row r="2385" spans="1:22" x14ac:dyDescent="0.35">
      <c r="A2385">
        <v>1748</v>
      </c>
      <c r="B2385" t="s">
        <v>2189</v>
      </c>
      <c r="C2385" t="s">
        <v>2190</v>
      </c>
      <c r="D2385" t="s">
        <v>1303</v>
      </c>
      <c r="E2385">
        <v>13.257494963858299</v>
      </c>
      <c r="F2385">
        <v>57.931034482758598</v>
      </c>
      <c r="G2385">
        <v>44.673539518900299</v>
      </c>
      <c r="H2385">
        <v>44.9612403100775</v>
      </c>
      <c r="I2385">
        <v>3.6206896551724101</v>
      </c>
      <c r="J2385">
        <v>580</v>
      </c>
      <c r="K2385">
        <v>685</v>
      </c>
      <c r="L2385">
        <v>0.84671532846715303</v>
      </c>
      <c r="M2385" t="s">
        <v>35</v>
      </c>
      <c r="N2385">
        <v>0.86206896551724099</v>
      </c>
      <c r="O2385">
        <v>500</v>
      </c>
      <c r="P2385">
        <v>500</v>
      </c>
      <c r="Q2385">
        <v>0.62733622953496104</v>
      </c>
      <c r="R2385">
        <v>2.4569244315833298</v>
      </c>
      <c r="S2385">
        <v>10.743232006025099</v>
      </c>
      <c r="T2385">
        <v>12.630158734323301</v>
      </c>
      <c r="U2385">
        <v>76.893470790378103</v>
      </c>
      <c r="V2385">
        <v>0.15378694158075601</v>
      </c>
    </row>
    <row r="2386" spans="1:22" hidden="1" x14ac:dyDescent="0.35">
      <c r="A2386">
        <v>2385</v>
      </c>
      <c r="B2386" t="s">
        <v>3400</v>
      </c>
      <c r="C2386" t="s">
        <v>3401</v>
      </c>
      <c r="D2386" t="s">
        <v>706</v>
      </c>
      <c r="E2386">
        <v>10.779157948969299</v>
      </c>
      <c r="F2386">
        <v>67.489114658925999</v>
      </c>
      <c r="G2386">
        <v>56.7099567099567</v>
      </c>
      <c r="H2386">
        <v>42.857142857142897</v>
      </c>
      <c r="I2386">
        <v>4.7895500725689404</v>
      </c>
      <c r="J2386">
        <v>692</v>
      </c>
      <c r="K2386">
        <v>775</v>
      </c>
      <c r="L2386">
        <v>0.89290322580645198</v>
      </c>
      <c r="M2386" t="s">
        <v>28</v>
      </c>
      <c r="N2386">
        <v>0</v>
      </c>
      <c r="O2386">
        <v>0</v>
      </c>
      <c r="P2386" t="s">
        <v>23</v>
      </c>
      <c r="Q2386">
        <v>0.62733622953496104</v>
      </c>
      <c r="R2386">
        <v>2.4569244315833298</v>
      </c>
      <c r="S2386">
        <v>10.743232006025099</v>
      </c>
      <c r="T2386">
        <v>10.151821719434301</v>
      </c>
      <c r="U2386">
        <v>74.591773006867598</v>
      </c>
      <c r="V2386" t="s">
        <v>23</v>
      </c>
    </row>
    <row r="2387" spans="1:22" x14ac:dyDescent="0.35">
      <c r="A2387">
        <v>2621</v>
      </c>
      <c r="B2387" t="s">
        <v>3845</v>
      </c>
      <c r="C2387" t="s">
        <v>3846</v>
      </c>
      <c r="D2387" t="s">
        <v>740</v>
      </c>
      <c r="E2387">
        <v>13.270246478873201</v>
      </c>
      <c r="F2387">
        <v>60.3125</v>
      </c>
      <c r="G2387">
        <v>47.042253521126803</v>
      </c>
      <c r="H2387">
        <v>43.571428571428598</v>
      </c>
      <c r="I2387">
        <v>4.375</v>
      </c>
      <c r="J2387">
        <v>321</v>
      </c>
      <c r="K2387">
        <v>375</v>
      </c>
      <c r="L2387">
        <v>0.85599999999999998</v>
      </c>
      <c r="M2387" t="s">
        <v>35</v>
      </c>
      <c r="N2387">
        <v>0.86292834890965697</v>
      </c>
      <c r="O2387">
        <v>277</v>
      </c>
      <c r="P2387">
        <v>277</v>
      </c>
      <c r="Q2387">
        <v>0.62733622953496104</v>
      </c>
      <c r="R2387">
        <v>2.4569244315833298</v>
      </c>
      <c r="S2387">
        <v>10.743232006025099</v>
      </c>
      <c r="T2387">
        <v>12.6429102493382</v>
      </c>
      <c r="U2387">
        <v>42.597491197182997</v>
      </c>
      <c r="V2387">
        <v>0.15378155666853099</v>
      </c>
    </row>
    <row r="2388" spans="1:22" x14ac:dyDescent="0.35">
      <c r="A2388">
        <v>1938</v>
      </c>
      <c r="B2388" t="s">
        <v>2553</v>
      </c>
      <c r="C2388" t="s">
        <v>2554</v>
      </c>
      <c r="D2388" t="s">
        <v>47</v>
      </c>
      <c r="E2388">
        <v>11.413335950470699</v>
      </c>
      <c r="F2388">
        <v>64.369310793238</v>
      </c>
      <c r="G2388">
        <v>52.955974842767297</v>
      </c>
      <c r="H2388">
        <v>55.774647887323901</v>
      </c>
      <c r="I2388">
        <v>3.6410923276983098</v>
      </c>
      <c r="J2388">
        <v>777</v>
      </c>
      <c r="K2388">
        <v>874</v>
      </c>
      <c r="L2388">
        <v>0.88901601830663601</v>
      </c>
      <c r="M2388" t="s">
        <v>35</v>
      </c>
      <c r="N2388">
        <v>0.74259974259974304</v>
      </c>
      <c r="O2388">
        <v>577</v>
      </c>
      <c r="P2388">
        <v>577</v>
      </c>
      <c r="Q2388">
        <v>0.62733622953496104</v>
      </c>
      <c r="R2388">
        <v>2.4569244315833298</v>
      </c>
      <c r="S2388">
        <v>10.743232006025099</v>
      </c>
      <c r="T2388">
        <v>10.785999720935701</v>
      </c>
      <c r="U2388">
        <v>88.681620335157305</v>
      </c>
      <c r="V2388">
        <v>0.15369431600547201</v>
      </c>
    </row>
    <row r="2389" spans="1:22" hidden="1" x14ac:dyDescent="0.35">
      <c r="A2389">
        <v>2388</v>
      </c>
      <c r="B2389" t="s">
        <v>3404</v>
      </c>
      <c r="C2389" t="s">
        <v>3405</v>
      </c>
      <c r="D2389" t="s">
        <v>918</v>
      </c>
      <c r="E2389">
        <v>12.5056873578161</v>
      </c>
      <c r="F2389">
        <v>69.411764705882305</v>
      </c>
      <c r="G2389">
        <v>56.906077348066297</v>
      </c>
      <c r="H2389">
        <v>61.728395061728399</v>
      </c>
      <c r="I2389">
        <v>2.9411764705882399</v>
      </c>
      <c r="J2389">
        <v>172</v>
      </c>
      <c r="K2389">
        <v>157</v>
      </c>
      <c r="L2389">
        <v>1.09554140127389</v>
      </c>
      <c r="M2389" t="s">
        <v>547</v>
      </c>
      <c r="N2389">
        <v>0.89534883720930203</v>
      </c>
      <c r="O2389">
        <v>154</v>
      </c>
      <c r="P2389" t="s">
        <v>23</v>
      </c>
      <c r="Q2389">
        <v>0.62733622953496104</v>
      </c>
      <c r="R2389">
        <v>2.4569244315833298</v>
      </c>
      <c r="S2389">
        <v>10.743232006025099</v>
      </c>
      <c r="T2389">
        <v>11.8783511282811</v>
      </c>
      <c r="U2389">
        <v>21.509782255443699</v>
      </c>
      <c r="V2389" t="s">
        <v>23</v>
      </c>
    </row>
    <row r="2390" spans="1:22" x14ac:dyDescent="0.35">
      <c r="A2390">
        <v>2877</v>
      </c>
      <c r="B2390" t="s">
        <v>4336</v>
      </c>
      <c r="C2390" t="s">
        <v>4337</v>
      </c>
      <c r="D2390" t="s">
        <v>560</v>
      </c>
      <c r="E2390">
        <v>13.371982986183699</v>
      </c>
      <c r="F2390">
        <v>54.740061162079499</v>
      </c>
      <c r="G2390">
        <v>41.368078175895803</v>
      </c>
      <c r="H2390">
        <v>64.1666666666667</v>
      </c>
      <c r="I2390">
        <v>5.5045871559632999</v>
      </c>
      <c r="J2390">
        <v>330</v>
      </c>
      <c r="K2390">
        <v>402</v>
      </c>
      <c r="L2390">
        <v>0.82089552238805996</v>
      </c>
      <c r="M2390" t="s">
        <v>35</v>
      </c>
      <c r="N2390">
        <v>0.87272727272727302</v>
      </c>
      <c r="O2390">
        <v>288</v>
      </c>
      <c r="P2390">
        <v>288</v>
      </c>
      <c r="Q2390">
        <v>0.62733622953496104</v>
      </c>
      <c r="R2390">
        <v>2.4569244315833298</v>
      </c>
      <c r="S2390">
        <v>10.743232006025099</v>
      </c>
      <c r="T2390">
        <v>12.744646756648701</v>
      </c>
      <c r="U2390">
        <v>44.127543854406198</v>
      </c>
      <c r="V2390">
        <v>0.15322063838335501</v>
      </c>
    </row>
    <row r="2391" spans="1:22" x14ac:dyDescent="0.35">
      <c r="A2391">
        <v>1848</v>
      </c>
      <c r="B2391" t="s">
        <v>2379</v>
      </c>
      <c r="C2391" t="s">
        <v>2380</v>
      </c>
      <c r="D2391" t="s">
        <v>557</v>
      </c>
      <c r="E2391">
        <v>13.9287864453427</v>
      </c>
      <c r="F2391">
        <v>48.344370860927199</v>
      </c>
      <c r="G2391">
        <v>34.415584415584398</v>
      </c>
      <c r="H2391">
        <v>56.25</v>
      </c>
      <c r="I2391">
        <v>4.6357615894039697</v>
      </c>
      <c r="J2391">
        <v>153</v>
      </c>
      <c r="K2391">
        <v>178</v>
      </c>
      <c r="L2391">
        <v>0.85955056179775302</v>
      </c>
      <c r="M2391" t="s">
        <v>35</v>
      </c>
      <c r="N2391">
        <v>0.91503267973856195</v>
      </c>
      <c r="O2391">
        <v>140</v>
      </c>
      <c r="P2391">
        <v>140</v>
      </c>
      <c r="Q2391">
        <v>0.62733622953496104</v>
      </c>
      <c r="R2391">
        <v>2.4569244315833298</v>
      </c>
      <c r="S2391">
        <v>10.743232006025099</v>
      </c>
      <c r="T2391">
        <v>13.3014502158077</v>
      </c>
      <c r="U2391">
        <v>21.311043261374301</v>
      </c>
      <c r="V2391">
        <v>0.15222173758124499</v>
      </c>
    </row>
    <row r="2392" spans="1:22" x14ac:dyDescent="0.35">
      <c r="A2392">
        <v>1597</v>
      </c>
      <c r="B2392" t="s">
        <v>1906</v>
      </c>
      <c r="C2392" t="s">
        <v>1907</v>
      </c>
      <c r="D2392" t="s">
        <v>188</v>
      </c>
      <c r="E2392">
        <v>12.381782976748701</v>
      </c>
      <c r="F2392">
        <v>55.023923444976099</v>
      </c>
      <c r="G2392">
        <v>42.642140468227403</v>
      </c>
      <c r="H2392">
        <v>50.212765957446798</v>
      </c>
      <c r="I2392">
        <v>5.4226475279106898</v>
      </c>
      <c r="J2392">
        <v>634</v>
      </c>
      <c r="K2392">
        <v>726</v>
      </c>
      <c r="L2392">
        <v>0.87327823691460105</v>
      </c>
      <c r="M2392" t="s">
        <v>35</v>
      </c>
      <c r="N2392">
        <v>0.81388012618296501</v>
      </c>
      <c r="O2392">
        <v>516</v>
      </c>
      <c r="P2392">
        <v>516</v>
      </c>
      <c r="Q2392">
        <v>0.62733622953496104</v>
      </c>
      <c r="R2392">
        <v>2.4569244315833298</v>
      </c>
      <c r="S2392">
        <v>10.743232006025099</v>
      </c>
      <c r="T2392">
        <v>11.7544467472137</v>
      </c>
      <c r="U2392">
        <v>78.500504072586807</v>
      </c>
      <c r="V2392">
        <v>0.15213275983059499</v>
      </c>
    </row>
    <row r="2393" spans="1:22" hidden="1" x14ac:dyDescent="0.35">
      <c r="A2393">
        <v>2392</v>
      </c>
      <c r="B2393" t="s">
        <v>3412</v>
      </c>
      <c r="C2393" t="s">
        <v>3413</v>
      </c>
      <c r="D2393" t="s">
        <v>204</v>
      </c>
      <c r="E2393">
        <v>1.0083464922174601</v>
      </c>
      <c r="F2393">
        <v>51.888111888111901</v>
      </c>
      <c r="G2393">
        <v>50.879765395894403</v>
      </c>
      <c r="H2393">
        <v>42.207792207792203</v>
      </c>
      <c r="I2393">
        <v>6.0139860139860097</v>
      </c>
      <c r="J2393">
        <v>723</v>
      </c>
      <c r="K2393">
        <v>783</v>
      </c>
      <c r="L2393">
        <v>0.92337164750957901</v>
      </c>
      <c r="M2393" t="s">
        <v>28</v>
      </c>
      <c r="N2393">
        <v>0</v>
      </c>
      <c r="O2393">
        <v>0</v>
      </c>
      <c r="P2393" t="s">
        <v>23</v>
      </c>
      <c r="Q2393">
        <v>0.62733622953496104</v>
      </c>
      <c r="R2393">
        <v>2.4569244315833298</v>
      </c>
      <c r="S2393">
        <v>10.743232006025099</v>
      </c>
      <c r="T2393">
        <v>0.38101026268249899</v>
      </c>
      <c r="U2393">
        <v>7.2903451387322402</v>
      </c>
      <c r="V2393" t="s">
        <v>23</v>
      </c>
    </row>
    <row r="2394" spans="1:22" x14ac:dyDescent="0.35">
      <c r="A2394">
        <v>2446</v>
      </c>
      <c r="B2394" t="s">
        <v>3503</v>
      </c>
      <c r="C2394" t="s">
        <v>3504</v>
      </c>
      <c r="D2394" t="s">
        <v>1303</v>
      </c>
      <c r="E2394">
        <v>14.024560195432301</v>
      </c>
      <c r="F2394">
        <v>65.020576131687207</v>
      </c>
      <c r="G2394">
        <v>50.996015936254999</v>
      </c>
      <c r="H2394">
        <v>43.518518518518498</v>
      </c>
      <c r="I2394">
        <v>6.5843621399177001</v>
      </c>
      <c r="J2394">
        <v>244</v>
      </c>
      <c r="K2394">
        <v>275</v>
      </c>
      <c r="L2394">
        <v>0.88727272727272699</v>
      </c>
      <c r="M2394" t="s">
        <v>35</v>
      </c>
      <c r="N2394">
        <v>0.92213114754098402</v>
      </c>
      <c r="O2394">
        <v>225</v>
      </c>
      <c r="P2394">
        <v>225</v>
      </c>
      <c r="Q2394">
        <v>0.62733622953496104</v>
      </c>
      <c r="R2394">
        <v>2.4569244315833298</v>
      </c>
      <c r="S2394">
        <v>10.743232006025099</v>
      </c>
      <c r="T2394">
        <v>13.3972239658973</v>
      </c>
      <c r="U2394">
        <v>34.2199268768548</v>
      </c>
      <c r="V2394">
        <v>0.15208856389713199</v>
      </c>
    </row>
    <row r="2395" spans="1:22" hidden="1" x14ac:dyDescent="0.35">
      <c r="A2395">
        <v>712</v>
      </c>
      <c r="B2395" t="s">
        <v>879</v>
      </c>
      <c r="C2395" t="s">
        <v>876</v>
      </c>
      <c r="D2395" t="s">
        <v>706</v>
      </c>
      <c r="E2395">
        <v>0.86860743438965904</v>
      </c>
      <c r="F2395">
        <v>53.551062726801398</v>
      </c>
      <c r="G2395">
        <v>52.682455292411802</v>
      </c>
      <c r="H2395">
        <v>34.2431761786601</v>
      </c>
      <c r="I2395">
        <v>7.6205287713841399</v>
      </c>
      <c r="J2395">
        <v>1955</v>
      </c>
      <c r="K2395">
        <v>2197</v>
      </c>
      <c r="L2395">
        <v>0.88984979517523899</v>
      </c>
      <c r="M2395" t="s">
        <v>35</v>
      </c>
      <c r="N2395">
        <v>5.7289002557544801E-2</v>
      </c>
      <c r="O2395">
        <v>112</v>
      </c>
      <c r="P2395">
        <v>112</v>
      </c>
      <c r="Q2395">
        <v>0.62733622953496104</v>
      </c>
      <c r="R2395">
        <v>2.4569244315833298</v>
      </c>
      <c r="S2395">
        <v>10.743232006025099</v>
      </c>
      <c r="T2395">
        <v>0.241271204854698</v>
      </c>
      <c r="U2395">
        <v>16.981275342317801</v>
      </c>
      <c r="V2395">
        <v>0.15161852984212301</v>
      </c>
    </row>
    <row r="2396" spans="1:22" x14ac:dyDescent="0.35">
      <c r="A2396">
        <v>2248</v>
      </c>
      <c r="B2396" t="s">
        <v>3140</v>
      </c>
      <c r="C2396" t="s">
        <v>3141</v>
      </c>
      <c r="D2396" t="s">
        <v>199</v>
      </c>
      <c r="E2396">
        <v>8.3399027723032404</v>
      </c>
      <c r="F2396">
        <v>61.440677966101703</v>
      </c>
      <c r="G2396">
        <v>53.100775193798498</v>
      </c>
      <c r="H2396">
        <v>37</v>
      </c>
      <c r="I2396">
        <v>7.6271186440678003</v>
      </c>
      <c r="J2396">
        <v>238</v>
      </c>
      <c r="K2396">
        <v>295</v>
      </c>
      <c r="L2396">
        <v>0.80677966101694898</v>
      </c>
      <c r="M2396" t="s">
        <v>35</v>
      </c>
      <c r="N2396">
        <v>0.55042016806722704</v>
      </c>
      <c r="O2396">
        <v>131</v>
      </c>
      <c r="P2396">
        <v>131</v>
      </c>
      <c r="Q2396">
        <v>0.62733622953496104</v>
      </c>
      <c r="R2396">
        <v>2.4569244315833298</v>
      </c>
      <c r="S2396">
        <v>10.743232006025099</v>
      </c>
      <c r="T2396">
        <v>7.7125665427682799</v>
      </c>
      <c r="U2396">
        <v>19.848968598081701</v>
      </c>
      <c r="V2396">
        <v>0.15151884426016601</v>
      </c>
    </row>
    <row r="2397" spans="1:22" x14ac:dyDescent="0.35">
      <c r="A2397">
        <v>3218</v>
      </c>
      <c r="B2397" t="s">
        <v>4942</v>
      </c>
      <c r="C2397" t="s">
        <v>4943</v>
      </c>
      <c r="D2397" t="s">
        <v>1481</v>
      </c>
      <c r="E2397">
        <v>11.9147316330415</v>
      </c>
      <c r="F2397">
        <v>60.563380281690101</v>
      </c>
      <c r="G2397">
        <v>48.648648648648702</v>
      </c>
      <c r="H2397">
        <v>46.153846153846203</v>
      </c>
      <c r="I2397">
        <v>0</v>
      </c>
      <c r="J2397">
        <v>71</v>
      </c>
      <c r="K2397">
        <v>81</v>
      </c>
      <c r="L2397">
        <v>0.87654320987654299</v>
      </c>
      <c r="M2397" t="s">
        <v>35</v>
      </c>
      <c r="N2397">
        <v>0.78873239436619702</v>
      </c>
      <c r="O2397">
        <v>56</v>
      </c>
      <c r="P2397">
        <v>56</v>
      </c>
      <c r="Q2397">
        <v>0.62733622953496104</v>
      </c>
      <c r="R2397">
        <v>2.4569244315833298</v>
      </c>
      <c r="S2397">
        <v>10.743232006025099</v>
      </c>
      <c r="T2397">
        <v>11.287395403506499</v>
      </c>
      <c r="U2397">
        <v>8.4594594594594597</v>
      </c>
      <c r="V2397">
        <v>0.15106177606177601</v>
      </c>
    </row>
    <row r="2398" spans="1:22" hidden="1" x14ac:dyDescent="0.35">
      <c r="A2398">
        <v>2397</v>
      </c>
      <c r="B2398" t="s">
        <v>3420</v>
      </c>
      <c r="C2398" t="s">
        <v>3421</v>
      </c>
      <c r="D2398" t="s">
        <v>379</v>
      </c>
      <c r="E2398">
        <v>2.8938086941741399</v>
      </c>
      <c r="F2398">
        <v>34.653465346534702</v>
      </c>
      <c r="G2398">
        <v>31.759656652360501</v>
      </c>
      <c r="H2398">
        <v>34.361233480176203</v>
      </c>
      <c r="I2398">
        <v>4.6676096181046702</v>
      </c>
      <c r="J2398">
        <v>711</v>
      </c>
      <c r="K2398">
        <v>790</v>
      </c>
      <c r="L2398">
        <v>0.9</v>
      </c>
      <c r="M2398" t="s">
        <v>28</v>
      </c>
      <c r="N2398">
        <v>0</v>
      </c>
      <c r="O2398">
        <v>0</v>
      </c>
      <c r="P2398" t="s">
        <v>23</v>
      </c>
      <c r="Q2398">
        <v>0.62733622953496104</v>
      </c>
      <c r="R2398">
        <v>2.4569244315833298</v>
      </c>
      <c r="S2398">
        <v>10.743232006025099</v>
      </c>
      <c r="T2398">
        <v>2.2664724646391798</v>
      </c>
      <c r="U2398">
        <v>20.5749798155781</v>
      </c>
      <c r="V2398" t="s">
        <v>23</v>
      </c>
    </row>
    <row r="2399" spans="1:22" x14ac:dyDescent="0.35">
      <c r="A2399">
        <v>2459</v>
      </c>
      <c r="B2399" t="s">
        <v>3529</v>
      </c>
      <c r="C2399" t="s">
        <v>3530</v>
      </c>
      <c r="D2399" t="s">
        <v>1626</v>
      </c>
      <c r="E2399">
        <v>13.5766580534022</v>
      </c>
      <c r="F2399">
        <v>68.518518518518505</v>
      </c>
      <c r="G2399">
        <v>54.941860465116299</v>
      </c>
      <c r="H2399">
        <v>46.913580246913597</v>
      </c>
      <c r="I2399">
        <v>4.7619047619047601</v>
      </c>
      <c r="J2399">
        <v>378</v>
      </c>
      <c r="K2399">
        <v>398</v>
      </c>
      <c r="L2399">
        <v>0.94974874371859297</v>
      </c>
      <c r="M2399" t="s">
        <v>35</v>
      </c>
      <c r="N2399">
        <v>0.89947089947089898</v>
      </c>
      <c r="O2399">
        <v>340</v>
      </c>
      <c r="P2399">
        <v>340</v>
      </c>
      <c r="Q2399">
        <v>0.62733622953496104</v>
      </c>
      <c r="R2399">
        <v>2.4569244315833298</v>
      </c>
      <c r="S2399">
        <v>10.743232006025099</v>
      </c>
      <c r="T2399">
        <v>12.9493218238672</v>
      </c>
      <c r="U2399">
        <v>51.3197674418603</v>
      </c>
      <c r="V2399">
        <v>0.15094049247606001</v>
      </c>
    </row>
    <row r="2400" spans="1:22" x14ac:dyDescent="0.35">
      <c r="A2400">
        <v>1856</v>
      </c>
      <c r="B2400" t="s">
        <v>2395</v>
      </c>
      <c r="C2400" t="s">
        <v>2396</v>
      </c>
      <c r="D2400" t="s">
        <v>1303</v>
      </c>
      <c r="E2400">
        <v>13.3829117359679</v>
      </c>
      <c r="F2400">
        <v>60.596026490066201</v>
      </c>
      <c r="G2400">
        <v>47.213114754098399</v>
      </c>
      <c r="H2400">
        <v>40.310077519379803</v>
      </c>
      <c r="I2400">
        <v>3.9735099337748299</v>
      </c>
      <c r="J2400">
        <v>304</v>
      </c>
      <c r="K2400">
        <v>343</v>
      </c>
      <c r="L2400">
        <v>0.88629737609329495</v>
      </c>
      <c r="M2400" t="s">
        <v>35</v>
      </c>
      <c r="N2400">
        <v>0.88815789473684204</v>
      </c>
      <c r="O2400">
        <v>270</v>
      </c>
      <c r="P2400">
        <v>270</v>
      </c>
      <c r="Q2400">
        <v>0.62733622953496104</v>
      </c>
      <c r="R2400">
        <v>2.4569244315833298</v>
      </c>
      <c r="S2400">
        <v>10.743232006025099</v>
      </c>
      <c r="T2400">
        <v>12.7555755064329</v>
      </c>
      <c r="U2400">
        <v>40.684051677342403</v>
      </c>
      <c r="V2400">
        <v>0.15068167287904599</v>
      </c>
    </row>
    <row r="2401" spans="1:22" hidden="1" x14ac:dyDescent="0.35">
      <c r="A2401">
        <v>2400</v>
      </c>
      <c r="B2401" t="s">
        <v>3426</v>
      </c>
      <c r="C2401" t="s">
        <v>3427</v>
      </c>
      <c r="D2401" t="s">
        <v>297</v>
      </c>
      <c r="E2401">
        <v>4.9556313993173999</v>
      </c>
      <c r="F2401">
        <v>74.288964732650697</v>
      </c>
      <c r="G2401">
        <v>69.3333333333333</v>
      </c>
      <c r="H2401">
        <v>30.223123732251501</v>
      </c>
      <c r="I2401">
        <v>6.0295790671217304</v>
      </c>
      <c r="J2401">
        <v>883</v>
      </c>
      <c r="K2401">
        <v>1023</v>
      </c>
      <c r="L2401">
        <v>0.86314760508308896</v>
      </c>
      <c r="M2401" t="s">
        <v>28</v>
      </c>
      <c r="N2401">
        <v>0</v>
      </c>
      <c r="O2401">
        <v>0</v>
      </c>
      <c r="P2401" t="s">
        <v>23</v>
      </c>
      <c r="Q2401">
        <v>0.62733622953496104</v>
      </c>
      <c r="R2401">
        <v>2.4569244315833298</v>
      </c>
      <c r="S2401">
        <v>10.743232006025099</v>
      </c>
      <c r="T2401">
        <v>4.3282951697824403</v>
      </c>
      <c r="U2401">
        <v>43.758225255972597</v>
      </c>
      <c r="V2401" t="s">
        <v>23</v>
      </c>
    </row>
    <row r="2402" spans="1:22" hidden="1" x14ac:dyDescent="0.35">
      <c r="A2402">
        <v>2401</v>
      </c>
      <c r="B2402" t="s">
        <v>3428</v>
      </c>
      <c r="C2402" t="s">
        <v>3429</v>
      </c>
      <c r="D2402" t="s">
        <v>123</v>
      </c>
      <c r="E2402">
        <v>7.3876660195878401</v>
      </c>
      <c r="F2402">
        <v>46.801346801346803</v>
      </c>
      <c r="G2402">
        <v>39.413680781758998</v>
      </c>
      <c r="H2402" t="s">
        <v>23</v>
      </c>
      <c r="I2402">
        <v>2.6936026936026898</v>
      </c>
      <c r="J2402">
        <v>303</v>
      </c>
      <c r="K2402">
        <v>356</v>
      </c>
      <c r="L2402">
        <v>0.851123595505618</v>
      </c>
      <c r="M2402" t="s">
        <v>28</v>
      </c>
      <c r="N2402">
        <v>0</v>
      </c>
      <c r="O2402">
        <v>0</v>
      </c>
      <c r="P2402" t="s">
        <v>23</v>
      </c>
      <c r="Q2402">
        <v>0.62733622953496104</v>
      </c>
      <c r="R2402">
        <v>2.4569244315833298</v>
      </c>
      <c r="S2402">
        <v>10.743232006025099</v>
      </c>
      <c r="T2402">
        <v>6.7603297900528796</v>
      </c>
      <c r="U2402">
        <v>22.384628039351199</v>
      </c>
      <c r="V2402" t="s">
        <v>23</v>
      </c>
    </row>
    <row r="2403" spans="1:22" x14ac:dyDescent="0.35">
      <c r="A2403">
        <v>2654</v>
      </c>
      <c r="B2403" t="s">
        <v>3906</v>
      </c>
      <c r="C2403" t="s">
        <v>3907</v>
      </c>
      <c r="D2403" t="s">
        <v>895</v>
      </c>
      <c r="E2403">
        <v>8.38445069880445</v>
      </c>
      <c r="F2403">
        <v>63.082437275985697</v>
      </c>
      <c r="G2403">
        <v>54.697986577181197</v>
      </c>
      <c r="H2403">
        <v>49.264705882352899</v>
      </c>
      <c r="I2403">
        <v>5.3763440860215104</v>
      </c>
      <c r="J2403">
        <v>282</v>
      </c>
      <c r="K2403">
        <v>340</v>
      </c>
      <c r="L2403">
        <v>0.82941176470588196</v>
      </c>
      <c r="M2403" t="s">
        <v>35</v>
      </c>
      <c r="N2403">
        <v>0.55673758865248202</v>
      </c>
      <c r="O2403">
        <v>157</v>
      </c>
      <c r="P2403">
        <v>157</v>
      </c>
      <c r="Q2403">
        <v>0.62733622953496104</v>
      </c>
      <c r="R2403">
        <v>2.4569244315833298</v>
      </c>
      <c r="S2403">
        <v>10.743232006025099</v>
      </c>
      <c r="T2403">
        <v>7.7571144692694904</v>
      </c>
      <c r="U2403">
        <v>23.644150970628601</v>
      </c>
      <c r="V2403">
        <v>0.15059968771101001</v>
      </c>
    </row>
    <row r="2404" spans="1:22" x14ac:dyDescent="0.35">
      <c r="A2404">
        <v>2510</v>
      </c>
      <c r="B2404" t="s">
        <v>3627</v>
      </c>
      <c r="C2404" t="s">
        <v>3628</v>
      </c>
      <c r="D2404" t="s">
        <v>930</v>
      </c>
      <c r="E2404">
        <v>13.6</v>
      </c>
      <c r="F2404">
        <v>62.4</v>
      </c>
      <c r="G2404">
        <v>48.8</v>
      </c>
      <c r="H2404">
        <v>47.368421052631597</v>
      </c>
      <c r="I2404">
        <v>7.2</v>
      </c>
      <c r="J2404">
        <v>125</v>
      </c>
      <c r="K2404">
        <v>144</v>
      </c>
      <c r="L2404">
        <v>0.86805555555555602</v>
      </c>
      <c r="M2404" t="s">
        <v>35</v>
      </c>
      <c r="N2404">
        <v>0.90400000000000003</v>
      </c>
      <c r="O2404">
        <v>113</v>
      </c>
      <c r="P2404">
        <v>113</v>
      </c>
      <c r="Q2404">
        <v>0.62733622953496104</v>
      </c>
      <c r="R2404">
        <v>2.4569244315833298</v>
      </c>
      <c r="S2404">
        <v>10.743232006025099</v>
      </c>
      <c r="T2404">
        <v>12.972663770464999</v>
      </c>
      <c r="U2404">
        <v>17</v>
      </c>
      <c r="V2404">
        <v>0.15044247787610601</v>
      </c>
    </row>
    <row r="2405" spans="1:22" hidden="1" x14ac:dyDescent="0.35">
      <c r="A2405">
        <v>2404</v>
      </c>
      <c r="B2405" t="s">
        <v>3434</v>
      </c>
      <c r="C2405" t="s">
        <v>3435</v>
      </c>
      <c r="D2405" t="s">
        <v>22</v>
      </c>
      <c r="E2405">
        <v>5.9705712232940202</v>
      </c>
      <c r="F2405">
        <v>62.599049128367703</v>
      </c>
      <c r="G2405">
        <v>56.628477905073701</v>
      </c>
      <c r="H2405">
        <v>50.498338870431901</v>
      </c>
      <c r="I2405">
        <v>4.9128367670364499</v>
      </c>
      <c r="J2405">
        <v>1266</v>
      </c>
      <c r="K2405">
        <v>1415</v>
      </c>
      <c r="L2405">
        <v>0.89469964664310997</v>
      </c>
      <c r="M2405" t="s">
        <v>28</v>
      </c>
      <c r="N2405">
        <v>0</v>
      </c>
      <c r="O2405">
        <v>0</v>
      </c>
      <c r="P2405" t="s">
        <v>23</v>
      </c>
      <c r="Q2405">
        <v>0.62733622953496104</v>
      </c>
      <c r="R2405">
        <v>2.4569244315833298</v>
      </c>
      <c r="S2405">
        <v>10.743232006025099</v>
      </c>
      <c r="T2405">
        <v>5.3432349937590597</v>
      </c>
      <c r="U2405">
        <v>75.587431686902306</v>
      </c>
      <c r="V2405" t="s">
        <v>23</v>
      </c>
    </row>
    <row r="2406" spans="1:22" hidden="1" x14ac:dyDescent="0.35">
      <c r="A2406">
        <v>2567</v>
      </c>
      <c r="B2406" t="s">
        <v>3739</v>
      </c>
      <c r="C2406" t="s">
        <v>3740</v>
      </c>
      <c r="D2406" t="s">
        <v>930</v>
      </c>
      <c r="E2406">
        <v>3.0646303769210901</v>
      </c>
      <c r="F2406">
        <v>57.340946166394801</v>
      </c>
      <c r="G2406">
        <v>54.276315789473699</v>
      </c>
      <c r="H2406">
        <v>39.361702127659598</v>
      </c>
      <c r="I2406">
        <v>6.1174551386623204</v>
      </c>
      <c r="J2406">
        <v>1241</v>
      </c>
      <c r="K2406">
        <v>1404</v>
      </c>
      <c r="L2406">
        <v>0.88390313390313402</v>
      </c>
      <c r="M2406" t="s">
        <v>35</v>
      </c>
      <c r="N2406">
        <v>0.20386784850926701</v>
      </c>
      <c r="O2406">
        <v>253</v>
      </c>
      <c r="P2406">
        <v>253</v>
      </c>
      <c r="Q2406">
        <v>0.62733622953496104</v>
      </c>
      <c r="R2406">
        <v>2.4569244315833298</v>
      </c>
      <c r="S2406">
        <v>10.743232006025099</v>
      </c>
      <c r="T2406">
        <v>2.43729414738613</v>
      </c>
      <c r="U2406">
        <v>38.032062977590698</v>
      </c>
      <c r="V2406">
        <v>0.15032435959522</v>
      </c>
    </row>
    <row r="2407" spans="1:22" x14ac:dyDescent="0.35">
      <c r="A2407">
        <v>1747</v>
      </c>
      <c r="B2407" t="s">
        <v>5465</v>
      </c>
      <c r="C2407" t="s">
        <v>5466</v>
      </c>
      <c r="D2407" t="s">
        <v>1548</v>
      </c>
      <c r="E2407">
        <v>12.936993520674299</v>
      </c>
      <c r="F2407">
        <v>54.281949934123901</v>
      </c>
      <c r="G2407">
        <v>41.344956413449601</v>
      </c>
      <c r="H2407">
        <v>47.482014388489198</v>
      </c>
      <c r="I2407">
        <v>4.0843214756258197</v>
      </c>
      <c r="J2407">
        <v>765</v>
      </c>
      <c r="K2407">
        <v>933</v>
      </c>
      <c r="L2407">
        <v>0.819935691318328</v>
      </c>
      <c r="M2407" t="s">
        <v>35</v>
      </c>
      <c r="N2407">
        <v>0.86274509803921595</v>
      </c>
      <c r="O2407">
        <v>660</v>
      </c>
      <c r="P2407">
        <v>660</v>
      </c>
      <c r="Q2407">
        <v>0.62733622953496104</v>
      </c>
      <c r="R2407">
        <v>2.4569244315833298</v>
      </c>
      <c r="S2407">
        <v>10.743232006025099</v>
      </c>
      <c r="T2407">
        <v>12.309657291139301</v>
      </c>
      <c r="U2407">
        <v>98.968000433158394</v>
      </c>
      <c r="V2407">
        <v>0.14995151580781599</v>
      </c>
    </row>
    <row r="2408" spans="1:22" hidden="1" x14ac:dyDescent="0.35">
      <c r="A2408">
        <v>1896</v>
      </c>
      <c r="B2408" t="s">
        <v>2472</v>
      </c>
      <c r="C2408" t="s">
        <v>2473</v>
      </c>
      <c r="D2408" t="s">
        <v>310</v>
      </c>
      <c r="E2408">
        <v>2.48084964506943</v>
      </c>
      <c r="F2408">
        <v>41.288278775079199</v>
      </c>
      <c r="G2408">
        <v>38.807429130009801</v>
      </c>
      <c r="H2408">
        <v>43.699731903485301</v>
      </c>
      <c r="I2408">
        <v>4.3294614572333696</v>
      </c>
      <c r="J2408">
        <v>954</v>
      </c>
      <c r="K2408">
        <v>1060</v>
      </c>
      <c r="L2408">
        <v>0.9</v>
      </c>
      <c r="M2408" t="s">
        <v>35</v>
      </c>
      <c r="N2408">
        <v>0.16561844863731701</v>
      </c>
      <c r="O2408">
        <v>158</v>
      </c>
      <c r="P2408">
        <v>158</v>
      </c>
      <c r="Q2408">
        <v>0.62733622953496104</v>
      </c>
      <c r="R2408">
        <v>2.4569244315833298</v>
      </c>
      <c r="S2408">
        <v>10.743232006025099</v>
      </c>
      <c r="T2408">
        <v>1.8535134155344699</v>
      </c>
      <c r="U2408">
        <v>23.667305613962402</v>
      </c>
      <c r="V2408">
        <v>0.149793073506091</v>
      </c>
    </row>
    <row r="2409" spans="1:22" x14ac:dyDescent="0.35">
      <c r="A2409">
        <v>2315</v>
      </c>
      <c r="B2409" t="s">
        <v>3264</v>
      </c>
      <c r="C2409" t="s">
        <v>3265</v>
      </c>
      <c r="D2409" t="s">
        <v>188</v>
      </c>
      <c r="E2409">
        <v>13.805167578752499</v>
      </c>
      <c r="F2409">
        <v>63.1313131313131</v>
      </c>
      <c r="G2409">
        <v>49.326145552560597</v>
      </c>
      <c r="H2409">
        <v>53.757225433526003</v>
      </c>
      <c r="I2409">
        <v>7.0707070707070701</v>
      </c>
      <c r="J2409">
        <v>400</v>
      </c>
      <c r="K2409">
        <v>449</v>
      </c>
      <c r="L2409">
        <v>0.89086859688195996</v>
      </c>
      <c r="M2409" t="s">
        <v>35</v>
      </c>
      <c r="N2409">
        <v>0.92249999999999999</v>
      </c>
      <c r="O2409">
        <v>369</v>
      </c>
      <c r="P2409">
        <v>369</v>
      </c>
      <c r="Q2409">
        <v>0.62733622953496104</v>
      </c>
      <c r="R2409">
        <v>2.4569244315833298</v>
      </c>
      <c r="S2409">
        <v>10.743232006025099</v>
      </c>
      <c r="T2409">
        <v>13.177831349217501</v>
      </c>
      <c r="U2409">
        <v>55.220670315009997</v>
      </c>
      <c r="V2409">
        <v>0.149649513048808</v>
      </c>
    </row>
    <row r="2410" spans="1:22" hidden="1" x14ac:dyDescent="0.35">
      <c r="A2410">
        <v>2409</v>
      </c>
      <c r="B2410" t="s">
        <v>3444</v>
      </c>
      <c r="C2410" t="s">
        <v>3445</v>
      </c>
      <c r="D2410" t="s">
        <v>204</v>
      </c>
      <c r="E2410">
        <v>8.2559168325591692</v>
      </c>
      <c r="F2410">
        <v>46.212121212121197</v>
      </c>
      <c r="G2410">
        <v>37.956204379562003</v>
      </c>
      <c r="H2410" t="s">
        <v>23</v>
      </c>
      <c r="I2410">
        <v>5.3030303030303001</v>
      </c>
      <c r="J2410">
        <v>132</v>
      </c>
      <c r="K2410">
        <v>152</v>
      </c>
      <c r="L2410">
        <v>0.86842105263157898</v>
      </c>
      <c r="M2410" t="s">
        <v>28</v>
      </c>
      <c r="N2410">
        <v>0</v>
      </c>
      <c r="O2410">
        <v>0</v>
      </c>
      <c r="P2410" t="s">
        <v>23</v>
      </c>
      <c r="Q2410">
        <v>0.62733622953496104</v>
      </c>
      <c r="R2410">
        <v>2.4569244315833298</v>
      </c>
      <c r="S2410">
        <v>10.743232006025099</v>
      </c>
      <c r="T2410">
        <v>7.6285806030242096</v>
      </c>
      <c r="U2410">
        <v>10.897810218978099</v>
      </c>
      <c r="V2410" t="s">
        <v>23</v>
      </c>
    </row>
    <row r="2411" spans="1:22" hidden="1" x14ac:dyDescent="0.35">
      <c r="A2411">
        <v>2410</v>
      </c>
      <c r="B2411" t="s">
        <v>3446</v>
      </c>
      <c r="C2411" t="s">
        <v>3445</v>
      </c>
      <c r="D2411" t="s">
        <v>204</v>
      </c>
      <c r="E2411">
        <v>8.5374149659864003</v>
      </c>
      <c r="F2411">
        <v>49.4897959183673</v>
      </c>
      <c r="G2411">
        <v>40.952380952380899</v>
      </c>
      <c r="H2411" t="s">
        <v>23</v>
      </c>
      <c r="I2411">
        <v>6.12244897959184</v>
      </c>
      <c r="J2411">
        <v>197</v>
      </c>
      <c r="K2411">
        <v>223</v>
      </c>
      <c r="L2411">
        <v>0.88340807174887903</v>
      </c>
      <c r="M2411" t="s">
        <v>28</v>
      </c>
      <c r="N2411">
        <v>0</v>
      </c>
      <c r="O2411">
        <v>0</v>
      </c>
      <c r="P2411" t="s">
        <v>23</v>
      </c>
      <c r="Q2411">
        <v>0.62733622953496104</v>
      </c>
      <c r="R2411">
        <v>2.4569244315833298</v>
      </c>
      <c r="S2411">
        <v>10.743232006025099</v>
      </c>
      <c r="T2411">
        <v>7.9100787364514398</v>
      </c>
      <c r="U2411">
        <v>16.818707482993201</v>
      </c>
      <c r="V2411" t="s">
        <v>23</v>
      </c>
    </row>
    <row r="2412" spans="1:22" x14ac:dyDescent="0.35">
      <c r="A2412">
        <v>2092</v>
      </c>
      <c r="B2412" t="s">
        <v>2848</v>
      </c>
      <c r="C2412" t="s">
        <v>2849</v>
      </c>
      <c r="D2412" t="s">
        <v>1481</v>
      </c>
      <c r="E2412">
        <v>10.8680020544427</v>
      </c>
      <c r="F2412">
        <v>43.636363636363598</v>
      </c>
      <c r="G2412">
        <v>32.7683615819209</v>
      </c>
      <c r="H2412">
        <v>43.137254901960802</v>
      </c>
      <c r="I2412">
        <v>6.0606060606060597</v>
      </c>
      <c r="J2412">
        <v>169</v>
      </c>
      <c r="K2412">
        <v>195</v>
      </c>
      <c r="L2412">
        <v>0.86666666666666703</v>
      </c>
      <c r="M2412" t="s">
        <v>35</v>
      </c>
      <c r="N2412">
        <v>0.72781065088757402</v>
      </c>
      <c r="O2412">
        <v>123</v>
      </c>
      <c r="P2412">
        <v>123</v>
      </c>
      <c r="Q2412">
        <v>0.62733622953496104</v>
      </c>
      <c r="R2412">
        <v>2.4569244315833298</v>
      </c>
      <c r="S2412">
        <v>10.743232006025099</v>
      </c>
      <c r="T2412">
        <v>10.240665824907699</v>
      </c>
      <c r="U2412">
        <v>18.3669234720082</v>
      </c>
      <c r="V2412">
        <v>0.14932458107323701</v>
      </c>
    </row>
    <row r="2413" spans="1:22" x14ac:dyDescent="0.35">
      <c r="A2413">
        <v>2985</v>
      </c>
      <c r="B2413" t="s">
        <v>4531</v>
      </c>
      <c r="C2413" t="s">
        <v>4532</v>
      </c>
      <c r="D2413" t="s">
        <v>199</v>
      </c>
      <c r="E2413">
        <v>9.9461762727068894</v>
      </c>
      <c r="F2413">
        <v>56.593406593406598</v>
      </c>
      <c r="G2413">
        <v>46.647230320699698</v>
      </c>
      <c r="H2413">
        <v>51.461988304093602</v>
      </c>
      <c r="I2413">
        <v>7.1428571428571397</v>
      </c>
      <c r="J2413">
        <v>369</v>
      </c>
      <c r="K2413">
        <v>400</v>
      </c>
      <c r="L2413">
        <v>0.92249999999999999</v>
      </c>
      <c r="M2413" t="s">
        <v>35</v>
      </c>
      <c r="N2413">
        <v>0.66666666666666696</v>
      </c>
      <c r="O2413">
        <v>246</v>
      </c>
      <c r="P2413">
        <v>246</v>
      </c>
      <c r="Q2413">
        <v>0.62733622953496104</v>
      </c>
      <c r="R2413">
        <v>2.4569244315833298</v>
      </c>
      <c r="S2413">
        <v>10.743232006025099</v>
      </c>
      <c r="T2413">
        <v>9.3188400431719298</v>
      </c>
      <c r="U2413">
        <v>36.7013904462884</v>
      </c>
      <c r="V2413">
        <v>0.14919264409060301</v>
      </c>
    </row>
    <row r="2414" spans="1:22" x14ac:dyDescent="0.35">
      <c r="A2414">
        <v>3390</v>
      </c>
      <c r="B2414" t="s">
        <v>5232</v>
      </c>
      <c r="C2414" t="s">
        <v>5233</v>
      </c>
      <c r="D2414" t="s">
        <v>1938</v>
      </c>
      <c r="E2414">
        <v>13.0065308049414</v>
      </c>
      <c r="F2414">
        <v>60.893854748603303</v>
      </c>
      <c r="G2414">
        <v>47.887323943661997</v>
      </c>
      <c r="H2414">
        <v>58.3333333333333</v>
      </c>
      <c r="I2414">
        <v>3.6312849162011198</v>
      </c>
      <c r="J2414">
        <v>363</v>
      </c>
      <c r="K2414">
        <v>423</v>
      </c>
      <c r="L2414">
        <v>0.85815602836879401</v>
      </c>
      <c r="M2414" t="s">
        <v>35</v>
      </c>
      <c r="N2414">
        <v>0.87327823691460105</v>
      </c>
      <c r="O2414">
        <v>317</v>
      </c>
      <c r="P2414">
        <v>317</v>
      </c>
      <c r="Q2414">
        <v>0.62733622953496104</v>
      </c>
      <c r="R2414">
        <v>2.4569244315833298</v>
      </c>
      <c r="S2414">
        <v>10.743232006025099</v>
      </c>
      <c r="T2414">
        <v>12.3791945754064</v>
      </c>
      <c r="U2414">
        <v>47.213706821937301</v>
      </c>
      <c r="V2414">
        <v>0.14893913823954999</v>
      </c>
    </row>
    <row r="2415" spans="1:22" hidden="1" x14ac:dyDescent="0.35">
      <c r="A2415">
        <v>2414</v>
      </c>
      <c r="B2415" t="s">
        <v>3452</v>
      </c>
      <c r="C2415" t="s">
        <v>3453</v>
      </c>
      <c r="D2415" t="s">
        <v>209</v>
      </c>
      <c r="E2415" t="s">
        <v>23</v>
      </c>
      <c r="F2415">
        <v>68.319999999999993</v>
      </c>
      <c r="G2415" t="s">
        <v>23</v>
      </c>
      <c r="H2415" t="s">
        <v>23</v>
      </c>
      <c r="I2415">
        <v>6.64</v>
      </c>
      <c r="J2415">
        <v>1223</v>
      </c>
      <c r="K2415">
        <v>1390</v>
      </c>
      <c r="L2415">
        <v>0.87985611510791395</v>
      </c>
      <c r="M2415" t="s">
        <v>28</v>
      </c>
      <c r="N2415">
        <v>0</v>
      </c>
      <c r="O2415">
        <v>0</v>
      </c>
      <c r="P2415" t="s">
        <v>23</v>
      </c>
      <c r="Q2415">
        <v>0.62733622953496104</v>
      </c>
      <c r="R2415">
        <v>2.4569244315833298</v>
      </c>
      <c r="S2415">
        <v>10.743232006025099</v>
      </c>
      <c r="T2415" t="s">
        <v>23</v>
      </c>
      <c r="U2415" t="s">
        <v>23</v>
      </c>
      <c r="V2415" t="s">
        <v>23</v>
      </c>
    </row>
    <row r="2416" spans="1:22" hidden="1" x14ac:dyDescent="0.35">
      <c r="A2416">
        <v>2415</v>
      </c>
      <c r="B2416" t="s">
        <v>3454</v>
      </c>
      <c r="C2416" t="s">
        <v>3453</v>
      </c>
      <c r="D2416" t="s">
        <v>209</v>
      </c>
      <c r="E2416" t="s">
        <v>23</v>
      </c>
      <c r="F2416">
        <v>68.869241507677998</v>
      </c>
      <c r="G2416" t="s">
        <v>23</v>
      </c>
      <c r="H2416" t="s">
        <v>23</v>
      </c>
      <c r="I2416">
        <v>6.3750581665891097</v>
      </c>
      <c r="J2416">
        <v>2168</v>
      </c>
      <c r="K2416">
        <v>2414</v>
      </c>
      <c r="L2416">
        <v>0.89809444904722502</v>
      </c>
      <c r="M2416" t="s">
        <v>28</v>
      </c>
      <c r="N2416">
        <v>0</v>
      </c>
      <c r="O2416">
        <v>0</v>
      </c>
      <c r="P2416" t="s">
        <v>23</v>
      </c>
      <c r="Q2416">
        <v>0.62733622953496104</v>
      </c>
      <c r="R2416">
        <v>2.4569244315833298</v>
      </c>
      <c r="S2416">
        <v>10.743232006025099</v>
      </c>
      <c r="T2416" t="s">
        <v>23</v>
      </c>
      <c r="U2416" t="s">
        <v>23</v>
      </c>
      <c r="V2416" t="s">
        <v>23</v>
      </c>
    </row>
    <row r="2417" spans="1:22" hidden="1" x14ac:dyDescent="0.35">
      <c r="A2417">
        <v>2416</v>
      </c>
      <c r="B2417" t="s">
        <v>3455</v>
      </c>
      <c r="C2417" t="s">
        <v>3453</v>
      </c>
      <c r="D2417" t="s">
        <v>209</v>
      </c>
      <c r="E2417" t="s">
        <v>23</v>
      </c>
      <c r="F2417">
        <v>70.142180094786696</v>
      </c>
      <c r="G2417" t="s">
        <v>23</v>
      </c>
      <c r="H2417" t="s">
        <v>23</v>
      </c>
      <c r="I2417">
        <v>5.4840893703452904</v>
      </c>
      <c r="J2417">
        <v>1526</v>
      </c>
      <c r="K2417">
        <v>1678</v>
      </c>
      <c r="L2417">
        <v>0.90941597139451702</v>
      </c>
      <c r="M2417" t="s">
        <v>28</v>
      </c>
      <c r="N2417">
        <v>0</v>
      </c>
      <c r="O2417">
        <v>0</v>
      </c>
      <c r="P2417" t="s">
        <v>23</v>
      </c>
      <c r="Q2417">
        <v>0.62733622953496104</v>
      </c>
      <c r="R2417">
        <v>2.4569244315833298</v>
      </c>
      <c r="S2417">
        <v>10.743232006025099</v>
      </c>
      <c r="T2417" t="s">
        <v>23</v>
      </c>
      <c r="U2417" t="s">
        <v>23</v>
      </c>
      <c r="V2417" t="s">
        <v>23</v>
      </c>
    </row>
    <row r="2418" spans="1:22" x14ac:dyDescent="0.35">
      <c r="A2418">
        <v>2504</v>
      </c>
      <c r="B2418" t="s">
        <v>3615</v>
      </c>
      <c r="C2418" t="s">
        <v>3616</v>
      </c>
      <c r="D2418" t="s">
        <v>888</v>
      </c>
      <c r="E2418">
        <v>10.6070483189127</v>
      </c>
      <c r="F2418">
        <v>65.2680652680653</v>
      </c>
      <c r="G2418">
        <v>54.661016949152497</v>
      </c>
      <c r="H2418">
        <v>43.661971830985898</v>
      </c>
      <c r="I2418">
        <v>3.4965034965034998</v>
      </c>
      <c r="J2418">
        <v>433</v>
      </c>
      <c r="K2418">
        <v>522</v>
      </c>
      <c r="L2418">
        <v>0.82950191570881204</v>
      </c>
      <c r="M2418" t="s">
        <v>35</v>
      </c>
      <c r="N2418">
        <v>0.71362586605080802</v>
      </c>
      <c r="O2418">
        <v>309</v>
      </c>
      <c r="P2418">
        <v>309</v>
      </c>
      <c r="Q2418">
        <v>0.62733622953496104</v>
      </c>
      <c r="R2418">
        <v>2.4569244315833298</v>
      </c>
      <c r="S2418">
        <v>10.743232006025099</v>
      </c>
      <c r="T2418">
        <v>9.97971208937774</v>
      </c>
      <c r="U2418">
        <v>45.928519220891999</v>
      </c>
      <c r="V2418">
        <v>0.148635984533631</v>
      </c>
    </row>
    <row r="2419" spans="1:22" x14ac:dyDescent="0.35">
      <c r="A2419">
        <v>2341</v>
      </c>
      <c r="B2419" t="s">
        <v>3316</v>
      </c>
      <c r="C2419" t="s">
        <v>3317</v>
      </c>
      <c r="D2419" t="s">
        <v>265</v>
      </c>
      <c r="E2419">
        <v>9.2053084975345705</v>
      </c>
      <c r="F2419">
        <v>70.327552986512501</v>
      </c>
      <c r="G2419">
        <v>61.122244488977898</v>
      </c>
      <c r="H2419">
        <v>42.510121457489902</v>
      </c>
      <c r="I2419">
        <v>4.04624277456647</v>
      </c>
      <c r="J2419">
        <v>519</v>
      </c>
      <c r="K2419">
        <v>568</v>
      </c>
      <c r="L2419">
        <v>0.91373239436619702</v>
      </c>
      <c r="M2419" t="s">
        <v>35</v>
      </c>
      <c r="N2419">
        <v>0.620423892100193</v>
      </c>
      <c r="O2419">
        <v>322</v>
      </c>
      <c r="P2419">
        <v>322</v>
      </c>
      <c r="Q2419">
        <v>0.62733622953496104</v>
      </c>
      <c r="R2419">
        <v>2.4569244315833298</v>
      </c>
      <c r="S2419">
        <v>10.743232006025099</v>
      </c>
      <c r="T2419">
        <v>8.5779722679996109</v>
      </c>
      <c r="U2419">
        <v>47.775551102204403</v>
      </c>
      <c r="V2419">
        <v>0.14837127671492001</v>
      </c>
    </row>
    <row r="2420" spans="1:22" hidden="1" x14ac:dyDescent="0.35">
      <c r="A2420">
        <v>2419</v>
      </c>
      <c r="B2420" t="s">
        <v>3460</v>
      </c>
      <c r="C2420" t="s">
        <v>3461</v>
      </c>
      <c r="D2420" t="s">
        <v>144</v>
      </c>
      <c r="E2420">
        <v>1.1989815307440901</v>
      </c>
      <c r="F2420">
        <v>56.355932203389798</v>
      </c>
      <c r="G2420">
        <v>55.156950672645699</v>
      </c>
      <c r="H2420">
        <v>60.273972602739697</v>
      </c>
      <c r="I2420">
        <v>1.27118644067797</v>
      </c>
      <c r="J2420">
        <v>239</v>
      </c>
      <c r="K2420">
        <v>239</v>
      </c>
      <c r="L2420">
        <v>1</v>
      </c>
      <c r="M2420" t="s">
        <v>28</v>
      </c>
      <c r="N2420">
        <v>0</v>
      </c>
      <c r="O2420">
        <v>0</v>
      </c>
      <c r="P2420" t="s">
        <v>23</v>
      </c>
      <c r="Q2420">
        <v>0.62733622953496104</v>
      </c>
      <c r="R2420">
        <v>2.4569244315833298</v>
      </c>
      <c r="S2420">
        <v>10.743232006025099</v>
      </c>
      <c r="T2420">
        <v>0.57164530120912904</v>
      </c>
      <c r="U2420">
        <v>2.8655658584783801</v>
      </c>
      <c r="V2420" t="s">
        <v>23</v>
      </c>
    </row>
    <row r="2421" spans="1:22" x14ac:dyDescent="0.35">
      <c r="A2421">
        <v>1568</v>
      </c>
      <c r="B2421" t="s">
        <v>1858</v>
      </c>
      <c r="C2421" t="s">
        <v>1859</v>
      </c>
      <c r="D2421" t="s">
        <v>120</v>
      </c>
      <c r="E2421">
        <v>11.1618295332747</v>
      </c>
      <c r="F2421">
        <v>48.769898697539801</v>
      </c>
      <c r="G2421">
        <v>37.608069164265103</v>
      </c>
      <c r="H2421">
        <v>42.553191489361701</v>
      </c>
      <c r="I2421">
        <v>4.0520984081042002</v>
      </c>
      <c r="J2421">
        <v>704</v>
      </c>
      <c r="K2421">
        <v>832</v>
      </c>
      <c r="L2421">
        <v>0.84615384615384603</v>
      </c>
      <c r="M2421" t="s">
        <v>35</v>
      </c>
      <c r="N2421">
        <v>0.75284090909090895</v>
      </c>
      <c r="O2421">
        <v>530</v>
      </c>
      <c r="P2421">
        <v>530</v>
      </c>
      <c r="Q2421">
        <v>0.62733622953496104</v>
      </c>
      <c r="R2421">
        <v>2.4569244315833298</v>
      </c>
      <c r="S2421">
        <v>10.743232006025099</v>
      </c>
      <c r="T2421">
        <v>10.534493303739699</v>
      </c>
      <c r="U2421">
        <v>78.579279914253902</v>
      </c>
      <c r="V2421">
        <v>0.148262792291045</v>
      </c>
    </row>
    <row r="2422" spans="1:22" hidden="1" x14ac:dyDescent="0.35">
      <c r="A2422">
        <v>2421</v>
      </c>
      <c r="B2422" t="s">
        <v>3462</v>
      </c>
      <c r="C2422" t="s">
        <v>3463</v>
      </c>
      <c r="D2422" t="s">
        <v>1663</v>
      </c>
      <c r="E2422" t="s">
        <v>23</v>
      </c>
      <c r="F2422">
        <v>56.693548387096797</v>
      </c>
      <c r="G2422" t="s">
        <v>23</v>
      </c>
      <c r="H2422" t="s">
        <v>23</v>
      </c>
      <c r="I2422">
        <v>6.1290322580645196</v>
      </c>
      <c r="J2422">
        <v>1247</v>
      </c>
      <c r="K2422">
        <v>1401</v>
      </c>
      <c r="L2422">
        <v>0.89007851534618099</v>
      </c>
      <c r="M2422" t="s">
        <v>28</v>
      </c>
      <c r="N2422">
        <v>0</v>
      </c>
      <c r="O2422">
        <v>0</v>
      </c>
      <c r="P2422" t="s">
        <v>23</v>
      </c>
      <c r="Q2422">
        <v>0.62733622953496104</v>
      </c>
      <c r="R2422">
        <v>2.4569244315833298</v>
      </c>
      <c r="S2422">
        <v>10.743232006025099</v>
      </c>
      <c r="T2422" t="s">
        <v>23</v>
      </c>
      <c r="U2422" t="s">
        <v>23</v>
      </c>
      <c r="V2422" t="s">
        <v>23</v>
      </c>
    </row>
    <row r="2423" spans="1:22" x14ac:dyDescent="0.35">
      <c r="A2423">
        <v>1593</v>
      </c>
      <c r="B2423" t="s">
        <v>1898</v>
      </c>
      <c r="C2423" t="s">
        <v>1899</v>
      </c>
      <c r="D2423" t="s">
        <v>1548</v>
      </c>
      <c r="E2423">
        <v>9.88065275635301</v>
      </c>
      <c r="F2423">
        <v>54.128440366972498</v>
      </c>
      <c r="G2423">
        <v>44.247787610619497</v>
      </c>
      <c r="H2423">
        <v>60.465116279069797</v>
      </c>
      <c r="I2423">
        <v>5.5045871559632999</v>
      </c>
      <c r="J2423">
        <v>214</v>
      </c>
      <c r="K2423">
        <v>251</v>
      </c>
      <c r="L2423">
        <v>0.85258964143426297</v>
      </c>
      <c r="M2423" t="s">
        <v>35</v>
      </c>
      <c r="N2423">
        <v>0.66822429906542102</v>
      </c>
      <c r="O2423">
        <v>143</v>
      </c>
      <c r="P2423">
        <v>143</v>
      </c>
      <c r="Q2423">
        <v>0.62733622953496104</v>
      </c>
      <c r="R2423">
        <v>2.4569244315833298</v>
      </c>
      <c r="S2423">
        <v>10.743232006025099</v>
      </c>
      <c r="T2423">
        <v>9.2533165268180504</v>
      </c>
      <c r="U2423">
        <v>21.144596898595399</v>
      </c>
      <c r="V2423">
        <v>0.14786431397619201</v>
      </c>
    </row>
    <row r="2424" spans="1:22" x14ac:dyDescent="0.35">
      <c r="A2424">
        <v>2657</v>
      </c>
      <c r="B2424" t="s">
        <v>3912</v>
      </c>
      <c r="C2424" t="s">
        <v>3913</v>
      </c>
      <c r="D2424" t="s">
        <v>384</v>
      </c>
      <c r="E2424">
        <v>13.620448179271699</v>
      </c>
      <c r="F2424">
        <v>57.738095238095198</v>
      </c>
      <c r="G2424">
        <v>44.117647058823501</v>
      </c>
      <c r="H2424">
        <v>36.619718309859202</v>
      </c>
      <c r="I2424">
        <v>3.5714285714285698</v>
      </c>
      <c r="J2424">
        <v>169</v>
      </c>
      <c r="K2424">
        <v>196</v>
      </c>
      <c r="L2424">
        <v>0.86224489795918402</v>
      </c>
      <c r="M2424" t="s">
        <v>35</v>
      </c>
      <c r="N2424">
        <v>0.92307692307692302</v>
      </c>
      <c r="O2424">
        <v>156</v>
      </c>
      <c r="P2424">
        <v>156</v>
      </c>
      <c r="Q2424">
        <v>0.62733622953496104</v>
      </c>
      <c r="R2424">
        <v>2.4569244315833298</v>
      </c>
      <c r="S2424">
        <v>10.743232006025099</v>
      </c>
      <c r="T2424">
        <v>12.993111949736701</v>
      </c>
      <c r="U2424">
        <v>23.018557422969199</v>
      </c>
      <c r="V2424">
        <v>0.14755485527544299</v>
      </c>
    </row>
    <row r="2425" spans="1:22" x14ac:dyDescent="0.35">
      <c r="A2425">
        <v>1889</v>
      </c>
      <c r="B2425" t="s">
        <v>2458</v>
      </c>
      <c r="C2425" t="s">
        <v>2459</v>
      </c>
      <c r="D2425" t="s">
        <v>1938</v>
      </c>
      <c r="E2425">
        <v>7.3773173391493998</v>
      </c>
      <c r="F2425">
        <v>59.285714285714299</v>
      </c>
      <c r="G2425">
        <v>51.908396946564899</v>
      </c>
      <c r="H2425">
        <v>39.837398373983703</v>
      </c>
      <c r="I2425">
        <v>7.1428571428571397</v>
      </c>
      <c r="J2425">
        <v>280</v>
      </c>
      <c r="K2425">
        <v>318</v>
      </c>
      <c r="L2425">
        <v>0.88050314465408797</v>
      </c>
      <c r="M2425" t="s">
        <v>35</v>
      </c>
      <c r="N2425">
        <v>0.5</v>
      </c>
      <c r="O2425">
        <v>140</v>
      </c>
      <c r="P2425">
        <v>140</v>
      </c>
      <c r="Q2425">
        <v>0.62733622953496104</v>
      </c>
      <c r="R2425">
        <v>2.4569244315833298</v>
      </c>
      <c r="S2425">
        <v>10.743232006025099</v>
      </c>
      <c r="T2425">
        <v>6.7499811096144402</v>
      </c>
      <c r="U2425">
        <v>20.656488549618299</v>
      </c>
      <c r="V2425">
        <v>0.147546346782988</v>
      </c>
    </row>
    <row r="2426" spans="1:22" x14ac:dyDescent="0.35">
      <c r="A2426">
        <v>2241</v>
      </c>
      <c r="B2426" t="s">
        <v>3126</v>
      </c>
      <c r="C2426" t="s">
        <v>3127</v>
      </c>
      <c r="D2426" t="s">
        <v>185</v>
      </c>
      <c r="E2426">
        <v>12.354312354312301</v>
      </c>
      <c r="F2426">
        <v>66.6666666666667</v>
      </c>
      <c r="G2426">
        <v>54.312354312354302</v>
      </c>
      <c r="H2426">
        <v>43.636363636363598</v>
      </c>
      <c r="I2426">
        <v>4.5400238948626104</v>
      </c>
      <c r="J2426">
        <v>843</v>
      </c>
      <c r="K2426">
        <v>945</v>
      </c>
      <c r="L2426">
        <v>0.892063492063492</v>
      </c>
      <c r="M2426" t="s">
        <v>35</v>
      </c>
      <c r="N2426">
        <v>0.83867141162514802</v>
      </c>
      <c r="O2426">
        <v>707</v>
      </c>
      <c r="P2426">
        <v>707</v>
      </c>
      <c r="Q2426">
        <v>0.62733622953496104</v>
      </c>
      <c r="R2426">
        <v>2.4569244315833298</v>
      </c>
      <c r="S2426">
        <v>10.743232006025099</v>
      </c>
      <c r="T2426">
        <v>11.7269761247773</v>
      </c>
      <c r="U2426">
        <v>104.146853146853</v>
      </c>
      <c r="V2426">
        <v>0.14730813740714699</v>
      </c>
    </row>
    <row r="2427" spans="1:22" x14ac:dyDescent="0.35">
      <c r="A2427">
        <v>2524</v>
      </c>
      <c r="B2427" t="s">
        <v>3653</v>
      </c>
      <c r="C2427" t="s">
        <v>3654</v>
      </c>
      <c r="D2427" t="s">
        <v>185</v>
      </c>
      <c r="E2427">
        <v>12.338301152632001</v>
      </c>
      <c r="F2427">
        <v>71.206225680933898</v>
      </c>
      <c r="G2427">
        <v>58.867924528301899</v>
      </c>
      <c r="H2427">
        <v>50</v>
      </c>
      <c r="I2427">
        <v>6.2256809338521402</v>
      </c>
      <c r="J2427">
        <v>259</v>
      </c>
      <c r="K2427">
        <v>302</v>
      </c>
      <c r="L2427">
        <v>0.85761589403973504</v>
      </c>
      <c r="M2427" t="s">
        <v>35</v>
      </c>
      <c r="N2427">
        <v>0.83783783783783805</v>
      </c>
      <c r="O2427">
        <v>217</v>
      </c>
      <c r="P2427">
        <v>217</v>
      </c>
      <c r="Q2427">
        <v>0.62733622953496104</v>
      </c>
      <c r="R2427">
        <v>2.4569244315833298</v>
      </c>
      <c r="S2427">
        <v>10.743232006025099</v>
      </c>
      <c r="T2427">
        <v>11.710964923097</v>
      </c>
      <c r="U2427">
        <v>31.9561999853169</v>
      </c>
      <c r="V2427">
        <v>0.14726359440238199</v>
      </c>
    </row>
    <row r="2428" spans="1:22" hidden="1" x14ac:dyDescent="0.35">
      <c r="A2428">
        <v>2427</v>
      </c>
      <c r="B2428" t="s">
        <v>3466</v>
      </c>
      <c r="C2428" t="s">
        <v>3467</v>
      </c>
      <c r="D2428" t="s">
        <v>85</v>
      </c>
      <c r="E2428">
        <v>-1.3343737335244701</v>
      </c>
      <c r="F2428">
        <v>54.458598726114701</v>
      </c>
      <c r="G2428">
        <v>55.792972459639103</v>
      </c>
      <c r="H2428">
        <v>36.363636363636402</v>
      </c>
      <c r="I2428">
        <v>7.3248407643312099</v>
      </c>
      <c r="J2428">
        <v>2210</v>
      </c>
      <c r="K2428">
        <v>2440</v>
      </c>
      <c r="L2428">
        <v>0.90573770491803296</v>
      </c>
      <c r="M2428" t="s">
        <v>28</v>
      </c>
      <c r="N2428">
        <v>0</v>
      </c>
      <c r="O2428">
        <v>0</v>
      </c>
      <c r="P2428" t="s">
        <v>23</v>
      </c>
      <c r="Q2428">
        <v>0.62733622953496104</v>
      </c>
      <c r="R2428">
        <v>2.4569244315833298</v>
      </c>
      <c r="S2428">
        <v>10.743232006025099</v>
      </c>
      <c r="T2428">
        <v>-1.9617099630594299</v>
      </c>
      <c r="U2428">
        <v>-29.4896595108908</v>
      </c>
      <c r="V2428" t="s">
        <v>23</v>
      </c>
    </row>
    <row r="2429" spans="1:22" hidden="1" x14ac:dyDescent="0.35">
      <c r="A2429">
        <v>2428</v>
      </c>
      <c r="B2429" t="s">
        <v>3468</v>
      </c>
      <c r="C2429" t="s">
        <v>3469</v>
      </c>
      <c r="D2429" t="s">
        <v>85</v>
      </c>
      <c r="E2429">
        <v>9.1337070885492704</v>
      </c>
      <c r="F2429">
        <v>67.931034482758605</v>
      </c>
      <c r="G2429">
        <v>58.797327394209397</v>
      </c>
      <c r="H2429">
        <v>43.460764587525198</v>
      </c>
      <c r="I2429">
        <v>4.4827586206896504</v>
      </c>
      <c r="J2429">
        <v>876</v>
      </c>
      <c r="K2429">
        <v>970</v>
      </c>
      <c r="L2429">
        <v>0.90309278350515498</v>
      </c>
      <c r="M2429" t="s">
        <v>28</v>
      </c>
      <c r="N2429">
        <v>0</v>
      </c>
      <c r="O2429">
        <v>0</v>
      </c>
      <c r="P2429" t="s">
        <v>23</v>
      </c>
      <c r="Q2429">
        <v>0.62733622953496104</v>
      </c>
      <c r="R2429">
        <v>2.4569244315833298</v>
      </c>
      <c r="S2429">
        <v>10.743232006025099</v>
      </c>
      <c r="T2429">
        <v>8.5063708590143108</v>
      </c>
      <c r="U2429">
        <v>80.011274095691604</v>
      </c>
      <c r="V2429" t="s">
        <v>23</v>
      </c>
    </row>
    <row r="2430" spans="1:22" x14ac:dyDescent="0.35">
      <c r="A2430">
        <v>1904</v>
      </c>
      <c r="B2430" t="s">
        <v>2488</v>
      </c>
      <c r="C2430" t="s">
        <v>2489</v>
      </c>
      <c r="D2430" t="s">
        <v>557</v>
      </c>
      <c r="E2430">
        <v>10.817112733171101</v>
      </c>
      <c r="F2430">
        <v>59.7222222222222</v>
      </c>
      <c r="G2430">
        <v>48.9051094890511</v>
      </c>
      <c r="H2430">
        <v>63.492063492063501</v>
      </c>
      <c r="I2430">
        <v>5.5555555555555598</v>
      </c>
      <c r="J2430">
        <v>147</v>
      </c>
      <c r="K2430">
        <v>162</v>
      </c>
      <c r="L2430">
        <v>0.907407407407407</v>
      </c>
      <c r="M2430" t="s">
        <v>35</v>
      </c>
      <c r="N2430">
        <v>0.73469387755102</v>
      </c>
      <c r="O2430">
        <v>108</v>
      </c>
      <c r="P2430">
        <v>108</v>
      </c>
      <c r="Q2430">
        <v>0.62733622953496104</v>
      </c>
      <c r="R2430">
        <v>2.4569244315833298</v>
      </c>
      <c r="S2430">
        <v>10.743232006025099</v>
      </c>
      <c r="T2430">
        <v>10.1897765036361</v>
      </c>
      <c r="U2430">
        <v>15.901155717761499</v>
      </c>
      <c r="V2430">
        <v>0.14723292331260701</v>
      </c>
    </row>
    <row r="2431" spans="1:22" hidden="1" x14ac:dyDescent="0.35">
      <c r="A2431">
        <v>2430</v>
      </c>
      <c r="B2431" t="s">
        <v>3472</v>
      </c>
      <c r="C2431" t="s">
        <v>3473</v>
      </c>
      <c r="D2431" t="s">
        <v>85</v>
      </c>
      <c r="E2431">
        <v>7.9066985645933103</v>
      </c>
      <c r="F2431">
        <v>67.954545454545496</v>
      </c>
      <c r="G2431">
        <v>60.047846889952098</v>
      </c>
      <c r="H2431">
        <v>48.416289592760201</v>
      </c>
      <c r="I2431">
        <v>4.3181818181818201</v>
      </c>
      <c r="J2431">
        <v>441</v>
      </c>
      <c r="K2431">
        <v>472</v>
      </c>
      <c r="L2431">
        <v>0.93432203389830504</v>
      </c>
      <c r="M2431" t="s">
        <v>28</v>
      </c>
      <c r="N2431">
        <v>0</v>
      </c>
      <c r="O2431">
        <v>0</v>
      </c>
      <c r="P2431" t="s">
        <v>23</v>
      </c>
      <c r="Q2431">
        <v>0.62733622953496104</v>
      </c>
      <c r="R2431">
        <v>2.4569244315833298</v>
      </c>
      <c r="S2431">
        <v>10.743232006025099</v>
      </c>
      <c r="T2431">
        <v>7.2793623350583498</v>
      </c>
      <c r="U2431">
        <v>34.8685406698565</v>
      </c>
      <c r="V2431" t="s">
        <v>23</v>
      </c>
    </row>
    <row r="2432" spans="1:22" x14ac:dyDescent="0.35">
      <c r="A2432">
        <v>2811</v>
      </c>
      <c r="B2432" t="s">
        <v>4209</v>
      </c>
      <c r="C2432" t="s">
        <v>4210</v>
      </c>
      <c r="D2432" t="s">
        <v>47</v>
      </c>
      <c r="E2432">
        <v>10.7859141791045</v>
      </c>
      <c r="F2432">
        <v>74.21875</v>
      </c>
      <c r="G2432">
        <v>63.432835820895498</v>
      </c>
      <c r="H2432">
        <v>52.173913043478301</v>
      </c>
      <c r="I2432">
        <v>4.6875</v>
      </c>
      <c r="J2432">
        <v>128</v>
      </c>
      <c r="K2432">
        <v>157</v>
      </c>
      <c r="L2432">
        <v>0.81528662420382203</v>
      </c>
      <c r="M2432" t="s">
        <v>35</v>
      </c>
      <c r="N2432">
        <v>0.734375</v>
      </c>
      <c r="O2432">
        <v>94</v>
      </c>
      <c r="P2432">
        <v>94</v>
      </c>
      <c r="Q2432">
        <v>0.62733622953496104</v>
      </c>
      <c r="R2432">
        <v>2.4569244315833298</v>
      </c>
      <c r="S2432">
        <v>10.743232006025099</v>
      </c>
      <c r="T2432">
        <v>10.1585779495695</v>
      </c>
      <c r="U2432">
        <v>13.805970149253801</v>
      </c>
      <c r="V2432">
        <v>0.14687202286440201</v>
      </c>
    </row>
    <row r="2433" spans="1:22" x14ac:dyDescent="0.35">
      <c r="A2433">
        <v>3480</v>
      </c>
      <c r="B2433" t="s">
        <v>5389</v>
      </c>
      <c r="C2433" t="s">
        <v>5390</v>
      </c>
      <c r="D2433" t="s">
        <v>185</v>
      </c>
      <c r="E2433">
        <v>12.170963364993201</v>
      </c>
      <c r="F2433">
        <v>55.454545454545503</v>
      </c>
      <c r="G2433">
        <v>43.283582089552198</v>
      </c>
      <c r="H2433">
        <v>38.709677419354797</v>
      </c>
      <c r="I2433">
        <v>4.5454545454545503</v>
      </c>
      <c r="J2433">
        <v>339</v>
      </c>
      <c r="K2433">
        <v>415</v>
      </c>
      <c r="L2433">
        <v>0.81686746987951797</v>
      </c>
      <c r="M2433" t="s">
        <v>35</v>
      </c>
      <c r="N2433">
        <v>0.82890855457227097</v>
      </c>
      <c r="O2433">
        <v>281</v>
      </c>
      <c r="P2433">
        <v>281</v>
      </c>
      <c r="Q2433">
        <v>0.62733622953496104</v>
      </c>
      <c r="R2433">
        <v>2.4569244315833298</v>
      </c>
      <c r="S2433">
        <v>10.743232006025099</v>
      </c>
      <c r="T2433">
        <v>11.5436271354582</v>
      </c>
      <c r="U2433">
        <v>41.259565807327</v>
      </c>
      <c r="V2433">
        <v>0.14683119504386799</v>
      </c>
    </row>
    <row r="2434" spans="1:22" x14ac:dyDescent="0.35">
      <c r="A2434">
        <v>1942</v>
      </c>
      <c r="B2434" t="s">
        <v>2561</v>
      </c>
      <c r="C2434" t="s">
        <v>2562</v>
      </c>
      <c r="D2434" t="s">
        <v>930</v>
      </c>
      <c r="E2434">
        <v>4.8698415901523502</v>
      </c>
      <c r="F2434">
        <v>62.597114317425103</v>
      </c>
      <c r="G2434">
        <v>57.727272727272698</v>
      </c>
      <c r="H2434">
        <v>42.359249329758697</v>
      </c>
      <c r="I2434">
        <v>6.5482796892341897</v>
      </c>
      <c r="J2434">
        <v>908</v>
      </c>
      <c r="K2434">
        <v>1009</v>
      </c>
      <c r="L2434">
        <v>0.89990089197224998</v>
      </c>
      <c r="M2434" t="s">
        <v>35</v>
      </c>
      <c r="N2434">
        <v>0.33259911894273098</v>
      </c>
      <c r="O2434">
        <v>302</v>
      </c>
      <c r="P2434">
        <v>302</v>
      </c>
      <c r="Q2434">
        <v>0.62733622953496104</v>
      </c>
      <c r="R2434">
        <v>2.4569244315833298</v>
      </c>
      <c r="S2434">
        <v>10.743232006025099</v>
      </c>
      <c r="T2434">
        <v>4.2425053606173897</v>
      </c>
      <c r="U2434">
        <v>44.218161638583297</v>
      </c>
      <c r="V2434">
        <v>0.14641775377014399</v>
      </c>
    </row>
    <row r="2435" spans="1:22" hidden="1" x14ac:dyDescent="0.35">
      <c r="A2435">
        <v>2434</v>
      </c>
      <c r="B2435" t="s">
        <v>3480</v>
      </c>
      <c r="C2435" t="s">
        <v>3481</v>
      </c>
      <c r="D2435" t="s">
        <v>297</v>
      </c>
      <c r="E2435">
        <v>8.9226981324909396</v>
      </c>
      <c r="F2435">
        <v>63.6170212765957</v>
      </c>
      <c r="G2435">
        <v>54.6943231441048</v>
      </c>
      <c r="H2435" t="s">
        <v>23</v>
      </c>
      <c r="I2435">
        <v>5.1063829787234001</v>
      </c>
      <c r="J2435">
        <v>948</v>
      </c>
      <c r="K2435">
        <v>1052</v>
      </c>
      <c r="L2435">
        <v>0.90114068441064599</v>
      </c>
      <c r="M2435" t="s">
        <v>28</v>
      </c>
      <c r="N2435">
        <v>0</v>
      </c>
      <c r="O2435">
        <v>0</v>
      </c>
      <c r="P2435" t="s">
        <v>23</v>
      </c>
      <c r="Q2435">
        <v>0.62733622953496104</v>
      </c>
      <c r="R2435">
        <v>2.4569244315833298</v>
      </c>
      <c r="S2435">
        <v>10.743232006025099</v>
      </c>
      <c r="T2435">
        <v>8.29536190295598</v>
      </c>
      <c r="U2435">
        <v>84.587178296014102</v>
      </c>
      <c r="V2435" t="s">
        <v>23</v>
      </c>
    </row>
    <row r="2436" spans="1:22" x14ac:dyDescent="0.35">
      <c r="A2436">
        <v>327</v>
      </c>
      <c r="B2436" t="s">
        <v>458</v>
      </c>
      <c r="C2436" t="s">
        <v>459</v>
      </c>
      <c r="D2436" t="s">
        <v>460</v>
      </c>
      <c r="E2436">
        <v>10.405643738977099</v>
      </c>
      <c r="F2436">
        <v>62.257495590828903</v>
      </c>
      <c r="G2436">
        <v>51.851851851851798</v>
      </c>
      <c r="H2436">
        <v>49.511400651465799</v>
      </c>
      <c r="I2436">
        <v>4.0564373897707204</v>
      </c>
      <c r="J2436">
        <v>585</v>
      </c>
      <c r="K2436">
        <v>741</v>
      </c>
      <c r="L2436">
        <v>0.78947368421052599</v>
      </c>
      <c r="M2436" t="s">
        <v>35</v>
      </c>
      <c r="N2436">
        <v>0.71111111111111103</v>
      </c>
      <c r="O2436">
        <v>416</v>
      </c>
      <c r="P2436">
        <v>416</v>
      </c>
      <c r="Q2436">
        <v>0.62733622953496104</v>
      </c>
      <c r="R2436">
        <v>2.4569244315833298</v>
      </c>
      <c r="S2436">
        <v>10.743232006025099</v>
      </c>
      <c r="T2436">
        <v>9.7783075094421399</v>
      </c>
      <c r="U2436">
        <v>60.873015873016001</v>
      </c>
      <c r="V2436">
        <v>0.146329365079365</v>
      </c>
    </row>
    <row r="2437" spans="1:22" hidden="1" x14ac:dyDescent="0.35">
      <c r="A2437">
        <v>2436</v>
      </c>
      <c r="B2437" t="s">
        <v>3484</v>
      </c>
      <c r="C2437" t="s">
        <v>3485</v>
      </c>
      <c r="D2437" t="s">
        <v>204</v>
      </c>
      <c r="E2437">
        <v>-4.4425607771282003</v>
      </c>
      <c r="F2437">
        <v>41.169305724725902</v>
      </c>
      <c r="G2437">
        <v>45.611866501854102</v>
      </c>
      <c r="H2437" t="s">
        <v>23</v>
      </c>
      <c r="I2437">
        <v>5.1157125456760104</v>
      </c>
      <c r="J2437">
        <v>824</v>
      </c>
      <c r="K2437">
        <v>923</v>
      </c>
      <c r="L2437">
        <v>0.892741061755146</v>
      </c>
      <c r="M2437" t="s">
        <v>28</v>
      </c>
      <c r="N2437">
        <v>0</v>
      </c>
      <c r="O2437">
        <v>0</v>
      </c>
      <c r="P2437" t="s">
        <v>23</v>
      </c>
      <c r="Q2437">
        <v>0.62733622953496104</v>
      </c>
      <c r="R2437">
        <v>2.4569244315833298</v>
      </c>
      <c r="S2437">
        <v>10.743232006025099</v>
      </c>
      <c r="T2437">
        <v>-5.0698970066631599</v>
      </c>
      <c r="U2437">
        <v>-36.606700803536398</v>
      </c>
      <c r="V2437" t="s">
        <v>23</v>
      </c>
    </row>
    <row r="2438" spans="1:22" x14ac:dyDescent="0.35">
      <c r="A2438">
        <v>2507</v>
      </c>
      <c r="B2438" t="s">
        <v>3621</v>
      </c>
      <c r="C2438" t="s">
        <v>3622</v>
      </c>
      <c r="D2438" t="s">
        <v>313</v>
      </c>
      <c r="E2438">
        <v>11.800943186588</v>
      </c>
      <c r="F2438">
        <v>55.940594059405903</v>
      </c>
      <c r="G2438">
        <v>44.139650872818002</v>
      </c>
      <c r="H2438">
        <v>42.647058823529399</v>
      </c>
      <c r="I2438">
        <v>4.2079207920792099</v>
      </c>
      <c r="J2438">
        <v>409</v>
      </c>
      <c r="K2438">
        <v>488</v>
      </c>
      <c r="L2438">
        <v>0.838114754098361</v>
      </c>
      <c r="M2438" t="s">
        <v>35</v>
      </c>
      <c r="N2438">
        <v>0.80684596577017098</v>
      </c>
      <c r="O2438">
        <v>330</v>
      </c>
      <c r="P2438">
        <v>330</v>
      </c>
      <c r="Q2438">
        <v>0.62733622953496104</v>
      </c>
      <c r="R2438">
        <v>2.4569244315833298</v>
      </c>
      <c r="S2438">
        <v>10.743232006025099</v>
      </c>
      <c r="T2438">
        <v>11.173606957053</v>
      </c>
      <c r="U2438">
        <v>48.265857633144897</v>
      </c>
      <c r="V2438">
        <v>0.146260174645894</v>
      </c>
    </row>
    <row r="2439" spans="1:22" x14ac:dyDescent="0.35">
      <c r="A2439">
        <v>2389</v>
      </c>
      <c r="B2439" t="s">
        <v>3406</v>
      </c>
      <c r="C2439" t="s">
        <v>3407</v>
      </c>
      <c r="D2439" t="s">
        <v>38</v>
      </c>
      <c r="E2439">
        <v>13.115838532661799</v>
      </c>
      <c r="F2439">
        <v>62.549800796812697</v>
      </c>
      <c r="G2439">
        <v>49.4339622641509</v>
      </c>
      <c r="H2439">
        <v>63.265306122448997</v>
      </c>
      <c r="I2439">
        <v>4.7808764940239001</v>
      </c>
      <c r="J2439">
        <v>252</v>
      </c>
      <c r="K2439">
        <v>31</v>
      </c>
      <c r="L2439">
        <v>8.1290322580645196</v>
      </c>
      <c r="M2439" t="s">
        <v>35</v>
      </c>
      <c r="N2439">
        <v>0.90079365079365104</v>
      </c>
      <c r="O2439">
        <v>227</v>
      </c>
      <c r="P2439">
        <v>227</v>
      </c>
      <c r="Q2439">
        <v>0.62733622953496104</v>
      </c>
      <c r="R2439">
        <v>2.4569244315833298</v>
      </c>
      <c r="S2439">
        <v>10.743232006025099</v>
      </c>
      <c r="T2439">
        <v>12.488502303126801</v>
      </c>
      <c r="U2439">
        <v>33.051913102307701</v>
      </c>
      <c r="V2439">
        <v>0.145603141419858</v>
      </c>
    </row>
    <row r="2440" spans="1:22" hidden="1" x14ac:dyDescent="0.35">
      <c r="A2440">
        <v>2439</v>
      </c>
      <c r="B2440" t="s">
        <v>3490</v>
      </c>
      <c r="C2440" t="s">
        <v>3491</v>
      </c>
      <c r="D2440" t="s">
        <v>63</v>
      </c>
      <c r="E2440" t="s">
        <v>23</v>
      </c>
      <c r="F2440">
        <v>64.223602484472096</v>
      </c>
      <c r="G2440" t="s">
        <v>23</v>
      </c>
      <c r="H2440">
        <v>38.436482084690603</v>
      </c>
      <c r="I2440">
        <v>6.58385093167702</v>
      </c>
      <c r="J2440">
        <v>809</v>
      </c>
      <c r="K2440">
        <v>906</v>
      </c>
      <c r="L2440">
        <v>0.89293598233995597</v>
      </c>
      <c r="M2440" t="s">
        <v>148</v>
      </c>
      <c r="N2440">
        <v>0.32138442521631599</v>
      </c>
      <c r="O2440">
        <v>260</v>
      </c>
      <c r="P2440" t="s">
        <v>23</v>
      </c>
      <c r="Q2440">
        <v>0.62733622953496104</v>
      </c>
      <c r="R2440">
        <v>2.4569244315833298</v>
      </c>
      <c r="S2440">
        <v>10.743232006025099</v>
      </c>
      <c r="T2440" t="s">
        <v>23</v>
      </c>
      <c r="U2440" t="s">
        <v>23</v>
      </c>
      <c r="V2440" t="s">
        <v>23</v>
      </c>
    </row>
    <row r="2441" spans="1:22" hidden="1" x14ac:dyDescent="0.35">
      <c r="A2441">
        <v>2440</v>
      </c>
      <c r="B2441" t="s">
        <v>3492</v>
      </c>
      <c r="C2441" t="s">
        <v>3493</v>
      </c>
      <c r="D2441" t="s">
        <v>1643</v>
      </c>
      <c r="E2441">
        <v>2.6621922039133099</v>
      </c>
      <c r="F2441">
        <v>37.166324435318302</v>
      </c>
      <c r="G2441">
        <v>34.504132231405002</v>
      </c>
      <c r="H2441">
        <v>33.939393939393902</v>
      </c>
      <c r="I2441">
        <v>6.7761806981519497</v>
      </c>
      <c r="J2441">
        <v>490</v>
      </c>
      <c r="K2441">
        <v>553</v>
      </c>
      <c r="L2441">
        <v>0.886075949367089</v>
      </c>
      <c r="M2441" t="s">
        <v>28</v>
      </c>
      <c r="N2441">
        <v>0</v>
      </c>
      <c r="O2441">
        <v>0</v>
      </c>
      <c r="P2441" t="s">
        <v>23</v>
      </c>
      <c r="Q2441">
        <v>0.62733622953496104</v>
      </c>
      <c r="R2441">
        <v>2.4569244315833298</v>
      </c>
      <c r="S2441">
        <v>10.743232006025099</v>
      </c>
      <c r="T2441">
        <v>2.0348559743783499</v>
      </c>
      <c r="U2441">
        <v>13.044741799175201</v>
      </c>
      <c r="V2441" t="s">
        <v>23</v>
      </c>
    </row>
    <row r="2442" spans="1:22" x14ac:dyDescent="0.35">
      <c r="A2442">
        <v>2264</v>
      </c>
      <c r="B2442" t="s">
        <v>3172</v>
      </c>
      <c r="C2442" t="s">
        <v>3173</v>
      </c>
      <c r="D2442" t="s">
        <v>120</v>
      </c>
      <c r="E2442">
        <v>11.906402554422201</v>
      </c>
      <c r="F2442">
        <v>50.464396284829697</v>
      </c>
      <c r="G2442">
        <v>38.557993730407503</v>
      </c>
      <c r="H2442">
        <v>47.474747474747502</v>
      </c>
      <c r="I2442">
        <v>6.1919504643962897</v>
      </c>
      <c r="J2442">
        <v>323</v>
      </c>
      <c r="K2442">
        <v>392</v>
      </c>
      <c r="L2442">
        <v>0.82397959183673497</v>
      </c>
      <c r="M2442" t="s">
        <v>35</v>
      </c>
      <c r="N2442">
        <v>0.820433436532508</v>
      </c>
      <c r="O2442">
        <v>265</v>
      </c>
      <c r="P2442">
        <v>265</v>
      </c>
      <c r="Q2442">
        <v>0.62733622953496104</v>
      </c>
      <c r="R2442">
        <v>2.4569244315833298</v>
      </c>
      <c r="S2442">
        <v>10.743232006025099</v>
      </c>
      <c r="T2442">
        <v>11.2790663248872</v>
      </c>
      <c r="U2442">
        <v>38.457680250783703</v>
      </c>
      <c r="V2442">
        <v>0.14512332170107101</v>
      </c>
    </row>
    <row r="2443" spans="1:22" hidden="1" x14ac:dyDescent="0.35">
      <c r="A2443">
        <v>2442</v>
      </c>
      <c r="B2443" t="s">
        <v>3496</v>
      </c>
      <c r="C2443" t="s">
        <v>3497</v>
      </c>
      <c r="D2443" t="s">
        <v>156</v>
      </c>
      <c r="E2443">
        <v>5.8891246195000404</v>
      </c>
      <c r="F2443">
        <v>59.726962457337898</v>
      </c>
      <c r="G2443">
        <v>53.837837837837803</v>
      </c>
      <c r="H2443">
        <v>42.6020408163265</v>
      </c>
      <c r="I2443">
        <v>4.0955631399317403</v>
      </c>
      <c r="J2443">
        <v>886</v>
      </c>
      <c r="K2443">
        <v>1012</v>
      </c>
      <c r="L2443">
        <v>0.875494071146245</v>
      </c>
      <c r="M2443" t="s">
        <v>28</v>
      </c>
      <c r="N2443">
        <v>0</v>
      </c>
      <c r="O2443">
        <v>0</v>
      </c>
      <c r="P2443" t="s">
        <v>23</v>
      </c>
      <c r="Q2443">
        <v>0.62733622953496104</v>
      </c>
      <c r="R2443">
        <v>2.4569244315833298</v>
      </c>
      <c r="S2443">
        <v>10.743232006025099</v>
      </c>
      <c r="T2443">
        <v>5.2617883899650799</v>
      </c>
      <c r="U2443">
        <v>52.177644128770403</v>
      </c>
      <c r="V2443" t="s">
        <v>23</v>
      </c>
    </row>
    <row r="2444" spans="1:22" x14ac:dyDescent="0.35">
      <c r="A2444">
        <v>1720</v>
      </c>
      <c r="B2444" t="s">
        <v>5467</v>
      </c>
      <c r="C2444" t="s">
        <v>5468</v>
      </c>
      <c r="D2444" t="s">
        <v>58</v>
      </c>
      <c r="E2444">
        <v>12.7752220654571</v>
      </c>
      <c r="F2444">
        <v>67.563291139240505</v>
      </c>
      <c r="G2444">
        <v>54.788069073783397</v>
      </c>
      <c r="H2444" t="e">
        <f>NA()</f>
        <v>#N/A</v>
      </c>
      <c r="I2444">
        <v>3.32278481012658</v>
      </c>
      <c r="J2444">
        <v>636</v>
      </c>
      <c r="K2444">
        <v>748</v>
      </c>
      <c r="L2444">
        <v>0.85026737967914401</v>
      </c>
      <c r="M2444" t="s">
        <v>35</v>
      </c>
      <c r="N2444">
        <v>0.88679245283018904</v>
      </c>
      <c r="O2444">
        <v>564</v>
      </c>
      <c r="P2444">
        <v>564</v>
      </c>
      <c r="Q2444">
        <v>0.62733622953496104</v>
      </c>
      <c r="R2444">
        <v>2.4569244315833298</v>
      </c>
      <c r="S2444">
        <v>10.743232006025099</v>
      </c>
      <c r="T2444">
        <v>12.1478858359221</v>
      </c>
      <c r="U2444">
        <v>81.250412336307207</v>
      </c>
      <c r="V2444">
        <v>0.144061014780686</v>
      </c>
    </row>
    <row r="2445" spans="1:22" x14ac:dyDescent="0.35">
      <c r="A2445">
        <v>2562</v>
      </c>
      <c r="B2445" t="s">
        <v>3729</v>
      </c>
      <c r="C2445" t="s">
        <v>3730</v>
      </c>
      <c r="D2445" t="s">
        <v>557</v>
      </c>
      <c r="E2445">
        <v>12.8328292711854</v>
      </c>
      <c r="F2445">
        <v>65.800865800865793</v>
      </c>
      <c r="G2445">
        <v>52.968036529680397</v>
      </c>
      <c r="H2445">
        <v>59.615384615384599</v>
      </c>
      <c r="I2445">
        <v>6.4935064935064899</v>
      </c>
      <c r="J2445">
        <v>232</v>
      </c>
      <c r="K2445">
        <v>267</v>
      </c>
      <c r="L2445">
        <v>0.86891385767790297</v>
      </c>
      <c r="M2445" t="s">
        <v>35</v>
      </c>
      <c r="N2445">
        <v>0.89224137931034497</v>
      </c>
      <c r="O2445">
        <v>207</v>
      </c>
      <c r="P2445">
        <v>207</v>
      </c>
      <c r="Q2445">
        <v>0.62733622953496104</v>
      </c>
      <c r="R2445">
        <v>2.4569244315833298</v>
      </c>
      <c r="S2445">
        <v>10.743232006025099</v>
      </c>
      <c r="T2445">
        <v>12.205493041650399</v>
      </c>
      <c r="U2445">
        <v>29.772163909150098</v>
      </c>
      <c r="V2445">
        <v>0.143826878788165</v>
      </c>
    </row>
    <row r="2446" spans="1:22" hidden="1" x14ac:dyDescent="0.35">
      <c r="A2446">
        <v>2445</v>
      </c>
      <c r="B2446" t="s">
        <v>3501</v>
      </c>
      <c r="C2446" t="s">
        <v>3502</v>
      </c>
      <c r="D2446" t="s">
        <v>273</v>
      </c>
      <c r="E2446">
        <v>11.273117505687001</v>
      </c>
      <c r="F2446">
        <v>55.242966751918203</v>
      </c>
      <c r="G2446">
        <v>43.969849246231199</v>
      </c>
      <c r="H2446">
        <v>44.117647058823501</v>
      </c>
      <c r="I2446">
        <v>6.6496163682864502</v>
      </c>
      <c r="J2446">
        <v>392</v>
      </c>
      <c r="K2446">
        <v>452</v>
      </c>
      <c r="L2446">
        <v>0.86725663716814205</v>
      </c>
      <c r="M2446" t="s">
        <v>28</v>
      </c>
      <c r="N2446">
        <v>0</v>
      </c>
      <c r="O2446">
        <v>0</v>
      </c>
      <c r="P2446" t="s">
        <v>23</v>
      </c>
      <c r="Q2446">
        <v>0.62733622953496104</v>
      </c>
      <c r="R2446">
        <v>2.4569244315833298</v>
      </c>
      <c r="S2446">
        <v>10.743232006025099</v>
      </c>
      <c r="T2446">
        <v>10.645781276152</v>
      </c>
      <c r="U2446">
        <v>44.190620622292997</v>
      </c>
      <c r="V2446" t="s">
        <v>23</v>
      </c>
    </row>
    <row r="2447" spans="1:22" x14ac:dyDescent="0.35">
      <c r="A2447">
        <v>3431</v>
      </c>
      <c r="B2447" t="s">
        <v>5303</v>
      </c>
      <c r="C2447" t="s">
        <v>5304</v>
      </c>
      <c r="D2447" t="s">
        <v>199</v>
      </c>
      <c r="E2447">
        <v>11.1124830225954</v>
      </c>
      <c r="F2447">
        <v>55.617977528089902</v>
      </c>
      <c r="G2447">
        <v>44.505494505494497</v>
      </c>
      <c r="H2447">
        <v>42.028985507246396</v>
      </c>
      <c r="I2447">
        <v>6.1797752808988804</v>
      </c>
      <c r="J2447">
        <v>181</v>
      </c>
      <c r="K2447">
        <v>212</v>
      </c>
      <c r="L2447">
        <v>0.85377358490566002</v>
      </c>
      <c r="M2447" t="s">
        <v>35</v>
      </c>
      <c r="N2447">
        <v>0.77348066298342499</v>
      </c>
      <c r="O2447">
        <v>140</v>
      </c>
      <c r="P2447">
        <v>140</v>
      </c>
      <c r="Q2447">
        <v>0.62733622953496104</v>
      </c>
      <c r="R2447">
        <v>2.4569244315833298</v>
      </c>
      <c r="S2447">
        <v>10.743232006025099</v>
      </c>
      <c r="T2447">
        <v>10.4851467930604</v>
      </c>
      <c r="U2447">
        <v>20.1135942708977</v>
      </c>
      <c r="V2447">
        <v>0.14366853050641201</v>
      </c>
    </row>
    <row r="2448" spans="1:22" hidden="1" x14ac:dyDescent="0.35">
      <c r="A2448">
        <v>2447</v>
      </c>
      <c r="B2448" t="s">
        <v>3505</v>
      </c>
      <c r="C2448" t="s">
        <v>3506</v>
      </c>
      <c r="D2448" t="s">
        <v>706</v>
      </c>
      <c r="E2448">
        <v>5.8070892978868303</v>
      </c>
      <c r="F2448">
        <v>68.251533742331304</v>
      </c>
      <c r="G2448">
        <v>62.4444444444444</v>
      </c>
      <c r="H2448">
        <v>36</v>
      </c>
      <c r="I2448">
        <v>4.75460122699387</v>
      </c>
      <c r="J2448">
        <v>1317</v>
      </c>
      <c r="K2448">
        <v>1493</v>
      </c>
      <c r="L2448">
        <v>0.88211654387140004</v>
      </c>
      <c r="M2448" t="s">
        <v>28</v>
      </c>
      <c r="N2448">
        <v>0</v>
      </c>
      <c r="O2448">
        <v>0</v>
      </c>
      <c r="P2448" t="s">
        <v>23</v>
      </c>
      <c r="Q2448">
        <v>0.62733622953496104</v>
      </c>
      <c r="R2448">
        <v>2.4569244315833298</v>
      </c>
      <c r="S2448">
        <v>10.743232006025099</v>
      </c>
      <c r="T2448">
        <v>5.1797530683518698</v>
      </c>
      <c r="U2448">
        <v>76.479366053169599</v>
      </c>
      <c r="V2448" t="s">
        <v>23</v>
      </c>
    </row>
    <row r="2449" spans="1:22" x14ac:dyDescent="0.35">
      <c r="A2449">
        <v>2704</v>
      </c>
      <c r="B2449" t="s">
        <v>4004</v>
      </c>
      <c r="C2449" t="s">
        <v>4005</v>
      </c>
      <c r="D2449" t="s">
        <v>1616</v>
      </c>
      <c r="E2449">
        <v>6.7384615384615403</v>
      </c>
      <c r="F2449">
        <v>61.538461538461497</v>
      </c>
      <c r="G2449">
        <v>54.8</v>
      </c>
      <c r="H2449">
        <v>53.913043478260903</v>
      </c>
      <c r="I2449">
        <v>6.9230769230769198</v>
      </c>
      <c r="J2449">
        <v>262</v>
      </c>
      <c r="K2449">
        <v>299</v>
      </c>
      <c r="L2449">
        <v>0.87625418060200699</v>
      </c>
      <c r="M2449" t="s">
        <v>35</v>
      </c>
      <c r="N2449">
        <v>0.469465648854962</v>
      </c>
      <c r="O2449">
        <v>123</v>
      </c>
      <c r="P2449">
        <v>123</v>
      </c>
      <c r="Q2449">
        <v>0.62733622953496104</v>
      </c>
      <c r="R2449">
        <v>2.4569244315833298</v>
      </c>
      <c r="S2449">
        <v>10.743232006025099</v>
      </c>
      <c r="T2449">
        <v>6.1111253089265798</v>
      </c>
      <c r="U2449">
        <v>17.654769230769201</v>
      </c>
      <c r="V2449">
        <v>0.14353470919324601</v>
      </c>
    </row>
    <row r="2450" spans="1:22" x14ac:dyDescent="0.35">
      <c r="A2450">
        <v>2441</v>
      </c>
      <c r="B2450" t="s">
        <v>3494</v>
      </c>
      <c r="C2450" t="s">
        <v>3495</v>
      </c>
      <c r="D2450" t="s">
        <v>1626</v>
      </c>
      <c r="E2450">
        <v>13.3333333333333</v>
      </c>
      <c r="F2450">
        <v>66.6666666666667</v>
      </c>
      <c r="G2450">
        <v>53.3333333333333</v>
      </c>
      <c r="H2450">
        <v>40</v>
      </c>
      <c r="I2450">
        <v>5.0505050505050502</v>
      </c>
      <c r="J2450">
        <v>99</v>
      </c>
      <c r="K2450">
        <v>90</v>
      </c>
      <c r="L2450">
        <v>1.1000000000000001</v>
      </c>
      <c r="M2450" t="s">
        <v>35</v>
      </c>
      <c r="N2450">
        <v>0.92929292929292895</v>
      </c>
      <c r="O2450">
        <v>92</v>
      </c>
      <c r="P2450">
        <v>92</v>
      </c>
      <c r="Q2450">
        <v>0.62733622953496104</v>
      </c>
      <c r="R2450">
        <v>2.4569244315833298</v>
      </c>
      <c r="S2450">
        <v>10.743232006025099</v>
      </c>
      <c r="T2450">
        <v>12.7059971037983</v>
      </c>
      <c r="U2450">
        <v>13.2</v>
      </c>
      <c r="V2450">
        <v>0.143478260869565</v>
      </c>
    </row>
    <row r="2451" spans="1:22" hidden="1" x14ac:dyDescent="0.35">
      <c r="A2451">
        <v>2450</v>
      </c>
      <c r="B2451" t="s">
        <v>3511</v>
      </c>
      <c r="C2451" t="s">
        <v>3512</v>
      </c>
      <c r="D2451" t="s">
        <v>22</v>
      </c>
      <c r="E2451">
        <v>10.090077809146999</v>
      </c>
      <c r="F2451">
        <v>62.288930581613499</v>
      </c>
      <c r="G2451">
        <v>52.198852772466502</v>
      </c>
      <c r="H2451">
        <v>49.1596638655462</v>
      </c>
      <c r="I2451">
        <v>5.2532833020637897</v>
      </c>
      <c r="J2451">
        <v>534</v>
      </c>
      <c r="K2451">
        <v>596</v>
      </c>
      <c r="L2451">
        <v>0.89597315436241598</v>
      </c>
      <c r="M2451" t="s">
        <v>28</v>
      </c>
      <c r="N2451">
        <v>0</v>
      </c>
      <c r="O2451">
        <v>0</v>
      </c>
      <c r="P2451" t="s">
        <v>23</v>
      </c>
      <c r="Q2451">
        <v>0.62733622953496104</v>
      </c>
      <c r="R2451">
        <v>2.4569244315833298</v>
      </c>
      <c r="S2451">
        <v>10.743232006025099</v>
      </c>
      <c r="T2451">
        <v>9.4627415796120395</v>
      </c>
      <c r="U2451">
        <v>53.881015500845002</v>
      </c>
      <c r="V2451" t="s">
        <v>23</v>
      </c>
    </row>
    <row r="2452" spans="1:22" x14ac:dyDescent="0.35">
      <c r="A2452">
        <v>1943</v>
      </c>
      <c r="B2452" t="s">
        <v>2563</v>
      </c>
      <c r="C2452" t="s">
        <v>2564</v>
      </c>
      <c r="D2452" t="s">
        <v>1443</v>
      </c>
      <c r="E2452">
        <v>7.3006331009965804</v>
      </c>
      <c r="F2452">
        <v>59.1639871382637</v>
      </c>
      <c r="G2452">
        <v>51.863354037267101</v>
      </c>
      <c r="H2452">
        <v>59.298245614035103</v>
      </c>
      <c r="I2452">
        <v>5.3054662379421202</v>
      </c>
      <c r="J2452">
        <v>625</v>
      </c>
      <c r="K2452">
        <v>717</v>
      </c>
      <c r="L2452">
        <v>0.87168758716875905</v>
      </c>
      <c r="M2452" t="s">
        <v>35</v>
      </c>
      <c r="N2452">
        <v>0.51039999999999996</v>
      </c>
      <c r="O2452">
        <v>319</v>
      </c>
      <c r="P2452">
        <v>319</v>
      </c>
      <c r="Q2452">
        <v>0.62733622953496104</v>
      </c>
      <c r="R2452">
        <v>2.4569244315833298</v>
      </c>
      <c r="S2452">
        <v>10.743232006025099</v>
      </c>
      <c r="T2452">
        <v>6.6732968714616199</v>
      </c>
      <c r="U2452">
        <v>45.628956881228603</v>
      </c>
      <c r="V2452">
        <v>0.14303748238629699</v>
      </c>
    </row>
    <row r="2453" spans="1:22" x14ac:dyDescent="0.35">
      <c r="A2453">
        <v>2849</v>
      </c>
      <c r="B2453" t="s">
        <v>4281</v>
      </c>
      <c r="C2453" t="s">
        <v>4282</v>
      </c>
      <c r="D2453" t="s">
        <v>888</v>
      </c>
      <c r="E2453">
        <v>10.917184942716901</v>
      </c>
      <c r="F2453">
        <v>66.400000000000006</v>
      </c>
      <c r="G2453">
        <v>55.482815057283098</v>
      </c>
      <c r="H2453">
        <v>51.633986928104598</v>
      </c>
      <c r="I2453">
        <v>3.36</v>
      </c>
      <c r="J2453">
        <v>632</v>
      </c>
      <c r="K2453">
        <v>742</v>
      </c>
      <c r="L2453">
        <v>0.85175202156334195</v>
      </c>
      <c r="M2453" t="s">
        <v>35</v>
      </c>
      <c r="N2453">
        <v>0.764240506329114</v>
      </c>
      <c r="O2453">
        <v>483</v>
      </c>
      <c r="P2453">
        <v>483</v>
      </c>
      <c r="Q2453">
        <v>0.62733622953496104</v>
      </c>
      <c r="R2453">
        <v>2.4569244315833298</v>
      </c>
      <c r="S2453">
        <v>10.743232006025099</v>
      </c>
      <c r="T2453">
        <v>10.2898487131819</v>
      </c>
      <c r="U2453">
        <v>68.996608837970797</v>
      </c>
      <c r="V2453">
        <v>0.14285012181774501</v>
      </c>
    </row>
    <row r="2454" spans="1:22" x14ac:dyDescent="0.35">
      <c r="A2454">
        <v>2820</v>
      </c>
      <c r="B2454" t="s">
        <v>4226</v>
      </c>
      <c r="C2454" t="s">
        <v>4227</v>
      </c>
      <c r="D2454" t="s">
        <v>185</v>
      </c>
      <c r="E2454">
        <v>13.2279116465863</v>
      </c>
      <c r="F2454">
        <v>61.144578313253</v>
      </c>
      <c r="G2454">
        <v>47.9166666666667</v>
      </c>
      <c r="H2454">
        <v>41.739130434782602</v>
      </c>
      <c r="I2454">
        <v>4.2168674698795199</v>
      </c>
      <c r="J2454">
        <v>335</v>
      </c>
      <c r="K2454">
        <v>360</v>
      </c>
      <c r="L2454">
        <v>0.93055555555555602</v>
      </c>
      <c r="M2454" t="s">
        <v>35</v>
      </c>
      <c r="N2454">
        <v>0.92835820895522403</v>
      </c>
      <c r="O2454">
        <v>311</v>
      </c>
      <c r="P2454">
        <v>311</v>
      </c>
      <c r="Q2454">
        <v>0.62733622953496104</v>
      </c>
      <c r="R2454">
        <v>2.4569244315833298</v>
      </c>
      <c r="S2454">
        <v>10.743232006025099</v>
      </c>
      <c r="T2454">
        <v>12.600575417051299</v>
      </c>
      <c r="U2454">
        <v>44.313504016064101</v>
      </c>
      <c r="V2454">
        <v>0.14248715117705499</v>
      </c>
    </row>
    <row r="2455" spans="1:22" x14ac:dyDescent="0.35">
      <c r="A2455">
        <v>2799</v>
      </c>
      <c r="B2455" t="s">
        <v>4187</v>
      </c>
      <c r="C2455" t="s">
        <v>4188</v>
      </c>
      <c r="D2455" t="s">
        <v>120</v>
      </c>
      <c r="E2455">
        <v>12.473118279569899</v>
      </c>
      <c r="F2455">
        <v>53.3333333333333</v>
      </c>
      <c r="G2455">
        <v>40.860215053763397</v>
      </c>
      <c r="H2455">
        <v>52.380952380952401</v>
      </c>
      <c r="I2455">
        <v>7.3684210526315796</v>
      </c>
      <c r="J2455">
        <v>290</v>
      </c>
      <c r="K2455">
        <v>327</v>
      </c>
      <c r="L2455">
        <v>0.88685015290519897</v>
      </c>
      <c r="M2455" t="s">
        <v>35</v>
      </c>
      <c r="N2455">
        <v>0.87586206896551699</v>
      </c>
      <c r="O2455">
        <v>254</v>
      </c>
      <c r="P2455">
        <v>254</v>
      </c>
      <c r="Q2455">
        <v>0.62733622953496104</v>
      </c>
      <c r="R2455">
        <v>2.4569244315833298</v>
      </c>
      <c r="S2455">
        <v>10.743232006025099</v>
      </c>
      <c r="T2455">
        <v>11.8457820500349</v>
      </c>
      <c r="U2455">
        <v>36.172043010752702</v>
      </c>
      <c r="V2455">
        <v>0.14240961815257</v>
      </c>
    </row>
    <row r="2456" spans="1:22" x14ac:dyDescent="0.35">
      <c r="A2456">
        <v>2324</v>
      </c>
      <c r="B2456" t="s">
        <v>3282</v>
      </c>
      <c r="C2456" t="s">
        <v>3283</v>
      </c>
      <c r="D2456" t="s">
        <v>460</v>
      </c>
      <c r="E2456">
        <v>13.0655897627177</v>
      </c>
      <c r="F2456">
        <v>73.901098901098905</v>
      </c>
      <c r="G2456">
        <v>60.835509138381198</v>
      </c>
      <c r="H2456">
        <v>56.78391959799</v>
      </c>
      <c r="I2456">
        <v>2.47252747252747</v>
      </c>
      <c r="J2456">
        <v>367</v>
      </c>
      <c r="K2456">
        <v>431</v>
      </c>
      <c r="L2456">
        <v>0.85150812064965198</v>
      </c>
      <c r="M2456" t="s">
        <v>35</v>
      </c>
      <c r="N2456">
        <v>0.91825613079019097</v>
      </c>
      <c r="O2456">
        <v>337</v>
      </c>
      <c r="P2456">
        <v>337</v>
      </c>
      <c r="Q2456">
        <v>0.62733622953496104</v>
      </c>
      <c r="R2456">
        <v>2.4569244315833298</v>
      </c>
      <c r="S2456">
        <v>10.743232006025099</v>
      </c>
      <c r="T2456">
        <v>12.438253533182699</v>
      </c>
      <c r="U2456">
        <v>47.950714429173999</v>
      </c>
      <c r="V2456">
        <v>0.142286986436718</v>
      </c>
    </row>
    <row r="2457" spans="1:22" x14ac:dyDescent="0.35">
      <c r="A2457">
        <v>3158</v>
      </c>
      <c r="B2457" t="s">
        <v>4840</v>
      </c>
      <c r="C2457" t="s">
        <v>4841</v>
      </c>
      <c r="D2457" t="s">
        <v>188</v>
      </c>
      <c r="E2457">
        <v>12.290758047767399</v>
      </c>
      <c r="F2457">
        <v>51.401869158878498</v>
      </c>
      <c r="G2457">
        <v>39.1111111111111</v>
      </c>
      <c r="H2457">
        <v>59.493670886075897</v>
      </c>
      <c r="I2457">
        <v>4.2056074766355103</v>
      </c>
      <c r="J2457">
        <v>215</v>
      </c>
      <c r="K2457">
        <v>264</v>
      </c>
      <c r="L2457">
        <v>0.814393939393939</v>
      </c>
      <c r="M2457" t="s">
        <v>35</v>
      </c>
      <c r="N2457">
        <v>0.86511627906976696</v>
      </c>
      <c r="O2457">
        <v>186</v>
      </c>
      <c r="P2457">
        <v>186</v>
      </c>
      <c r="Q2457">
        <v>0.62733622953496104</v>
      </c>
      <c r="R2457">
        <v>2.4569244315833298</v>
      </c>
      <c r="S2457">
        <v>10.743232006025099</v>
      </c>
      <c r="T2457">
        <v>11.663421818232401</v>
      </c>
      <c r="U2457">
        <v>26.4251298026999</v>
      </c>
      <c r="V2457">
        <v>0.14207059033709599</v>
      </c>
    </row>
    <row r="2458" spans="1:22" x14ac:dyDescent="0.35">
      <c r="A2458">
        <v>2052</v>
      </c>
      <c r="B2458" t="s">
        <v>2771</v>
      </c>
      <c r="C2458" t="s">
        <v>2772</v>
      </c>
      <c r="D2458" t="s">
        <v>930</v>
      </c>
      <c r="E2458">
        <v>6.7240323787497402</v>
      </c>
      <c r="F2458">
        <v>59.836065573770497</v>
      </c>
      <c r="G2458">
        <v>53.1120331950208</v>
      </c>
      <c r="H2458">
        <v>32.075471698113198</v>
      </c>
      <c r="I2458">
        <v>3.27868852459016</v>
      </c>
      <c r="J2458">
        <v>245</v>
      </c>
      <c r="K2458">
        <v>271</v>
      </c>
      <c r="L2458">
        <v>0.90405904059040598</v>
      </c>
      <c r="M2458" t="s">
        <v>35</v>
      </c>
      <c r="N2458">
        <v>0.473469387755102</v>
      </c>
      <c r="O2458">
        <v>116</v>
      </c>
      <c r="P2458">
        <v>116</v>
      </c>
      <c r="Q2458">
        <v>0.62733622953496104</v>
      </c>
      <c r="R2458">
        <v>2.4569244315833298</v>
      </c>
      <c r="S2458">
        <v>10.743232006025099</v>
      </c>
      <c r="T2458">
        <v>6.0966961492147798</v>
      </c>
      <c r="U2458">
        <v>16.473879327936899</v>
      </c>
      <c r="V2458">
        <v>0.142016201102904</v>
      </c>
    </row>
    <row r="2459" spans="1:22" hidden="1" x14ac:dyDescent="0.35">
      <c r="A2459">
        <v>2458</v>
      </c>
      <c r="B2459" t="s">
        <v>3527</v>
      </c>
      <c r="C2459" t="s">
        <v>3528</v>
      </c>
      <c r="D2459" t="s">
        <v>147</v>
      </c>
      <c r="E2459">
        <v>7.4234901146519796</v>
      </c>
      <c r="F2459">
        <v>63.684210526315802</v>
      </c>
      <c r="G2459">
        <v>56.260720411663797</v>
      </c>
      <c r="H2459">
        <v>34.6863468634686</v>
      </c>
      <c r="I2459">
        <v>4.0350877192982502</v>
      </c>
      <c r="J2459">
        <v>576</v>
      </c>
      <c r="K2459">
        <v>640</v>
      </c>
      <c r="L2459">
        <v>0.9</v>
      </c>
      <c r="M2459" t="s">
        <v>148</v>
      </c>
      <c r="N2459">
        <v>0</v>
      </c>
      <c r="O2459">
        <v>0</v>
      </c>
      <c r="P2459" t="s">
        <v>23</v>
      </c>
      <c r="Q2459">
        <v>0.62733622953496104</v>
      </c>
      <c r="R2459">
        <v>2.4569244315833298</v>
      </c>
      <c r="S2459">
        <v>10.743232006025099</v>
      </c>
      <c r="T2459">
        <v>6.79615388511702</v>
      </c>
      <c r="U2459">
        <v>42.759303060395403</v>
      </c>
      <c r="V2459" t="s">
        <v>23</v>
      </c>
    </row>
    <row r="2460" spans="1:22" x14ac:dyDescent="0.35">
      <c r="A2460">
        <v>3326</v>
      </c>
      <c r="B2460" t="s">
        <v>5121</v>
      </c>
      <c r="C2460" t="s">
        <v>5122</v>
      </c>
      <c r="D2460" t="s">
        <v>185</v>
      </c>
      <c r="E2460">
        <v>10.436875231395801</v>
      </c>
      <c r="F2460">
        <v>58.108108108108098</v>
      </c>
      <c r="G2460">
        <v>47.671232876712303</v>
      </c>
      <c r="H2460">
        <v>47.586206896551701</v>
      </c>
      <c r="I2460">
        <v>1.6216216216216199</v>
      </c>
      <c r="J2460">
        <v>374</v>
      </c>
      <c r="K2460">
        <v>422</v>
      </c>
      <c r="L2460">
        <v>0.88625592417061605</v>
      </c>
      <c r="M2460" t="s">
        <v>35</v>
      </c>
      <c r="N2460">
        <v>0.73529411764705899</v>
      </c>
      <c r="O2460">
        <v>275</v>
      </c>
      <c r="P2460">
        <v>275</v>
      </c>
      <c r="Q2460">
        <v>0.62733622953496104</v>
      </c>
      <c r="R2460">
        <v>2.4569244315833298</v>
      </c>
      <c r="S2460">
        <v>10.743232006025099</v>
      </c>
      <c r="T2460">
        <v>9.8095390018608395</v>
      </c>
      <c r="U2460">
        <v>39.033913365420297</v>
      </c>
      <c r="V2460">
        <v>0.14194150314698301</v>
      </c>
    </row>
    <row r="2461" spans="1:22" hidden="1" x14ac:dyDescent="0.35">
      <c r="A2461">
        <v>2460</v>
      </c>
      <c r="B2461" t="s">
        <v>3531</v>
      </c>
      <c r="C2461" t="s">
        <v>3532</v>
      </c>
      <c r="D2461" t="s">
        <v>398</v>
      </c>
      <c r="E2461">
        <v>4.5758050478676999</v>
      </c>
      <c r="F2461">
        <v>69.066666666666706</v>
      </c>
      <c r="G2461">
        <v>64.490861618799002</v>
      </c>
      <c r="H2461">
        <v>37.745098039215698</v>
      </c>
      <c r="I2461">
        <v>5.06666666666667</v>
      </c>
      <c r="J2461">
        <v>387</v>
      </c>
      <c r="K2461">
        <v>451</v>
      </c>
      <c r="L2461">
        <v>0.85809312638580904</v>
      </c>
      <c r="M2461" t="s">
        <v>28</v>
      </c>
      <c r="N2461">
        <v>0</v>
      </c>
      <c r="O2461">
        <v>0</v>
      </c>
      <c r="P2461" t="s">
        <v>23</v>
      </c>
      <c r="Q2461">
        <v>0.62733622953496104</v>
      </c>
      <c r="R2461">
        <v>2.4569244315833298</v>
      </c>
      <c r="S2461">
        <v>10.743232006025099</v>
      </c>
      <c r="T2461">
        <v>3.9484688183327399</v>
      </c>
      <c r="U2461">
        <v>17.708365535247999</v>
      </c>
      <c r="V2461" t="s">
        <v>23</v>
      </c>
    </row>
    <row r="2462" spans="1:22" x14ac:dyDescent="0.35">
      <c r="A2462">
        <v>1732</v>
      </c>
      <c r="B2462" t="s">
        <v>2163</v>
      </c>
      <c r="C2462" t="s">
        <v>2164</v>
      </c>
      <c r="D2462" t="s">
        <v>188</v>
      </c>
      <c r="E2462">
        <v>12.084840209609601</v>
      </c>
      <c r="F2462">
        <v>40.441176470588204</v>
      </c>
      <c r="G2462">
        <v>28.356336260978701</v>
      </c>
      <c r="H2462">
        <v>56.565656565656603</v>
      </c>
      <c r="I2462">
        <v>6.6176470588235299</v>
      </c>
      <c r="J2462">
        <v>828</v>
      </c>
      <c r="K2462">
        <v>1002</v>
      </c>
      <c r="L2462">
        <v>0.82634730538922196</v>
      </c>
      <c r="M2462" t="s">
        <v>35</v>
      </c>
      <c r="N2462">
        <v>0.85144927536231896</v>
      </c>
      <c r="O2462">
        <v>705</v>
      </c>
      <c r="P2462">
        <v>705</v>
      </c>
      <c r="Q2462">
        <v>0.62733622953496104</v>
      </c>
      <c r="R2462">
        <v>2.4569244315833298</v>
      </c>
      <c r="S2462">
        <v>10.743232006025099</v>
      </c>
      <c r="T2462">
        <v>11.4575039800746</v>
      </c>
      <c r="U2462">
        <v>100.06247693556701</v>
      </c>
      <c r="V2462">
        <v>0.14193259139796799</v>
      </c>
    </row>
    <row r="2463" spans="1:22" hidden="1" x14ac:dyDescent="0.35">
      <c r="A2463">
        <v>2462</v>
      </c>
      <c r="B2463" t="s">
        <v>3535</v>
      </c>
      <c r="C2463" t="s">
        <v>3536</v>
      </c>
      <c r="D2463" t="s">
        <v>425</v>
      </c>
      <c r="E2463">
        <v>0.53759835094851405</v>
      </c>
      <c r="F2463">
        <v>45.579352004393201</v>
      </c>
      <c r="G2463">
        <v>45.041753653444701</v>
      </c>
      <c r="H2463">
        <v>35.244755244755197</v>
      </c>
      <c r="I2463">
        <v>5.2718286655683704</v>
      </c>
      <c r="J2463">
        <v>1862</v>
      </c>
      <c r="K2463">
        <v>2144</v>
      </c>
      <c r="L2463">
        <v>0.86847014925373101</v>
      </c>
      <c r="M2463" t="s">
        <v>28</v>
      </c>
      <c r="N2463">
        <v>0</v>
      </c>
      <c r="O2463">
        <v>0</v>
      </c>
      <c r="P2463" t="s">
        <v>23</v>
      </c>
      <c r="Q2463">
        <v>0.62733622953496104</v>
      </c>
      <c r="R2463">
        <v>2.4569244315833298</v>
      </c>
      <c r="S2463">
        <v>10.743232006025099</v>
      </c>
      <c r="T2463">
        <v>-8.9737878586446995E-2</v>
      </c>
      <c r="U2463">
        <v>10.010081294661299</v>
      </c>
      <c r="V2463" t="s">
        <v>23</v>
      </c>
    </row>
    <row r="2464" spans="1:22" hidden="1" x14ac:dyDescent="0.35">
      <c r="A2464">
        <v>2463</v>
      </c>
      <c r="B2464" t="s">
        <v>3537</v>
      </c>
      <c r="C2464" t="s">
        <v>3538</v>
      </c>
      <c r="D2464" t="s">
        <v>1673</v>
      </c>
      <c r="E2464">
        <v>12.1787228701803</v>
      </c>
      <c r="F2464">
        <v>44.807121661721098</v>
      </c>
      <c r="G2464">
        <v>32.628398791540803</v>
      </c>
      <c r="H2464">
        <v>56.716417910447802</v>
      </c>
      <c r="I2464">
        <v>4.8961424332344201</v>
      </c>
      <c r="J2464">
        <v>675</v>
      </c>
      <c r="K2464">
        <v>758</v>
      </c>
      <c r="L2464">
        <v>0.89050131926121401</v>
      </c>
      <c r="M2464" t="s">
        <v>28</v>
      </c>
      <c r="N2464">
        <v>0</v>
      </c>
      <c r="O2464">
        <v>0</v>
      </c>
      <c r="P2464" t="s">
        <v>23</v>
      </c>
      <c r="Q2464">
        <v>0.62733622953496104</v>
      </c>
      <c r="R2464">
        <v>2.4569244315833298</v>
      </c>
      <c r="S2464">
        <v>10.743232006025099</v>
      </c>
      <c r="T2464">
        <v>11.551386640645299</v>
      </c>
      <c r="U2464">
        <v>82.206379373716999</v>
      </c>
      <c r="V2464" t="s">
        <v>23</v>
      </c>
    </row>
    <row r="2465" spans="1:22" x14ac:dyDescent="0.35">
      <c r="A2465">
        <v>2171</v>
      </c>
      <c r="B2465" t="s">
        <v>3001</v>
      </c>
      <c r="C2465" t="s">
        <v>3002</v>
      </c>
      <c r="D2465" t="s">
        <v>1626</v>
      </c>
      <c r="E2465">
        <v>13.0364269876465</v>
      </c>
      <c r="F2465">
        <v>59.581881533100997</v>
      </c>
      <c r="G2465">
        <v>46.545454545454497</v>
      </c>
      <c r="H2465">
        <v>51.162790697674403</v>
      </c>
      <c r="I2465">
        <v>2.7874564459930302</v>
      </c>
      <c r="J2465">
        <v>288</v>
      </c>
      <c r="K2465">
        <v>318</v>
      </c>
      <c r="L2465">
        <v>0.90566037735849103</v>
      </c>
      <c r="M2465" t="s">
        <v>35</v>
      </c>
      <c r="N2465">
        <v>0.92013888888888895</v>
      </c>
      <c r="O2465">
        <v>265</v>
      </c>
      <c r="P2465">
        <v>265</v>
      </c>
      <c r="Q2465">
        <v>0.62733622953496104</v>
      </c>
      <c r="R2465">
        <v>2.4569244315833298</v>
      </c>
      <c r="S2465">
        <v>10.743232006025099</v>
      </c>
      <c r="T2465">
        <v>12.4090907581115</v>
      </c>
      <c r="U2465">
        <v>37.544909724421899</v>
      </c>
      <c r="V2465">
        <v>0.14167890462046001</v>
      </c>
    </row>
    <row r="2466" spans="1:22" hidden="1" x14ac:dyDescent="0.35">
      <c r="A2466">
        <v>2465</v>
      </c>
      <c r="B2466" t="s">
        <v>3541</v>
      </c>
      <c r="C2466" t="s">
        <v>3542</v>
      </c>
      <c r="D2466" t="s">
        <v>209</v>
      </c>
      <c r="E2466">
        <v>-27.898550724637701</v>
      </c>
      <c r="F2466">
        <v>41.6666666666667</v>
      </c>
      <c r="G2466">
        <v>69.565217391304301</v>
      </c>
      <c r="H2466" t="s">
        <v>23</v>
      </c>
      <c r="I2466">
        <v>12.5</v>
      </c>
      <c r="J2466">
        <v>24</v>
      </c>
      <c r="K2466">
        <v>19</v>
      </c>
      <c r="L2466">
        <v>1.26315789473684</v>
      </c>
      <c r="M2466" t="s">
        <v>28</v>
      </c>
      <c r="N2466">
        <v>0</v>
      </c>
      <c r="O2466">
        <v>0</v>
      </c>
      <c r="P2466" t="s">
        <v>23</v>
      </c>
      <c r="Q2466">
        <v>0.62733622953496104</v>
      </c>
      <c r="R2466">
        <v>2.4569244315833298</v>
      </c>
      <c r="S2466">
        <v>10.743232006025099</v>
      </c>
      <c r="T2466">
        <v>-28.525886954172702</v>
      </c>
      <c r="U2466">
        <v>-6.6956521739130501</v>
      </c>
      <c r="V2466" t="s">
        <v>23</v>
      </c>
    </row>
    <row r="2467" spans="1:22" hidden="1" x14ac:dyDescent="0.35">
      <c r="A2467">
        <v>2466</v>
      </c>
      <c r="B2467" t="s">
        <v>3543</v>
      </c>
      <c r="C2467" t="s">
        <v>3542</v>
      </c>
      <c r="D2467" t="s">
        <v>209</v>
      </c>
      <c r="E2467">
        <v>-3.8778606136011402</v>
      </c>
      <c r="F2467">
        <v>70.637505816658901</v>
      </c>
      <c r="G2467">
        <v>74.515366430260002</v>
      </c>
      <c r="H2467">
        <v>23.834652594547102</v>
      </c>
      <c r="I2467">
        <v>5.4909260120986501</v>
      </c>
      <c r="J2467">
        <v>2164</v>
      </c>
      <c r="K2467">
        <v>2464</v>
      </c>
      <c r="L2467">
        <v>0.87824675324675305</v>
      </c>
      <c r="M2467" t="s">
        <v>28</v>
      </c>
      <c r="N2467">
        <v>0</v>
      </c>
      <c r="O2467">
        <v>0</v>
      </c>
      <c r="P2467" t="s">
        <v>23</v>
      </c>
      <c r="Q2467">
        <v>0.62733622953496104</v>
      </c>
      <c r="R2467">
        <v>2.4569244315833298</v>
      </c>
      <c r="S2467">
        <v>10.743232006025099</v>
      </c>
      <c r="T2467">
        <v>-4.5051968431361002</v>
      </c>
      <c r="U2467">
        <v>-83.916903678328694</v>
      </c>
      <c r="V2467" t="s">
        <v>23</v>
      </c>
    </row>
    <row r="2468" spans="1:22" hidden="1" x14ac:dyDescent="0.35">
      <c r="A2468">
        <v>2467</v>
      </c>
      <c r="B2468" t="s">
        <v>3544</v>
      </c>
      <c r="C2468" t="s">
        <v>3542</v>
      </c>
      <c r="D2468" t="s">
        <v>209</v>
      </c>
      <c r="E2468">
        <v>-4.1872027803372802</v>
      </c>
      <c r="F2468">
        <v>63.736263736263702</v>
      </c>
      <c r="G2468">
        <v>67.923466516600996</v>
      </c>
      <c r="H2468">
        <v>23.2291666666667</v>
      </c>
      <c r="I2468">
        <v>6.2463851937536203</v>
      </c>
      <c r="J2468">
        <v>1735</v>
      </c>
      <c r="K2468">
        <v>1975</v>
      </c>
      <c r="L2468">
        <v>0.87848101265822798</v>
      </c>
      <c r="M2468" t="s">
        <v>28</v>
      </c>
      <c r="N2468">
        <v>0</v>
      </c>
      <c r="O2468">
        <v>0</v>
      </c>
      <c r="P2468" t="s">
        <v>23</v>
      </c>
      <c r="Q2468">
        <v>0.62733622953496104</v>
      </c>
      <c r="R2468">
        <v>2.4569244315833298</v>
      </c>
      <c r="S2468">
        <v>10.743232006025099</v>
      </c>
      <c r="T2468">
        <v>-4.8145390098722398</v>
      </c>
      <c r="U2468">
        <v>-72.647968238851803</v>
      </c>
      <c r="V2468" t="s">
        <v>23</v>
      </c>
    </row>
    <row r="2469" spans="1:22" hidden="1" x14ac:dyDescent="0.35">
      <c r="A2469">
        <v>2468</v>
      </c>
      <c r="B2469" t="s">
        <v>3545</v>
      </c>
      <c r="C2469" t="s">
        <v>3542</v>
      </c>
      <c r="D2469" t="s">
        <v>209</v>
      </c>
      <c r="E2469">
        <v>-3.0908220271348799</v>
      </c>
      <c r="F2469">
        <v>70.223463687150797</v>
      </c>
      <c r="G2469">
        <v>73.314285714285703</v>
      </c>
      <c r="H2469" t="s">
        <v>23</v>
      </c>
      <c r="I2469">
        <v>5.2513966480446896</v>
      </c>
      <c r="J2469">
        <v>1804</v>
      </c>
      <c r="K2469">
        <v>2037</v>
      </c>
      <c r="L2469">
        <v>0.88561610211094699</v>
      </c>
      <c r="M2469" t="s">
        <v>28</v>
      </c>
      <c r="N2469">
        <v>0</v>
      </c>
      <c r="O2469">
        <v>0</v>
      </c>
      <c r="P2469" t="s">
        <v>23</v>
      </c>
      <c r="Q2469">
        <v>0.62733622953496104</v>
      </c>
      <c r="R2469">
        <v>2.4569244315833298</v>
      </c>
      <c r="S2469">
        <v>10.743232006025099</v>
      </c>
      <c r="T2469">
        <v>-3.7181582566698399</v>
      </c>
      <c r="U2469">
        <v>-55.758429369513202</v>
      </c>
      <c r="V2469" t="s">
        <v>23</v>
      </c>
    </row>
    <row r="2470" spans="1:22" x14ac:dyDescent="0.35">
      <c r="A2470">
        <v>1914</v>
      </c>
      <c r="B2470" t="s">
        <v>2507</v>
      </c>
      <c r="C2470" t="s">
        <v>2508</v>
      </c>
      <c r="D2470" t="s">
        <v>1548</v>
      </c>
      <c r="E2470">
        <v>10.9578544061303</v>
      </c>
      <c r="F2470">
        <v>60</v>
      </c>
      <c r="G2470">
        <v>49.042145593869698</v>
      </c>
      <c r="H2470">
        <v>42.424242424242401</v>
      </c>
      <c r="I2470">
        <v>4.7826086956521703</v>
      </c>
      <c r="J2470">
        <v>231</v>
      </c>
      <c r="K2470">
        <v>288</v>
      </c>
      <c r="L2470">
        <v>0.80208333333333304</v>
      </c>
      <c r="M2470" t="s">
        <v>35</v>
      </c>
      <c r="N2470">
        <v>0.77489177489177496</v>
      </c>
      <c r="O2470">
        <v>179</v>
      </c>
      <c r="P2470">
        <v>179</v>
      </c>
      <c r="Q2470">
        <v>0.62733622953496104</v>
      </c>
      <c r="R2470">
        <v>2.4569244315833298</v>
      </c>
      <c r="S2470">
        <v>10.743232006025099</v>
      </c>
      <c r="T2470">
        <v>10.3305181765953</v>
      </c>
      <c r="U2470">
        <v>25.312643678160999</v>
      </c>
      <c r="V2470">
        <v>0.14141141719642999</v>
      </c>
    </row>
    <row r="2471" spans="1:22" x14ac:dyDescent="0.35">
      <c r="A2471">
        <v>2006</v>
      </c>
      <c r="B2471" t="s">
        <v>2688</v>
      </c>
      <c r="C2471" t="s">
        <v>2689</v>
      </c>
      <c r="D2471" t="s">
        <v>265</v>
      </c>
      <c r="E2471">
        <v>11.460374251071901</v>
      </c>
      <c r="F2471">
        <v>70.801033591731297</v>
      </c>
      <c r="G2471">
        <v>59.3406593406593</v>
      </c>
      <c r="H2471">
        <v>44</v>
      </c>
      <c r="I2471">
        <v>2.8423772609819098</v>
      </c>
      <c r="J2471">
        <v>396</v>
      </c>
      <c r="K2471">
        <v>436</v>
      </c>
      <c r="L2471">
        <v>0.90825688073394495</v>
      </c>
      <c r="M2471" t="s">
        <v>35</v>
      </c>
      <c r="N2471">
        <v>0.810606060606061</v>
      </c>
      <c r="O2471">
        <v>321</v>
      </c>
      <c r="P2471">
        <v>321</v>
      </c>
      <c r="Q2471">
        <v>0.62733622953496104</v>
      </c>
      <c r="R2471">
        <v>2.4569244315833298</v>
      </c>
      <c r="S2471">
        <v>10.743232006025099</v>
      </c>
      <c r="T2471">
        <v>10.8330380215369</v>
      </c>
      <c r="U2471">
        <v>45.383082034244701</v>
      </c>
      <c r="V2471">
        <v>0.14138031786369101</v>
      </c>
    </row>
    <row r="2472" spans="1:22" x14ac:dyDescent="0.35">
      <c r="A2472">
        <v>2956</v>
      </c>
      <c r="B2472" t="s">
        <v>4479</v>
      </c>
      <c r="C2472" t="s">
        <v>4480</v>
      </c>
      <c r="D2472" t="s">
        <v>44</v>
      </c>
      <c r="E2472">
        <v>11.735366083192201</v>
      </c>
      <c r="F2472">
        <v>60.869565217391298</v>
      </c>
      <c r="G2472">
        <v>49.1341991341991</v>
      </c>
      <c r="H2472">
        <v>50.898203592814397</v>
      </c>
      <c r="I2472">
        <v>5.9496567505720801</v>
      </c>
      <c r="J2472">
        <v>442</v>
      </c>
      <c r="K2472">
        <v>568</v>
      </c>
      <c r="L2472">
        <v>0.778169014084507</v>
      </c>
      <c r="M2472" t="s">
        <v>35</v>
      </c>
      <c r="N2472">
        <v>0.83031674208144801</v>
      </c>
      <c r="O2472">
        <v>367</v>
      </c>
      <c r="P2472">
        <v>367</v>
      </c>
      <c r="Q2472">
        <v>0.62733622953496104</v>
      </c>
      <c r="R2472">
        <v>2.4569244315833298</v>
      </c>
      <c r="S2472">
        <v>10.743232006025099</v>
      </c>
      <c r="T2472">
        <v>11.1080298536572</v>
      </c>
      <c r="U2472">
        <v>51.870318087709499</v>
      </c>
      <c r="V2472">
        <v>0.14133601658776401</v>
      </c>
    </row>
    <row r="2473" spans="1:22" x14ac:dyDescent="0.35">
      <c r="A2473">
        <v>2226</v>
      </c>
      <c r="B2473" t="s">
        <v>3102</v>
      </c>
      <c r="C2473" t="s">
        <v>3103</v>
      </c>
      <c r="D2473" t="s">
        <v>47</v>
      </c>
      <c r="E2473">
        <v>10.4842399593289</v>
      </c>
      <c r="F2473">
        <v>64.412811387900405</v>
      </c>
      <c r="G2473">
        <v>53.928571428571402</v>
      </c>
      <c r="H2473">
        <v>57.251908396946597</v>
      </c>
      <c r="I2473">
        <v>3.5587188612099601</v>
      </c>
      <c r="J2473">
        <v>280</v>
      </c>
      <c r="K2473">
        <v>321</v>
      </c>
      <c r="L2473">
        <v>0.872274143302181</v>
      </c>
      <c r="M2473" t="s">
        <v>35</v>
      </c>
      <c r="N2473">
        <v>0.74285714285714299</v>
      </c>
      <c r="O2473">
        <v>208</v>
      </c>
      <c r="P2473">
        <v>208</v>
      </c>
      <c r="Q2473">
        <v>0.62733622953496104</v>
      </c>
      <c r="R2473">
        <v>2.4569244315833298</v>
      </c>
      <c r="S2473">
        <v>10.743232006025099</v>
      </c>
      <c r="T2473">
        <v>9.8569037297939399</v>
      </c>
      <c r="U2473">
        <v>29.355871886120902</v>
      </c>
      <c r="V2473">
        <v>0.14113399945250399</v>
      </c>
    </row>
    <row r="2474" spans="1:22" x14ac:dyDescent="0.35">
      <c r="A2474">
        <v>2113</v>
      </c>
      <c r="B2474" t="s">
        <v>2888</v>
      </c>
      <c r="C2474" t="s">
        <v>2889</v>
      </c>
      <c r="D2474" t="s">
        <v>199</v>
      </c>
      <c r="E2474">
        <v>5.0300781066493299</v>
      </c>
      <c r="F2474">
        <v>45.310015898251201</v>
      </c>
      <c r="G2474">
        <v>40.279937791601903</v>
      </c>
      <c r="H2474">
        <v>38.181818181818201</v>
      </c>
      <c r="I2474">
        <v>4.6104928457869603</v>
      </c>
      <c r="J2474">
        <v>647</v>
      </c>
      <c r="K2474">
        <v>750</v>
      </c>
      <c r="L2474">
        <v>0.86266666666666703</v>
      </c>
      <c r="M2474" t="s">
        <v>35</v>
      </c>
      <c r="N2474">
        <v>0.35703245749613599</v>
      </c>
      <c r="O2474">
        <v>231</v>
      </c>
      <c r="P2474">
        <v>231</v>
      </c>
      <c r="Q2474">
        <v>0.62733622953496104</v>
      </c>
      <c r="R2474">
        <v>2.4569244315833298</v>
      </c>
      <c r="S2474">
        <v>10.743232006025099</v>
      </c>
      <c r="T2474">
        <v>4.4027418771143703</v>
      </c>
      <c r="U2474">
        <v>32.5446053500212</v>
      </c>
      <c r="V2474">
        <v>0.14088573744597899</v>
      </c>
    </row>
    <row r="2475" spans="1:22" hidden="1" x14ac:dyDescent="0.35">
      <c r="A2475">
        <v>2474</v>
      </c>
      <c r="B2475" t="s">
        <v>3556</v>
      </c>
      <c r="C2475" t="s">
        <v>3557</v>
      </c>
      <c r="D2475" t="s">
        <v>85</v>
      </c>
      <c r="E2475">
        <v>8.9579400054074192</v>
      </c>
      <c r="F2475">
        <v>63.001485884101001</v>
      </c>
      <c r="G2475">
        <v>54.0435458786936</v>
      </c>
      <c r="H2475">
        <v>42.948717948717899</v>
      </c>
      <c r="I2475">
        <v>4.6805349182763702</v>
      </c>
      <c r="J2475">
        <v>1350</v>
      </c>
      <c r="K2475">
        <v>1406</v>
      </c>
      <c r="L2475">
        <v>0.960170697012802</v>
      </c>
      <c r="M2475" t="s">
        <v>28</v>
      </c>
      <c r="N2475">
        <v>0</v>
      </c>
      <c r="O2475">
        <v>0</v>
      </c>
      <c r="P2475" t="s">
        <v>23</v>
      </c>
      <c r="Q2475">
        <v>0.62733622953496104</v>
      </c>
      <c r="R2475">
        <v>2.4569244315833298</v>
      </c>
      <c r="S2475">
        <v>10.743232006025099</v>
      </c>
      <c r="T2475">
        <v>8.3306037758724596</v>
      </c>
      <c r="U2475">
        <v>120.932190073</v>
      </c>
      <c r="V2475" t="s">
        <v>23</v>
      </c>
    </row>
    <row r="2476" spans="1:22" hidden="1" x14ac:dyDescent="0.35">
      <c r="A2476">
        <v>2475</v>
      </c>
      <c r="B2476" t="s">
        <v>3558</v>
      </c>
      <c r="C2476" t="s">
        <v>3559</v>
      </c>
      <c r="D2476" t="s">
        <v>709</v>
      </c>
      <c r="E2476">
        <v>2.1009106624477498</v>
      </c>
      <c r="F2476">
        <v>52.405602923264297</v>
      </c>
      <c r="G2476">
        <v>50.304692260816601</v>
      </c>
      <c r="H2476">
        <v>49.124203821656003</v>
      </c>
      <c r="I2476">
        <v>5.4506699147381203</v>
      </c>
      <c r="J2476">
        <v>3338</v>
      </c>
      <c r="K2476">
        <v>3918</v>
      </c>
      <c r="L2476">
        <v>0.851965288412455</v>
      </c>
      <c r="M2476" t="s">
        <v>28</v>
      </c>
      <c r="N2476">
        <v>0</v>
      </c>
      <c r="O2476">
        <v>0</v>
      </c>
      <c r="P2476" t="s">
        <v>23</v>
      </c>
      <c r="Q2476">
        <v>0.62733622953496104</v>
      </c>
      <c r="R2476">
        <v>2.4569244315833298</v>
      </c>
      <c r="S2476">
        <v>10.743232006025099</v>
      </c>
      <c r="T2476">
        <v>1.47357443291279</v>
      </c>
      <c r="U2476">
        <v>70.128397912505903</v>
      </c>
      <c r="V2476" t="s">
        <v>23</v>
      </c>
    </row>
    <row r="2477" spans="1:22" hidden="1" x14ac:dyDescent="0.35">
      <c r="A2477">
        <v>206</v>
      </c>
      <c r="B2477" t="s">
        <v>319</v>
      </c>
      <c r="C2477" t="s">
        <v>318</v>
      </c>
      <c r="D2477" t="s">
        <v>40</v>
      </c>
      <c r="E2477">
        <v>1.8807415990007199</v>
      </c>
      <c r="F2477">
        <v>43.673110720562399</v>
      </c>
      <c r="G2477">
        <v>41.792369121561698</v>
      </c>
      <c r="H2477">
        <v>41.782729805013901</v>
      </c>
      <c r="I2477">
        <v>7.2934973637961296</v>
      </c>
      <c r="J2477">
        <v>1145</v>
      </c>
      <c r="K2477">
        <v>1328</v>
      </c>
      <c r="L2477">
        <v>0.86219879518072295</v>
      </c>
      <c r="M2477" t="s">
        <v>35</v>
      </c>
      <c r="N2477">
        <v>0.13362445414847199</v>
      </c>
      <c r="O2477">
        <v>153</v>
      </c>
      <c r="P2477">
        <v>153</v>
      </c>
      <c r="Q2477">
        <v>0.62733622953496104</v>
      </c>
      <c r="R2477">
        <v>2.4569244315833298</v>
      </c>
      <c r="S2477">
        <v>10.743232006025099</v>
      </c>
      <c r="T2477">
        <v>1.2534053694657601</v>
      </c>
      <c r="U2477">
        <v>21.534491308558199</v>
      </c>
      <c r="V2477">
        <v>0.14074830920626299</v>
      </c>
    </row>
    <row r="2478" spans="1:22" hidden="1" x14ac:dyDescent="0.35">
      <c r="A2478">
        <v>2482</v>
      </c>
      <c r="B2478" t="s">
        <v>3572</v>
      </c>
      <c r="C2478" t="s">
        <v>3573</v>
      </c>
      <c r="D2478" t="s">
        <v>44</v>
      </c>
      <c r="E2478">
        <v>3.2239654225469798</v>
      </c>
      <c r="F2478">
        <v>60.864197530864203</v>
      </c>
      <c r="G2478">
        <v>57.6402321083172</v>
      </c>
      <c r="H2478">
        <v>46</v>
      </c>
      <c r="I2478">
        <v>7.1604938271604901</v>
      </c>
      <c r="J2478">
        <v>1628</v>
      </c>
      <c r="K2478">
        <v>1818</v>
      </c>
      <c r="L2478">
        <v>0.89548954895489596</v>
      </c>
      <c r="M2478" t="s">
        <v>35</v>
      </c>
      <c r="N2478">
        <v>0.229115479115479</v>
      </c>
      <c r="O2478">
        <v>373</v>
      </c>
      <c r="P2478">
        <v>373</v>
      </c>
      <c r="Q2478">
        <v>0.62733622953496104</v>
      </c>
      <c r="R2478">
        <v>2.4569244315833298</v>
      </c>
      <c r="S2478">
        <v>10.743232006025099</v>
      </c>
      <c r="T2478">
        <v>2.5966291930120202</v>
      </c>
      <c r="U2478">
        <v>52.486157079064803</v>
      </c>
      <c r="V2478">
        <v>0.14071355785272099</v>
      </c>
    </row>
    <row r="2479" spans="1:22" hidden="1" x14ac:dyDescent="0.35">
      <c r="A2479">
        <v>2478</v>
      </c>
      <c r="B2479" t="s">
        <v>3564</v>
      </c>
      <c r="C2479" t="s">
        <v>3565</v>
      </c>
      <c r="D2479" t="s">
        <v>379</v>
      </c>
      <c r="E2479">
        <v>-4.4890337194536603</v>
      </c>
      <c r="F2479">
        <v>33.537158984007498</v>
      </c>
      <c r="G2479">
        <v>38.026192703461199</v>
      </c>
      <c r="H2479">
        <v>28.630136986301402</v>
      </c>
      <c r="I2479">
        <v>6.4440263405456202</v>
      </c>
      <c r="J2479">
        <v>2141</v>
      </c>
      <c r="K2479">
        <v>2367</v>
      </c>
      <c r="L2479">
        <v>0.904520490071821</v>
      </c>
      <c r="M2479" t="s">
        <v>28</v>
      </c>
      <c r="N2479">
        <v>0</v>
      </c>
      <c r="O2479">
        <v>0</v>
      </c>
      <c r="P2479" t="s">
        <v>23</v>
      </c>
      <c r="Q2479">
        <v>0.62733622953496104</v>
      </c>
      <c r="R2479">
        <v>2.4569244315833298</v>
      </c>
      <c r="S2479">
        <v>10.743232006025099</v>
      </c>
      <c r="T2479">
        <v>-5.1163699489886199</v>
      </c>
      <c r="U2479">
        <v>-96.110211933502896</v>
      </c>
      <c r="V2479" t="s">
        <v>23</v>
      </c>
    </row>
    <row r="2480" spans="1:22" hidden="1" x14ac:dyDescent="0.35">
      <c r="A2480">
        <v>2479</v>
      </c>
      <c r="B2480" t="s">
        <v>3566</v>
      </c>
      <c r="C2480" t="s">
        <v>3567</v>
      </c>
      <c r="D2480" t="s">
        <v>144</v>
      </c>
      <c r="E2480">
        <v>8.0878552971576205</v>
      </c>
      <c r="F2480">
        <v>51.1111111111111</v>
      </c>
      <c r="G2480">
        <v>43.023255813953497</v>
      </c>
      <c r="H2480">
        <v>77.7777777777778</v>
      </c>
      <c r="I2480">
        <v>5.5555555555555598</v>
      </c>
      <c r="J2480">
        <v>93</v>
      </c>
      <c r="K2480">
        <v>98</v>
      </c>
      <c r="L2480">
        <v>0.94897959183673497</v>
      </c>
      <c r="M2480" t="s">
        <v>28</v>
      </c>
      <c r="N2480">
        <v>0</v>
      </c>
      <c r="O2480">
        <v>0</v>
      </c>
      <c r="P2480" t="s">
        <v>23</v>
      </c>
      <c r="Q2480">
        <v>0.62733622953496104</v>
      </c>
      <c r="R2480">
        <v>2.4569244315833298</v>
      </c>
      <c r="S2480">
        <v>10.743232006025099</v>
      </c>
      <c r="T2480">
        <v>7.46051906762266</v>
      </c>
      <c r="U2480">
        <v>7.5217054263565899</v>
      </c>
      <c r="V2480" t="s">
        <v>23</v>
      </c>
    </row>
    <row r="2481" spans="1:22" x14ac:dyDescent="0.35">
      <c r="A2481">
        <v>1931</v>
      </c>
      <c r="B2481" t="s">
        <v>2539</v>
      </c>
      <c r="C2481" t="s">
        <v>2540</v>
      </c>
      <c r="D2481" t="s">
        <v>557</v>
      </c>
      <c r="E2481">
        <v>9.9944629014396504</v>
      </c>
      <c r="F2481">
        <v>67.261904761904802</v>
      </c>
      <c r="G2481">
        <v>57.267441860465098</v>
      </c>
      <c r="H2481">
        <v>51.162790697674403</v>
      </c>
      <c r="I2481">
        <v>4.46428571428571</v>
      </c>
      <c r="J2481">
        <v>345</v>
      </c>
      <c r="K2481">
        <v>406</v>
      </c>
      <c r="L2481">
        <v>0.84975369458128103</v>
      </c>
      <c r="M2481" t="s">
        <v>35</v>
      </c>
      <c r="N2481">
        <v>0.71304347826087</v>
      </c>
      <c r="O2481">
        <v>246</v>
      </c>
      <c r="P2481">
        <v>246</v>
      </c>
      <c r="Q2481">
        <v>0.62733622953496104</v>
      </c>
      <c r="R2481">
        <v>2.4569244315833298</v>
      </c>
      <c r="S2481">
        <v>10.743232006025099</v>
      </c>
      <c r="T2481">
        <v>9.3671266719046908</v>
      </c>
      <c r="U2481">
        <v>34.480897009966803</v>
      </c>
      <c r="V2481">
        <v>0.14016624800799499</v>
      </c>
    </row>
    <row r="2482" spans="1:22" x14ac:dyDescent="0.35">
      <c r="A2482">
        <v>1749</v>
      </c>
      <c r="B2482" t="s">
        <v>2191</v>
      </c>
      <c r="C2482" t="s">
        <v>2192</v>
      </c>
      <c r="D2482" t="s">
        <v>38</v>
      </c>
      <c r="E2482">
        <v>9.7346337599326702</v>
      </c>
      <c r="F2482">
        <v>56.532663316582898</v>
      </c>
      <c r="G2482">
        <v>46.798029556650199</v>
      </c>
      <c r="H2482">
        <v>41.176470588235297</v>
      </c>
      <c r="I2482">
        <v>5.5276381909547698</v>
      </c>
      <c r="J2482">
        <v>404</v>
      </c>
      <c r="K2482">
        <v>493</v>
      </c>
      <c r="L2482">
        <v>0.81947261663285997</v>
      </c>
      <c r="M2482" t="s">
        <v>35</v>
      </c>
      <c r="N2482">
        <v>0.69554455445544505</v>
      </c>
      <c r="O2482">
        <v>281</v>
      </c>
      <c r="P2482">
        <v>281</v>
      </c>
      <c r="Q2482">
        <v>0.62733622953496104</v>
      </c>
      <c r="R2482">
        <v>2.4569244315833298</v>
      </c>
      <c r="S2482">
        <v>10.743232006025099</v>
      </c>
      <c r="T2482">
        <v>9.1072975303977106</v>
      </c>
      <c r="U2482">
        <v>39.327920390128</v>
      </c>
      <c r="V2482">
        <v>0.139957012064513</v>
      </c>
    </row>
    <row r="2483" spans="1:22" x14ac:dyDescent="0.35">
      <c r="A2483">
        <v>1785</v>
      </c>
      <c r="B2483" t="s">
        <v>2260</v>
      </c>
      <c r="C2483" t="s">
        <v>2261</v>
      </c>
      <c r="D2483" t="s">
        <v>141</v>
      </c>
      <c r="E2483">
        <v>9.41436159818082</v>
      </c>
      <c r="F2483">
        <v>67.528735632183896</v>
      </c>
      <c r="G2483">
        <v>58.114374034003099</v>
      </c>
      <c r="H2483">
        <v>53.050397877984103</v>
      </c>
      <c r="I2483">
        <v>2.29885057471264</v>
      </c>
      <c r="J2483">
        <v>705</v>
      </c>
      <c r="K2483">
        <v>804</v>
      </c>
      <c r="L2483">
        <v>0.87686567164179097</v>
      </c>
      <c r="M2483" t="s">
        <v>35</v>
      </c>
      <c r="N2483">
        <v>0.67375886524822703</v>
      </c>
      <c r="O2483">
        <v>475</v>
      </c>
      <c r="P2483">
        <v>475</v>
      </c>
      <c r="Q2483">
        <v>0.62733622953496104</v>
      </c>
      <c r="R2483">
        <v>2.4569244315833298</v>
      </c>
      <c r="S2483">
        <v>10.743232006025099</v>
      </c>
      <c r="T2483">
        <v>8.7870253686458604</v>
      </c>
      <c r="U2483">
        <v>66.371249267174804</v>
      </c>
      <c r="V2483">
        <v>0.139728945825631</v>
      </c>
    </row>
    <row r="2484" spans="1:22" hidden="1" x14ac:dyDescent="0.35">
      <c r="A2484">
        <v>2483</v>
      </c>
      <c r="B2484" t="s">
        <v>3574</v>
      </c>
      <c r="C2484" t="s">
        <v>3575</v>
      </c>
      <c r="D2484" t="s">
        <v>398</v>
      </c>
      <c r="E2484">
        <v>0.71798962903869801</v>
      </c>
      <c r="F2484">
        <v>73.761467889908303</v>
      </c>
      <c r="G2484">
        <v>73.043478260869605</v>
      </c>
      <c r="H2484">
        <v>30.338983050847499</v>
      </c>
      <c r="I2484">
        <v>3.21100917431193</v>
      </c>
      <c r="J2484">
        <v>1099</v>
      </c>
      <c r="K2484">
        <v>1255</v>
      </c>
      <c r="L2484">
        <v>0.87569721115537802</v>
      </c>
      <c r="M2484" t="s">
        <v>28</v>
      </c>
      <c r="N2484">
        <v>0</v>
      </c>
      <c r="O2484">
        <v>0</v>
      </c>
      <c r="P2484" t="s">
        <v>23</v>
      </c>
      <c r="Q2484">
        <v>0.62733622953496104</v>
      </c>
      <c r="R2484">
        <v>2.4569244315833298</v>
      </c>
      <c r="S2484">
        <v>10.743232006025099</v>
      </c>
      <c r="T2484">
        <v>9.0653399503737006E-2</v>
      </c>
      <c r="U2484">
        <v>7.8907060231352899</v>
      </c>
      <c r="V2484" t="s">
        <v>23</v>
      </c>
    </row>
    <row r="2485" spans="1:22" hidden="1" x14ac:dyDescent="0.35">
      <c r="A2485">
        <v>2484</v>
      </c>
      <c r="B2485" t="s">
        <v>3576</v>
      </c>
      <c r="C2485" t="s">
        <v>3577</v>
      </c>
      <c r="D2485" t="s">
        <v>85</v>
      </c>
      <c r="E2485">
        <v>2.0238095238095299</v>
      </c>
      <c r="F2485">
        <v>59.523809523809497</v>
      </c>
      <c r="G2485">
        <v>57.5</v>
      </c>
      <c r="H2485">
        <v>23.8095238095238</v>
      </c>
      <c r="I2485">
        <v>14.285714285714301</v>
      </c>
      <c r="J2485">
        <v>44</v>
      </c>
      <c r="K2485">
        <v>46</v>
      </c>
      <c r="L2485">
        <v>0.95652173913043503</v>
      </c>
      <c r="M2485" t="s">
        <v>28</v>
      </c>
      <c r="N2485">
        <v>0</v>
      </c>
      <c r="O2485">
        <v>0</v>
      </c>
      <c r="P2485" t="s">
        <v>23</v>
      </c>
      <c r="Q2485">
        <v>0.62733622953496104</v>
      </c>
      <c r="R2485">
        <v>2.4569244315833298</v>
      </c>
      <c r="S2485">
        <v>10.743232006025099</v>
      </c>
      <c r="T2485">
        <v>1.3964732942745699</v>
      </c>
      <c r="U2485">
        <v>0.89047619047619297</v>
      </c>
      <c r="V2485" t="s">
        <v>23</v>
      </c>
    </row>
    <row r="2486" spans="1:22" hidden="1" x14ac:dyDescent="0.35">
      <c r="A2486">
        <v>2485</v>
      </c>
      <c r="B2486" t="s">
        <v>3578</v>
      </c>
      <c r="C2486" t="s">
        <v>3577</v>
      </c>
      <c r="D2486" t="s">
        <v>85</v>
      </c>
      <c r="E2486">
        <v>2.0842249233416399</v>
      </c>
      <c r="F2486">
        <v>60.126182965299698</v>
      </c>
      <c r="G2486">
        <v>58.041958041957997</v>
      </c>
      <c r="H2486" t="s">
        <v>23</v>
      </c>
      <c r="I2486">
        <v>5.8675078864353303</v>
      </c>
      <c r="J2486">
        <v>1588</v>
      </c>
      <c r="K2486">
        <v>1763</v>
      </c>
      <c r="L2486">
        <v>0.90073737946681798</v>
      </c>
      <c r="M2486" t="s">
        <v>28</v>
      </c>
      <c r="N2486">
        <v>0</v>
      </c>
      <c r="O2486">
        <v>0</v>
      </c>
      <c r="P2486" t="s">
        <v>23</v>
      </c>
      <c r="Q2486">
        <v>0.62733622953496104</v>
      </c>
      <c r="R2486">
        <v>2.4569244315833298</v>
      </c>
      <c r="S2486">
        <v>10.743232006025099</v>
      </c>
      <c r="T2486">
        <v>1.4568886938066801</v>
      </c>
      <c r="U2486">
        <v>33.097491782665202</v>
      </c>
      <c r="V2486" t="s">
        <v>23</v>
      </c>
    </row>
    <row r="2487" spans="1:22" hidden="1" x14ac:dyDescent="0.35">
      <c r="A2487">
        <v>2486</v>
      </c>
      <c r="B2487" t="s">
        <v>3579</v>
      </c>
      <c r="C2487" t="s">
        <v>3580</v>
      </c>
      <c r="D2487" t="s">
        <v>273</v>
      </c>
      <c r="E2487">
        <v>7.4060780090930898</v>
      </c>
      <c r="F2487">
        <v>52.380952380952401</v>
      </c>
      <c r="G2487">
        <v>44.9748743718593</v>
      </c>
      <c r="H2487">
        <v>41.899441340782097</v>
      </c>
      <c r="I2487">
        <v>7.7694235588972402</v>
      </c>
      <c r="J2487">
        <v>399</v>
      </c>
      <c r="K2487">
        <v>455</v>
      </c>
      <c r="L2487">
        <v>0.87692307692307703</v>
      </c>
      <c r="M2487" t="s">
        <v>28</v>
      </c>
      <c r="N2487">
        <v>0</v>
      </c>
      <c r="O2487">
        <v>0</v>
      </c>
      <c r="P2487" t="s">
        <v>23</v>
      </c>
      <c r="Q2487">
        <v>0.62733622953496104</v>
      </c>
      <c r="R2487">
        <v>2.4569244315833298</v>
      </c>
      <c r="S2487">
        <v>10.743232006025099</v>
      </c>
      <c r="T2487">
        <v>6.7787417795581302</v>
      </c>
      <c r="U2487">
        <v>29.550251256281399</v>
      </c>
      <c r="V2487" t="s">
        <v>23</v>
      </c>
    </row>
    <row r="2488" spans="1:22" hidden="1" x14ac:dyDescent="0.35">
      <c r="A2488">
        <v>2487</v>
      </c>
      <c r="B2488" t="s">
        <v>3581</v>
      </c>
      <c r="C2488" t="s">
        <v>3582</v>
      </c>
      <c r="D2488" t="s">
        <v>209</v>
      </c>
      <c r="E2488">
        <v>-4.79255036424843</v>
      </c>
      <c r="F2488">
        <v>65.513126491646801</v>
      </c>
      <c r="G2488">
        <v>70.3056768558952</v>
      </c>
      <c r="H2488">
        <v>26.5</v>
      </c>
      <c r="I2488">
        <v>7.12012728719173</v>
      </c>
      <c r="J2488">
        <v>2529</v>
      </c>
      <c r="K2488">
        <v>2866</v>
      </c>
      <c r="L2488">
        <v>0.882414515003489</v>
      </c>
      <c r="M2488" t="s">
        <v>28</v>
      </c>
      <c r="N2488">
        <v>0</v>
      </c>
      <c r="O2488">
        <v>0</v>
      </c>
      <c r="P2488" t="s">
        <v>23</v>
      </c>
      <c r="Q2488">
        <v>0.62733622953496104</v>
      </c>
      <c r="R2488">
        <v>2.4569244315833298</v>
      </c>
      <c r="S2488">
        <v>10.743232006025099</v>
      </c>
      <c r="T2488">
        <v>-5.4198865937833904</v>
      </c>
      <c r="U2488">
        <v>-121.203598711843</v>
      </c>
      <c r="V2488" t="s">
        <v>23</v>
      </c>
    </row>
    <row r="2489" spans="1:22" x14ac:dyDescent="0.35">
      <c r="A2489">
        <v>3030</v>
      </c>
      <c r="B2489" t="s">
        <v>4612</v>
      </c>
      <c r="C2489" t="s">
        <v>4613</v>
      </c>
      <c r="D2489" t="s">
        <v>44</v>
      </c>
      <c r="E2489">
        <v>12.636749692986999</v>
      </c>
      <c r="F2489">
        <v>60.450160771704198</v>
      </c>
      <c r="G2489">
        <v>47.813411078717202</v>
      </c>
      <c r="H2489">
        <v>51.960784313725497</v>
      </c>
      <c r="I2489">
        <v>6.4308681672025703</v>
      </c>
      <c r="J2489">
        <v>318</v>
      </c>
      <c r="K2489">
        <v>379</v>
      </c>
      <c r="L2489">
        <v>0.83905013192612099</v>
      </c>
      <c r="M2489" t="s">
        <v>35</v>
      </c>
      <c r="N2489">
        <v>0.90880503144654101</v>
      </c>
      <c r="O2489">
        <v>289</v>
      </c>
      <c r="P2489">
        <v>289</v>
      </c>
      <c r="Q2489">
        <v>0.62733622953496104</v>
      </c>
      <c r="R2489">
        <v>2.4569244315833298</v>
      </c>
      <c r="S2489">
        <v>10.743232006025099</v>
      </c>
      <c r="T2489">
        <v>12.009413463452001</v>
      </c>
      <c r="U2489">
        <v>40.184864023698701</v>
      </c>
      <c r="V2489">
        <v>0.139047972400341</v>
      </c>
    </row>
    <row r="2490" spans="1:22" x14ac:dyDescent="0.35">
      <c r="A2490">
        <v>2792</v>
      </c>
      <c r="B2490" t="s">
        <v>4173</v>
      </c>
      <c r="C2490" t="s">
        <v>4174</v>
      </c>
      <c r="D2490" t="s">
        <v>1938</v>
      </c>
      <c r="E2490">
        <v>9.7028502122498406</v>
      </c>
      <c r="F2490">
        <v>61.764705882352899</v>
      </c>
      <c r="G2490">
        <v>52.0618556701031</v>
      </c>
      <c r="H2490">
        <v>58.024691358024697</v>
      </c>
      <c r="I2490">
        <v>1.47058823529412</v>
      </c>
      <c r="J2490">
        <v>209</v>
      </c>
      <c r="K2490">
        <v>232</v>
      </c>
      <c r="L2490">
        <v>0.90086206896551702</v>
      </c>
      <c r="M2490" t="s">
        <v>35</v>
      </c>
      <c r="N2490">
        <v>0.69856459330143506</v>
      </c>
      <c r="O2490">
        <v>146</v>
      </c>
      <c r="P2490">
        <v>146</v>
      </c>
      <c r="Q2490">
        <v>0.62733622953496104</v>
      </c>
      <c r="R2490">
        <v>2.4569244315833298</v>
      </c>
      <c r="S2490">
        <v>10.743232006025099</v>
      </c>
      <c r="T2490">
        <v>9.0755139827148792</v>
      </c>
      <c r="U2490">
        <v>20.2789569436022</v>
      </c>
      <c r="V2490">
        <v>0.138896965367138</v>
      </c>
    </row>
    <row r="2491" spans="1:22" hidden="1" x14ac:dyDescent="0.35">
      <c r="A2491">
        <v>2490</v>
      </c>
      <c r="B2491" t="s">
        <v>3587</v>
      </c>
      <c r="C2491" t="s">
        <v>3588</v>
      </c>
      <c r="D2491" t="s">
        <v>144</v>
      </c>
      <c r="E2491">
        <v>3.9228341939185301</v>
      </c>
      <c r="F2491">
        <v>49.404761904761898</v>
      </c>
      <c r="G2491">
        <v>45.481927710843401</v>
      </c>
      <c r="H2491">
        <v>43.564356435643603</v>
      </c>
      <c r="I2491">
        <v>6.5476190476190501</v>
      </c>
      <c r="J2491">
        <v>340</v>
      </c>
      <c r="K2491">
        <v>389</v>
      </c>
      <c r="L2491">
        <v>0.87403598971722396</v>
      </c>
      <c r="M2491" t="s">
        <v>28</v>
      </c>
      <c r="N2491">
        <v>0</v>
      </c>
      <c r="O2491">
        <v>0</v>
      </c>
      <c r="P2491" t="s">
        <v>23</v>
      </c>
      <c r="Q2491">
        <v>0.62733622953496104</v>
      </c>
      <c r="R2491">
        <v>2.4569244315833298</v>
      </c>
      <c r="S2491">
        <v>10.743232006025099</v>
      </c>
      <c r="T2491">
        <v>3.29549796438357</v>
      </c>
      <c r="U2491">
        <v>13.337636259323</v>
      </c>
      <c r="V2491" t="s">
        <v>23</v>
      </c>
    </row>
    <row r="2492" spans="1:22" x14ac:dyDescent="0.35">
      <c r="A2492">
        <v>2100</v>
      </c>
      <c r="B2492" t="s">
        <v>2862</v>
      </c>
      <c r="C2492" t="s">
        <v>2863</v>
      </c>
      <c r="D2492" t="s">
        <v>1303</v>
      </c>
      <c r="E2492">
        <v>11.3602353501343</v>
      </c>
      <c r="F2492">
        <v>60.537190082644599</v>
      </c>
      <c r="G2492">
        <v>49.176954732510303</v>
      </c>
      <c r="H2492">
        <v>49.7797356828194</v>
      </c>
      <c r="I2492">
        <v>4.95867768595041</v>
      </c>
      <c r="J2492">
        <v>488</v>
      </c>
      <c r="K2492">
        <v>544</v>
      </c>
      <c r="L2492">
        <v>0.89705882352941202</v>
      </c>
      <c r="M2492" t="s">
        <v>35</v>
      </c>
      <c r="N2492">
        <v>0.81967213114754101</v>
      </c>
      <c r="O2492">
        <v>400</v>
      </c>
      <c r="P2492">
        <v>400</v>
      </c>
      <c r="Q2492">
        <v>0.62733622953496104</v>
      </c>
      <c r="R2492">
        <v>2.4569244315833298</v>
      </c>
      <c r="S2492">
        <v>10.743232006025099</v>
      </c>
      <c r="T2492">
        <v>10.732899120599299</v>
      </c>
      <c r="U2492">
        <v>55.437948508655403</v>
      </c>
      <c r="V2492">
        <v>0.138594871271638</v>
      </c>
    </row>
    <row r="2493" spans="1:22" hidden="1" x14ac:dyDescent="0.35">
      <c r="A2493">
        <v>2492</v>
      </c>
      <c r="B2493" t="s">
        <v>3591</v>
      </c>
      <c r="C2493" t="s">
        <v>3592</v>
      </c>
      <c r="D2493" t="s">
        <v>273</v>
      </c>
      <c r="E2493">
        <v>5.5059665871121801</v>
      </c>
      <c r="F2493">
        <v>53</v>
      </c>
      <c r="G2493">
        <v>47.494033412887802</v>
      </c>
      <c r="H2493">
        <v>42.7546628407461</v>
      </c>
      <c r="I2493">
        <v>4.25</v>
      </c>
      <c r="J2493">
        <v>1617</v>
      </c>
      <c r="K2493">
        <v>1877</v>
      </c>
      <c r="L2493">
        <v>0.86148108684070301</v>
      </c>
      <c r="M2493" t="s">
        <v>28</v>
      </c>
      <c r="N2493">
        <v>0</v>
      </c>
      <c r="O2493">
        <v>0</v>
      </c>
      <c r="P2493" t="s">
        <v>23</v>
      </c>
      <c r="Q2493">
        <v>0.62733622953496104</v>
      </c>
      <c r="R2493">
        <v>2.4569244315833298</v>
      </c>
      <c r="S2493">
        <v>10.743232006025099</v>
      </c>
      <c r="T2493">
        <v>4.8786303575772196</v>
      </c>
      <c r="U2493">
        <v>89.031479713604</v>
      </c>
      <c r="V2493" t="s">
        <v>23</v>
      </c>
    </row>
    <row r="2494" spans="1:22" x14ac:dyDescent="0.35">
      <c r="A2494">
        <v>1837</v>
      </c>
      <c r="B2494" t="s">
        <v>2358</v>
      </c>
      <c r="C2494" t="s">
        <v>2359</v>
      </c>
      <c r="D2494" t="s">
        <v>185</v>
      </c>
      <c r="E2494">
        <v>11.715890714103301</v>
      </c>
      <c r="F2494">
        <v>62.903225806451601</v>
      </c>
      <c r="G2494">
        <v>51.187335092348299</v>
      </c>
      <c r="H2494">
        <v>49.112426035502999</v>
      </c>
      <c r="I2494">
        <v>4.0322580645161299</v>
      </c>
      <c r="J2494">
        <v>377</v>
      </c>
      <c r="K2494">
        <v>430</v>
      </c>
      <c r="L2494">
        <v>0.87674418604651205</v>
      </c>
      <c r="M2494" t="s">
        <v>35</v>
      </c>
      <c r="N2494">
        <v>0.85411140583554401</v>
      </c>
      <c r="O2494">
        <v>322</v>
      </c>
      <c r="P2494">
        <v>322</v>
      </c>
      <c r="Q2494">
        <v>0.62733622953496104</v>
      </c>
      <c r="R2494">
        <v>2.4569244315833298</v>
      </c>
      <c r="S2494">
        <v>10.743232006025099</v>
      </c>
      <c r="T2494">
        <v>11.0885544845683</v>
      </c>
      <c r="U2494">
        <v>44.168907992169402</v>
      </c>
      <c r="V2494">
        <v>0.137170521714812</v>
      </c>
    </row>
    <row r="2495" spans="1:22" hidden="1" x14ac:dyDescent="0.35">
      <c r="A2495">
        <v>2494</v>
      </c>
      <c r="B2495" t="s">
        <v>3595</v>
      </c>
      <c r="C2495" t="s">
        <v>3596</v>
      </c>
      <c r="D2495" t="s">
        <v>425</v>
      </c>
      <c r="E2495">
        <v>-1.6161134475452199</v>
      </c>
      <c r="F2495">
        <v>63.494132985658403</v>
      </c>
      <c r="G2495">
        <v>65.110246433203599</v>
      </c>
      <c r="H2495">
        <v>34.683544303797497</v>
      </c>
      <c r="I2495">
        <v>5.9973924380704</v>
      </c>
      <c r="J2495">
        <v>768</v>
      </c>
      <c r="K2495">
        <v>879</v>
      </c>
      <c r="L2495">
        <v>0.87372013651877101</v>
      </c>
      <c r="M2495" t="s">
        <v>28</v>
      </c>
      <c r="N2495">
        <v>0</v>
      </c>
      <c r="O2495">
        <v>0</v>
      </c>
      <c r="P2495" t="s">
        <v>23</v>
      </c>
      <c r="Q2495">
        <v>0.62733622953496104</v>
      </c>
      <c r="R2495">
        <v>2.4569244315833298</v>
      </c>
      <c r="S2495">
        <v>10.743232006025099</v>
      </c>
      <c r="T2495">
        <v>-2.2434496770801799</v>
      </c>
      <c r="U2495">
        <v>-12.4117512771473</v>
      </c>
      <c r="V2495" t="s">
        <v>23</v>
      </c>
    </row>
    <row r="2496" spans="1:22" x14ac:dyDescent="0.35">
      <c r="A2496">
        <v>89</v>
      </c>
      <c r="B2496" t="s">
        <v>139</v>
      </c>
      <c r="C2496" t="s">
        <v>140</v>
      </c>
      <c r="D2496" t="s">
        <v>141</v>
      </c>
      <c r="E2496">
        <v>9.1175523349436407</v>
      </c>
      <c r="F2496">
        <v>56.074074074074097</v>
      </c>
      <c r="G2496">
        <v>46.956521739130402</v>
      </c>
      <c r="H2496">
        <v>39.6378269617706</v>
      </c>
      <c r="I2496">
        <v>6.4444444444444402</v>
      </c>
      <c r="J2496">
        <v>1387</v>
      </c>
      <c r="K2496">
        <v>1588</v>
      </c>
      <c r="L2496">
        <v>0.87342569269521397</v>
      </c>
      <c r="M2496" t="s">
        <v>35</v>
      </c>
      <c r="N2496">
        <v>0.66474405191059804</v>
      </c>
      <c r="O2496">
        <v>921.99999999999898</v>
      </c>
      <c r="P2496">
        <v>921.99999999999898</v>
      </c>
      <c r="Q2496">
        <v>0.62733622953496104</v>
      </c>
      <c r="R2496">
        <v>2.4569244315833298</v>
      </c>
      <c r="S2496">
        <v>10.743232006025099</v>
      </c>
      <c r="T2496">
        <v>8.4902161054086793</v>
      </c>
      <c r="U2496">
        <v>126.460450885668</v>
      </c>
      <c r="V2496">
        <v>0.137158840439987</v>
      </c>
    </row>
    <row r="2497" spans="1:22" hidden="1" x14ac:dyDescent="0.35">
      <c r="A2497">
        <v>2496</v>
      </c>
      <c r="B2497" t="s">
        <v>3599</v>
      </c>
      <c r="C2497" t="s">
        <v>3600</v>
      </c>
      <c r="D2497" t="s">
        <v>614</v>
      </c>
      <c r="E2497">
        <v>1.7853248489678699</v>
      </c>
      <c r="F2497">
        <v>61.806311207834597</v>
      </c>
      <c r="G2497">
        <v>60.020986358866701</v>
      </c>
      <c r="H2497">
        <v>34.6938775510204</v>
      </c>
      <c r="I2497">
        <v>6.31120783460283</v>
      </c>
      <c r="J2497">
        <v>934</v>
      </c>
      <c r="K2497">
        <v>1038</v>
      </c>
      <c r="L2497">
        <v>0.89980732177264</v>
      </c>
      <c r="M2497" t="s">
        <v>28</v>
      </c>
      <c r="N2497">
        <v>0</v>
      </c>
      <c r="O2497">
        <v>0</v>
      </c>
      <c r="P2497" t="s">
        <v>23</v>
      </c>
      <c r="Q2497">
        <v>0.62733622953496104</v>
      </c>
      <c r="R2497">
        <v>2.4569244315833298</v>
      </c>
      <c r="S2497">
        <v>10.743232006025099</v>
      </c>
      <c r="T2497">
        <v>1.1579886194329101</v>
      </c>
      <c r="U2497">
        <v>16.674934089359901</v>
      </c>
      <c r="V2497" t="s">
        <v>23</v>
      </c>
    </row>
    <row r="2498" spans="1:22" hidden="1" x14ac:dyDescent="0.35">
      <c r="A2498">
        <v>2497</v>
      </c>
      <c r="B2498" t="s">
        <v>3601</v>
      </c>
      <c r="C2498" t="s">
        <v>3602</v>
      </c>
      <c r="D2498" t="s">
        <v>1673</v>
      </c>
      <c r="E2498">
        <v>15.8217924160494</v>
      </c>
      <c r="F2498">
        <v>44.868035190615799</v>
      </c>
      <c r="G2498">
        <v>29.046242774566501</v>
      </c>
      <c r="H2498">
        <v>62.857142857142897</v>
      </c>
      <c r="I2498">
        <v>5.8651026392961896</v>
      </c>
      <c r="J2498">
        <v>683</v>
      </c>
      <c r="K2498">
        <v>807</v>
      </c>
      <c r="L2498">
        <v>0.84634448574969001</v>
      </c>
      <c r="M2498" t="s">
        <v>28</v>
      </c>
      <c r="N2498">
        <v>0</v>
      </c>
      <c r="O2498">
        <v>0</v>
      </c>
      <c r="P2498" t="s">
        <v>23</v>
      </c>
      <c r="Q2498">
        <v>0.62733622953496104</v>
      </c>
      <c r="R2498">
        <v>2.4569244315833298</v>
      </c>
      <c r="S2498">
        <v>10.743232006025099</v>
      </c>
      <c r="T2498">
        <v>15.194456186514399</v>
      </c>
      <c r="U2498">
        <v>108.062842201617</v>
      </c>
      <c r="V2498" t="s">
        <v>23</v>
      </c>
    </row>
    <row r="2499" spans="1:22" x14ac:dyDescent="0.35">
      <c r="A2499">
        <v>2854</v>
      </c>
      <c r="B2499" t="s">
        <v>4291</v>
      </c>
      <c r="C2499" t="s">
        <v>4292</v>
      </c>
      <c r="D2499" t="s">
        <v>1938</v>
      </c>
      <c r="E2499">
        <v>9.2071935157041498</v>
      </c>
      <c r="F2499">
        <v>60.992907801418397</v>
      </c>
      <c r="G2499">
        <v>51.785714285714299</v>
      </c>
      <c r="H2499">
        <v>47.706422018348597</v>
      </c>
      <c r="I2499">
        <v>3.9007092198581601</v>
      </c>
      <c r="J2499">
        <v>283</v>
      </c>
      <c r="K2499">
        <v>15</v>
      </c>
      <c r="L2499">
        <v>18.866666666666699</v>
      </c>
      <c r="M2499" t="s">
        <v>35</v>
      </c>
      <c r="N2499">
        <v>0.67137809187279196</v>
      </c>
      <c r="O2499">
        <v>190</v>
      </c>
      <c r="P2499">
        <v>190</v>
      </c>
      <c r="Q2499">
        <v>0.62733622953496104</v>
      </c>
      <c r="R2499">
        <v>2.4569244315833298</v>
      </c>
      <c r="S2499">
        <v>10.743232006025099</v>
      </c>
      <c r="T2499">
        <v>8.5798572861691902</v>
      </c>
      <c r="U2499">
        <v>26.056357649442699</v>
      </c>
      <c r="V2499">
        <v>0.13713872447075101</v>
      </c>
    </row>
    <row r="2500" spans="1:22" x14ac:dyDescent="0.35">
      <c r="A2500">
        <v>2585</v>
      </c>
      <c r="B2500" t="s">
        <v>3775</v>
      </c>
      <c r="C2500" t="s">
        <v>3776</v>
      </c>
      <c r="D2500" t="s">
        <v>895</v>
      </c>
      <c r="E2500">
        <v>8.6596980255516804</v>
      </c>
      <c r="F2500">
        <v>71.707317073170699</v>
      </c>
      <c r="G2500">
        <v>63.047619047619101</v>
      </c>
      <c r="H2500">
        <v>45.601436265709197</v>
      </c>
      <c r="I2500">
        <v>3.51219512195122</v>
      </c>
      <c r="J2500">
        <v>1049</v>
      </c>
      <c r="K2500">
        <v>1223</v>
      </c>
      <c r="L2500">
        <v>0.85772690106296001</v>
      </c>
      <c r="M2500" t="s">
        <v>35</v>
      </c>
      <c r="N2500">
        <v>0.63203050524308901</v>
      </c>
      <c r="O2500">
        <v>663</v>
      </c>
      <c r="P2500">
        <v>663</v>
      </c>
      <c r="Q2500">
        <v>0.62733622953496104</v>
      </c>
      <c r="R2500">
        <v>2.4569244315833298</v>
      </c>
      <c r="S2500">
        <v>10.743232006025099</v>
      </c>
      <c r="T2500">
        <v>8.0323617960167208</v>
      </c>
      <c r="U2500">
        <v>90.8402322880371</v>
      </c>
      <c r="V2500">
        <v>0.137013925019664</v>
      </c>
    </row>
    <row r="2501" spans="1:22" x14ac:dyDescent="0.35">
      <c r="A2501">
        <v>203</v>
      </c>
      <c r="B2501" t="s">
        <v>311</v>
      </c>
      <c r="C2501" t="s">
        <v>312</v>
      </c>
      <c r="D2501" t="s">
        <v>313</v>
      </c>
      <c r="E2501">
        <v>11.876307027941101</v>
      </c>
      <c r="F2501">
        <v>59.367945823927798</v>
      </c>
      <c r="G2501">
        <v>47.491638795986603</v>
      </c>
      <c r="H2501">
        <v>46.788990825688103</v>
      </c>
      <c r="I2501">
        <v>5.8690744920993199</v>
      </c>
      <c r="J2501">
        <v>894</v>
      </c>
      <c r="K2501">
        <v>1042</v>
      </c>
      <c r="L2501">
        <v>0.85796545105566202</v>
      </c>
      <c r="M2501" t="s">
        <v>35</v>
      </c>
      <c r="N2501">
        <v>0.86689038031319898</v>
      </c>
      <c r="O2501">
        <v>775</v>
      </c>
      <c r="P2501">
        <v>775</v>
      </c>
      <c r="Q2501">
        <v>0.62733622953496104</v>
      </c>
      <c r="R2501">
        <v>2.4569244315833298</v>
      </c>
      <c r="S2501">
        <v>10.743232006025099</v>
      </c>
      <c r="T2501">
        <v>11.2489707984061</v>
      </c>
      <c r="U2501">
        <v>106.17418482979301</v>
      </c>
      <c r="V2501">
        <v>0.13699894816747499</v>
      </c>
    </row>
    <row r="2502" spans="1:22" hidden="1" x14ac:dyDescent="0.35">
      <c r="A2502">
        <v>2501</v>
      </c>
      <c r="B2502" t="s">
        <v>3609</v>
      </c>
      <c r="C2502" t="s">
        <v>3610</v>
      </c>
      <c r="D2502" t="s">
        <v>123</v>
      </c>
      <c r="E2502">
        <v>4.2695523856369997</v>
      </c>
      <c r="F2502">
        <v>54.7368421052632</v>
      </c>
      <c r="G2502">
        <v>50.467289719626201</v>
      </c>
      <c r="H2502" t="s">
        <v>23</v>
      </c>
      <c r="I2502">
        <v>10.526315789473699</v>
      </c>
      <c r="J2502">
        <v>95</v>
      </c>
      <c r="K2502">
        <v>122</v>
      </c>
      <c r="L2502">
        <v>0.77868852459016402</v>
      </c>
      <c r="M2502" t="s">
        <v>28</v>
      </c>
      <c r="N2502">
        <v>0</v>
      </c>
      <c r="O2502">
        <v>0</v>
      </c>
      <c r="P2502" t="s">
        <v>23</v>
      </c>
      <c r="Q2502">
        <v>0.62733622953496104</v>
      </c>
      <c r="R2502">
        <v>2.4569244315833298</v>
      </c>
      <c r="S2502">
        <v>10.743232006025099</v>
      </c>
      <c r="T2502">
        <v>3.6422161561020401</v>
      </c>
      <c r="U2502">
        <v>4.0560747663551497</v>
      </c>
      <c r="V2502" t="s">
        <v>23</v>
      </c>
    </row>
    <row r="2503" spans="1:22" x14ac:dyDescent="0.35">
      <c r="A2503">
        <v>1968</v>
      </c>
      <c r="B2503" t="s">
        <v>2613</v>
      </c>
      <c r="C2503" t="s">
        <v>2614</v>
      </c>
      <c r="D2503" t="s">
        <v>44</v>
      </c>
      <c r="E2503">
        <v>8.7171806794138895</v>
      </c>
      <c r="F2503">
        <v>68.380213385063001</v>
      </c>
      <c r="G2503">
        <v>59.663032705649201</v>
      </c>
      <c r="H2503">
        <v>47.965116279069797</v>
      </c>
      <c r="I2503">
        <v>4.9466537342386001</v>
      </c>
      <c r="J2503">
        <v>1044</v>
      </c>
      <c r="K2503">
        <v>1169</v>
      </c>
      <c r="L2503">
        <v>0.89307100085543201</v>
      </c>
      <c r="M2503" t="s">
        <v>35</v>
      </c>
      <c r="N2503">
        <v>0.63697318007662795</v>
      </c>
      <c r="O2503">
        <v>665</v>
      </c>
      <c r="P2503">
        <v>665</v>
      </c>
      <c r="Q2503">
        <v>0.62733622953496104</v>
      </c>
      <c r="R2503">
        <v>2.4569244315833298</v>
      </c>
      <c r="S2503">
        <v>10.743232006025099</v>
      </c>
      <c r="T2503">
        <v>8.0898444498789299</v>
      </c>
      <c r="U2503">
        <v>91.007366293081006</v>
      </c>
      <c r="V2503">
        <v>0.13685318239561101</v>
      </c>
    </row>
    <row r="2504" spans="1:22" x14ac:dyDescent="0.35">
      <c r="A2504">
        <v>722</v>
      </c>
      <c r="B2504" t="s">
        <v>891</v>
      </c>
      <c r="C2504" t="s">
        <v>892</v>
      </c>
      <c r="D2504" t="s">
        <v>265</v>
      </c>
      <c r="E2504">
        <v>11.070110701107</v>
      </c>
      <c r="F2504">
        <v>68.634686346863504</v>
      </c>
      <c r="G2504">
        <v>57.564575645756499</v>
      </c>
      <c r="H2504">
        <v>51.131221719457002</v>
      </c>
      <c r="I2504">
        <v>4.7970479704797002</v>
      </c>
      <c r="J2504">
        <v>545</v>
      </c>
      <c r="K2504">
        <v>587</v>
      </c>
      <c r="L2504">
        <v>0.92844974446337303</v>
      </c>
      <c r="M2504" t="s">
        <v>35</v>
      </c>
      <c r="N2504">
        <v>0.80917431192660505</v>
      </c>
      <c r="O2504">
        <v>441</v>
      </c>
      <c r="P2504">
        <v>441</v>
      </c>
      <c r="Q2504">
        <v>0.62733622953496104</v>
      </c>
      <c r="R2504">
        <v>2.4569244315833298</v>
      </c>
      <c r="S2504">
        <v>10.743232006025099</v>
      </c>
      <c r="T2504">
        <v>10.442774471571999</v>
      </c>
      <c r="U2504">
        <v>60.332103321033202</v>
      </c>
      <c r="V2504">
        <v>0.13680749052388499</v>
      </c>
    </row>
    <row r="2505" spans="1:22" x14ac:dyDescent="0.35">
      <c r="A2505">
        <v>2959</v>
      </c>
      <c r="B2505" t="s">
        <v>4485</v>
      </c>
      <c r="C2505" t="s">
        <v>4486</v>
      </c>
      <c r="D2505" t="s">
        <v>1489</v>
      </c>
      <c r="E2505">
        <v>12.077880962431401</v>
      </c>
      <c r="F2505">
        <v>62.621359223300999</v>
      </c>
      <c r="G2505">
        <v>50.543478260869598</v>
      </c>
      <c r="H2505">
        <v>53.246753246753201</v>
      </c>
      <c r="I2505">
        <v>5.3398058252427196</v>
      </c>
      <c r="J2505">
        <v>207</v>
      </c>
      <c r="K2505">
        <v>233</v>
      </c>
      <c r="L2505">
        <v>0.88841201716738205</v>
      </c>
      <c r="M2505" t="s">
        <v>35</v>
      </c>
      <c r="N2505">
        <v>0.88405797101449302</v>
      </c>
      <c r="O2505">
        <v>183</v>
      </c>
      <c r="P2505">
        <v>183</v>
      </c>
      <c r="Q2505">
        <v>0.62733622953496104</v>
      </c>
      <c r="R2505">
        <v>2.4569244315833298</v>
      </c>
      <c r="S2505">
        <v>10.743232006025099</v>
      </c>
      <c r="T2505">
        <v>11.4505447328964</v>
      </c>
      <c r="U2505">
        <v>25.001213592233</v>
      </c>
      <c r="V2505">
        <v>0.13661865350947</v>
      </c>
    </row>
    <row r="2506" spans="1:22" x14ac:dyDescent="0.35">
      <c r="A2506">
        <v>2456</v>
      </c>
      <c r="B2506" t="s">
        <v>3523</v>
      </c>
      <c r="C2506" t="s">
        <v>3524</v>
      </c>
      <c r="D2506" t="s">
        <v>141</v>
      </c>
      <c r="E2506">
        <v>12.6844962309621</v>
      </c>
      <c r="F2506">
        <v>60.692464358452099</v>
      </c>
      <c r="G2506">
        <v>48.007968127490003</v>
      </c>
      <c r="H2506">
        <v>51.794871794871803</v>
      </c>
      <c r="I2506">
        <v>3.2586558044806502</v>
      </c>
      <c r="J2506">
        <v>494</v>
      </c>
      <c r="K2506">
        <v>555</v>
      </c>
      <c r="L2506">
        <v>0.89009009009008999</v>
      </c>
      <c r="M2506" t="s">
        <v>35</v>
      </c>
      <c r="N2506">
        <v>0.92914979757085003</v>
      </c>
      <c r="O2506">
        <v>459</v>
      </c>
      <c r="P2506">
        <v>459</v>
      </c>
      <c r="Q2506">
        <v>0.62733622953496104</v>
      </c>
      <c r="R2506">
        <v>2.4569244315833298</v>
      </c>
      <c r="S2506">
        <v>10.743232006025099</v>
      </c>
      <c r="T2506">
        <v>12.0571600014271</v>
      </c>
      <c r="U2506">
        <v>62.661411380952799</v>
      </c>
      <c r="V2506">
        <v>0.13651723612408001</v>
      </c>
    </row>
    <row r="2507" spans="1:22" x14ac:dyDescent="0.35">
      <c r="A2507">
        <v>3018</v>
      </c>
      <c r="B2507" t="s">
        <v>4588</v>
      </c>
      <c r="C2507" t="s">
        <v>4589</v>
      </c>
      <c r="D2507" t="s">
        <v>141</v>
      </c>
      <c r="E2507">
        <v>12.3011622502711</v>
      </c>
      <c r="F2507">
        <v>63.556116015132403</v>
      </c>
      <c r="G2507">
        <v>51.254953764861298</v>
      </c>
      <c r="H2507">
        <v>50.337837837837803</v>
      </c>
      <c r="I2507">
        <v>5.42244640605296</v>
      </c>
      <c r="J2507">
        <v>802</v>
      </c>
      <c r="K2507">
        <v>927</v>
      </c>
      <c r="L2507">
        <v>0.865156418554477</v>
      </c>
      <c r="M2507" t="s">
        <v>35</v>
      </c>
      <c r="N2507">
        <v>0.90399002493765601</v>
      </c>
      <c r="O2507">
        <v>725</v>
      </c>
      <c r="P2507">
        <v>725</v>
      </c>
      <c r="Q2507">
        <v>0.62733622953496104</v>
      </c>
      <c r="R2507">
        <v>2.4569244315833298</v>
      </c>
      <c r="S2507">
        <v>10.743232006025099</v>
      </c>
      <c r="T2507">
        <v>11.673826020736101</v>
      </c>
      <c r="U2507">
        <v>98.6553212471742</v>
      </c>
      <c r="V2507">
        <v>0.13607630516851599</v>
      </c>
    </row>
    <row r="2508" spans="1:22" x14ac:dyDescent="0.35">
      <c r="A2508">
        <v>2291</v>
      </c>
      <c r="B2508" t="s">
        <v>3218</v>
      </c>
      <c r="C2508" t="s">
        <v>3219</v>
      </c>
      <c r="D2508" t="s">
        <v>1616</v>
      </c>
      <c r="E2508">
        <v>5.9884907260930298</v>
      </c>
      <c r="F2508">
        <v>56.218905472636798</v>
      </c>
      <c r="G2508">
        <v>50.230414746543801</v>
      </c>
      <c r="H2508">
        <v>50.609756097560997</v>
      </c>
      <c r="I2508">
        <v>5.2238805970149196</v>
      </c>
      <c r="J2508">
        <v>409</v>
      </c>
      <c r="K2508">
        <v>467</v>
      </c>
      <c r="L2508">
        <v>0.87580299785867199</v>
      </c>
      <c r="M2508" t="s">
        <v>35</v>
      </c>
      <c r="N2508">
        <v>0.44009779951100197</v>
      </c>
      <c r="O2508">
        <v>180</v>
      </c>
      <c r="P2508">
        <v>180</v>
      </c>
      <c r="Q2508">
        <v>0.62733622953496104</v>
      </c>
      <c r="R2508">
        <v>2.4569244315833298</v>
      </c>
      <c r="S2508">
        <v>10.743232006025099</v>
      </c>
      <c r="T2508">
        <v>5.3611544965580702</v>
      </c>
      <c r="U2508">
        <v>24.492927069720501</v>
      </c>
      <c r="V2508">
        <v>0.13607181705400301</v>
      </c>
    </row>
    <row r="2509" spans="1:22" hidden="1" x14ac:dyDescent="0.35">
      <c r="A2509">
        <v>2508</v>
      </c>
      <c r="B2509" t="s">
        <v>3623</v>
      </c>
      <c r="C2509" t="s">
        <v>3624</v>
      </c>
      <c r="D2509" t="s">
        <v>379</v>
      </c>
      <c r="E2509">
        <v>-1.2153994574403999</v>
      </c>
      <c r="F2509">
        <v>33.197556008146599</v>
      </c>
      <c r="G2509">
        <v>34.412955465586997</v>
      </c>
      <c r="H2509">
        <v>38.297872340425499</v>
      </c>
      <c r="I2509">
        <v>4.2769857433808598</v>
      </c>
      <c r="J2509">
        <v>492</v>
      </c>
      <c r="K2509">
        <v>541</v>
      </c>
      <c r="L2509">
        <v>0.909426987060998</v>
      </c>
      <c r="M2509" t="s">
        <v>28</v>
      </c>
      <c r="N2509">
        <v>0</v>
      </c>
      <c r="O2509">
        <v>0</v>
      </c>
      <c r="P2509" t="s">
        <v>23</v>
      </c>
      <c r="Q2509">
        <v>0.62733622953496104</v>
      </c>
      <c r="R2509">
        <v>2.4569244315833298</v>
      </c>
      <c r="S2509">
        <v>10.743232006025099</v>
      </c>
      <c r="T2509">
        <v>-1.8427356869753599</v>
      </c>
      <c r="U2509">
        <v>-5.97976533060677</v>
      </c>
      <c r="V2509" t="s">
        <v>23</v>
      </c>
    </row>
    <row r="2510" spans="1:22" hidden="1" x14ac:dyDescent="0.35">
      <c r="A2510">
        <v>2509</v>
      </c>
      <c r="B2510" t="s">
        <v>3625</v>
      </c>
      <c r="C2510" t="s">
        <v>3626</v>
      </c>
      <c r="D2510" t="s">
        <v>918</v>
      </c>
      <c r="E2510">
        <v>13.5909393737508</v>
      </c>
      <c r="F2510">
        <v>57.894736842105303</v>
      </c>
      <c r="G2510">
        <v>44.303797468354396</v>
      </c>
      <c r="H2510">
        <v>28.571428571428601</v>
      </c>
      <c r="I2510">
        <v>2.6315789473684199</v>
      </c>
      <c r="J2510">
        <v>77</v>
      </c>
      <c r="K2510">
        <v>86</v>
      </c>
      <c r="L2510">
        <v>0.89534883720930203</v>
      </c>
      <c r="M2510" t="s">
        <v>547</v>
      </c>
      <c r="N2510">
        <v>0</v>
      </c>
      <c r="O2510">
        <v>0</v>
      </c>
      <c r="P2510" t="s">
        <v>23</v>
      </c>
      <c r="Q2510">
        <v>0.62733622953496104</v>
      </c>
      <c r="R2510">
        <v>2.4569244315833298</v>
      </c>
      <c r="S2510">
        <v>10.743232006025099</v>
      </c>
      <c r="T2510">
        <v>12.963603144215799</v>
      </c>
      <c r="U2510">
        <v>10.4650233177881</v>
      </c>
      <c r="V2510" t="s">
        <v>23</v>
      </c>
    </row>
    <row r="2511" spans="1:22" x14ac:dyDescent="0.35">
      <c r="A2511">
        <v>2695</v>
      </c>
      <c r="B2511" t="s">
        <v>3986</v>
      </c>
      <c r="C2511" t="s">
        <v>3987</v>
      </c>
      <c r="D2511" t="s">
        <v>557</v>
      </c>
      <c r="E2511">
        <v>7.3299146150207797</v>
      </c>
      <c r="F2511">
        <v>60.207612456747398</v>
      </c>
      <c r="G2511">
        <v>52.877697841726601</v>
      </c>
      <c r="H2511">
        <v>52.671755725190799</v>
      </c>
      <c r="I2511">
        <v>2.4221453287197199</v>
      </c>
      <c r="J2511">
        <v>291</v>
      </c>
      <c r="K2511">
        <v>312</v>
      </c>
      <c r="L2511">
        <v>0.93269230769230804</v>
      </c>
      <c r="M2511" t="s">
        <v>35</v>
      </c>
      <c r="N2511">
        <v>0.53951890034364303</v>
      </c>
      <c r="O2511">
        <v>157</v>
      </c>
      <c r="P2511">
        <v>157</v>
      </c>
      <c r="Q2511">
        <v>0.62733622953496104</v>
      </c>
      <c r="R2511">
        <v>2.4569244315833298</v>
      </c>
      <c r="S2511">
        <v>10.743232006025099</v>
      </c>
      <c r="T2511">
        <v>6.7025783854858201</v>
      </c>
      <c r="U2511">
        <v>21.330051529710499</v>
      </c>
      <c r="V2511">
        <v>0.135860200826181</v>
      </c>
    </row>
    <row r="2512" spans="1:22" x14ac:dyDescent="0.35">
      <c r="A2512">
        <v>2249</v>
      </c>
      <c r="B2512" t="s">
        <v>3142</v>
      </c>
      <c r="C2512" t="s">
        <v>3143</v>
      </c>
      <c r="D2512" t="s">
        <v>58</v>
      </c>
      <c r="E2512">
        <v>10.102370689655199</v>
      </c>
      <c r="F2512">
        <v>71.09375</v>
      </c>
      <c r="G2512">
        <v>60.991379310344797</v>
      </c>
      <c r="H2512">
        <v>48.739495798319297</v>
      </c>
      <c r="I2512">
        <v>3.3203125</v>
      </c>
      <c r="J2512">
        <v>518</v>
      </c>
      <c r="K2512">
        <v>537</v>
      </c>
      <c r="L2512">
        <v>0.96461824953445097</v>
      </c>
      <c r="M2512" t="s">
        <v>35</v>
      </c>
      <c r="N2512">
        <v>0.74710424710424705</v>
      </c>
      <c r="O2512">
        <v>387</v>
      </c>
      <c r="P2512">
        <v>387</v>
      </c>
      <c r="Q2512">
        <v>0.62733622953496104</v>
      </c>
      <c r="R2512">
        <v>2.4569244315833298</v>
      </c>
      <c r="S2512">
        <v>10.743232006025099</v>
      </c>
      <c r="T2512">
        <v>9.4750344601202396</v>
      </c>
      <c r="U2512">
        <v>52.3302801724139</v>
      </c>
      <c r="V2512">
        <v>0.13522036220261999</v>
      </c>
    </row>
    <row r="2513" spans="1:22" x14ac:dyDescent="0.35">
      <c r="A2513">
        <v>1600</v>
      </c>
      <c r="B2513" t="s">
        <v>1912</v>
      </c>
      <c r="C2513" t="s">
        <v>1913</v>
      </c>
      <c r="D2513" t="s">
        <v>44</v>
      </c>
      <c r="E2513">
        <v>7.1139337942682497</v>
      </c>
      <c r="F2513">
        <v>64.503569110966893</v>
      </c>
      <c r="G2513">
        <v>57.389635316698701</v>
      </c>
      <c r="H2513">
        <v>41.899441340782097</v>
      </c>
      <c r="I2513">
        <v>5.4510058403633996</v>
      </c>
      <c r="J2513">
        <v>1526</v>
      </c>
      <c r="K2513">
        <v>1733</v>
      </c>
      <c r="L2513">
        <v>0.88055395268320802</v>
      </c>
      <c r="M2513" t="s">
        <v>35</v>
      </c>
      <c r="N2513">
        <v>0.52686762778505902</v>
      </c>
      <c r="O2513">
        <v>804</v>
      </c>
      <c r="P2513">
        <v>804</v>
      </c>
      <c r="Q2513">
        <v>0.62733622953496104</v>
      </c>
      <c r="R2513">
        <v>2.4569244315833298</v>
      </c>
      <c r="S2513">
        <v>10.743232006025099</v>
      </c>
      <c r="T2513">
        <v>6.4865975647332901</v>
      </c>
      <c r="U2513">
        <v>108.558629700533</v>
      </c>
      <c r="V2513">
        <v>0.13502317126932001</v>
      </c>
    </row>
    <row r="2514" spans="1:22" x14ac:dyDescent="0.35">
      <c r="A2514">
        <v>1901</v>
      </c>
      <c r="B2514" t="s">
        <v>2482</v>
      </c>
      <c r="C2514" t="s">
        <v>2483</v>
      </c>
      <c r="D2514" t="s">
        <v>141</v>
      </c>
      <c r="E2514">
        <v>9.4652406417112296</v>
      </c>
      <c r="F2514">
        <v>60</v>
      </c>
      <c r="G2514">
        <v>50.534759358288802</v>
      </c>
      <c r="H2514">
        <v>51.773049645390103</v>
      </c>
      <c r="I2514">
        <v>4.1558441558441599</v>
      </c>
      <c r="J2514">
        <v>388</v>
      </c>
      <c r="K2514">
        <v>428</v>
      </c>
      <c r="L2514">
        <v>0.90654205607476601</v>
      </c>
      <c r="M2514" t="s">
        <v>35</v>
      </c>
      <c r="N2514">
        <v>0.70360824742268002</v>
      </c>
      <c r="O2514">
        <v>273</v>
      </c>
      <c r="P2514">
        <v>273</v>
      </c>
      <c r="Q2514">
        <v>0.62733622953496104</v>
      </c>
      <c r="R2514">
        <v>2.4569244315833298</v>
      </c>
      <c r="S2514">
        <v>10.743232006025099</v>
      </c>
      <c r="T2514">
        <v>8.83790441217627</v>
      </c>
      <c r="U2514">
        <v>36.725133689839602</v>
      </c>
      <c r="V2514">
        <v>0.134524299230182</v>
      </c>
    </row>
    <row r="2515" spans="1:22" hidden="1" x14ac:dyDescent="0.35">
      <c r="A2515">
        <v>2514</v>
      </c>
      <c r="B2515" t="s">
        <v>3633</v>
      </c>
      <c r="C2515" t="s">
        <v>3634</v>
      </c>
      <c r="D2515" t="s">
        <v>316</v>
      </c>
      <c r="E2515">
        <v>7.7763766288356404</v>
      </c>
      <c r="F2515">
        <v>66.6666666666667</v>
      </c>
      <c r="G2515">
        <v>58.890290037831001</v>
      </c>
      <c r="H2515">
        <v>47.380952380952401</v>
      </c>
      <c r="I2515">
        <v>5.3435114503816799</v>
      </c>
      <c r="J2515">
        <v>792</v>
      </c>
      <c r="K2515">
        <v>957</v>
      </c>
      <c r="L2515">
        <v>0.82758620689655205</v>
      </c>
      <c r="M2515" t="s">
        <v>28</v>
      </c>
      <c r="N2515">
        <v>0</v>
      </c>
      <c r="O2515">
        <v>0</v>
      </c>
      <c r="P2515" t="s">
        <v>23</v>
      </c>
      <c r="Q2515">
        <v>0.62733622953496104</v>
      </c>
      <c r="R2515">
        <v>2.4569244315833298</v>
      </c>
      <c r="S2515">
        <v>10.743232006025099</v>
      </c>
      <c r="T2515">
        <v>7.1490403993006799</v>
      </c>
      <c r="U2515">
        <v>61.588902900378301</v>
      </c>
      <c r="V2515" t="s">
        <v>23</v>
      </c>
    </row>
    <row r="2516" spans="1:22" x14ac:dyDescent="0.35">
      <c r="A2516">
        <v>2308</v>
      </c>
      <c r="B2516" t="s">
        <v>3251</v>
      </c>
      <c r="C2516" t="s">
        <v>3252</v>
      </c>
      <c r="D2516" t="s">
        <v>1616</v>
      </c>
      <c r="E2516">
        <v>7.59272905919922</v>
      </c>
      <c r="F2516">
        <v>53.389830508474603</v>
      </c>
      <c r="G2516">
        <v>45.797101449275402</v>
      </c>
      <c r="H2516">
        <v>49.285714285714299</v>
      </c>
      <c r="I2516">
        <v>2.5423728813559299</v>
      </c>
      <c r="J2516">
        <v>354</v>
      </c>
      <c r="K2516">
        <v>408</v>
      </c>
      <c r="L2516">
        <v>0.86764705882352899</v>
      </c>
      <c r="M2516" t="s">
        <v>35</v>
      </c>
      <c r="N2516">
        <v>0.56497175141242895</v>
      </c>
      <c r="O2516">
        <v>200</v>
      </c>
      <c r="P2516">
        <v>200</v>
      </c>
      <c r="Q2516">
        <v>0.62733622953496104</v>
      </c>
      <c r="R2516">
        <v>2.4569244315833298</v>
      </c>
      <c r="S2516">
        <v>10.743232006025099</v>
      </c>
      <c r="T2516">
        <v>6.9653928296642604</v>
      </c>
      <c r="U2516">
        <v>26.878260869565199</v>
      </c>
      <c r="V2516">
        <v>0.13439130434782601</v>
      </c>
    </row>
    <row r="2517" spans="1:22" x14ac:dyDescent="0.35">
      <c r="A2517">
        <v>3129</v>
      </c>
      <c r="B2517" t="s">
        <v>4795</v>
      </c>
      <c r="C2517" t="s">
        <v>4796</v>
      </c>
      <c r="D2517" t="s">
        <v>281</v>
      </c>
      <c r="E2517">
        <v>11.971104231166199</v>
      </c>
      <c r="F2517">
        <v>47.058823529411796</v>
      </c>
      <c r="G2517">
        <v>35.087719298245602</v>
      </c>
      <c r="H2517">
        <v>57.142857142857103</v>
      </c>
      <c r="I2517">
        <v>2.9411764705882399</v>
      </c>
      <c r="J2517">
        <v>101</v>
      </c>
      <c r="K2517">
        <v>133</v>
      </c>
      <c r="L2517">
        <v>0.75939849624060196</v>
      </c>
      <c r="M2517" t="s">
        <v>35</v>
      </c>
      <c r="N2517">
        <v>0.89108910891089099</v>
      </c>
      <c r="O2517">
        <v>90</v>
      </c>
      <c r="P2517">
        <v>90</v>
      </c>
      <c r="Q2517">
        <v>0.62733622953496104</v>
      </c>
      <c r="R2517">
        <v>2.4569244315833298</v>
      </c>
      <c r="S2517">
        <v>10.743232006025099</v>
      </c>
      <c r="T2517">
        <v>11.343768001631201</v>
      </c>
      <c r="U2517">
        <v>12.090815273477901</v>
      </c>
      <c r="V2517">
        <v>0.134342391927532</v>
      </c>
    </row>
    <row r="2518" spans="1:22" x14ac:dyDescent="0.35">
      <c r="A2518">
        <v>2376</v>
      </c>
      <c r="B2518" t="s">
        <v>3383</v>
      </c>
      <c r="C2518" t="s">
        <v>3384</v>
      </c>
      <c r="D2518" t="s">
        <v>188</v>
      </c>
      <c r="E2518">
        <v>12.270907941858001</v>
      </c>
      <c r="F2518">
        <v>62.7659574468085</v>
      </c>
      <c r="G2518">
        <v>50.495049504950501</v>
      </c>
      <c r="H2518">
        <v>67.441860465116307</v>
      </c>
      <c r="I2518">
        <v>5.31914893617021</v>
      </c>
      <c r="J2518">
        <v>95</v>
      </c>
      <c r="K2518">
        <v>120</v>
      </c>
      <c r="L2518">
        <v>0.79166666666666696</v>
      </c>
      <c r="M2518" t="s">
        <v>35</v>
      </c>
      <c r="N2518">
        <v>0.91578947368421004</v>
      </c>
      <c r="O2518">
        <v>87</v>
      </c>
      <c r="P2518">
        <v>87</v>
      </c>
      <c r="Q2518">
        <v>0.62733622953496104</v>
      </c>
      <c r="R2518">
        <v>2.4569244315833298</v>
      </c>
      <c r="S2518">
        <v>10.743232006025099</v>
      </c>
      <c r="T2518">
        <v>11.643571712323</v>
      </c>
      <c r="U2518">
        <v>11.6573625447651</v>
      </c>
      <c r="V2518">
        <v>0.133992672928335</v>
      </c>
    </row>
    <row r="2519" spans="1:22" hidden="1" x14ac:dyDescent="0.35">
      <c r="A2519">
        <v>2518</v>
      </c>
      <c r="B2519" t="s">
        <v>3641</v>
      </c>
      <c r="C2519" t="s">
        <v>3642</v>
      </c>
      <c r="D2519" t="s">
        <v>144</v>
      </c>
      <c r="E2519">
        <v>6.82960480930325</v>
      </c>
      <c r="F2519">
        <v>42.4460431654676</v>
      </c>
      <c r="G2519">
        <v>35.616438356164402</v>
      </c>
      <c r="H2519">
        <v>62</v>
      </c>
      <c r="I2519">
        <v>4.3165467625899296</v>
      </c>
      <c r="J2519">
        <v>142</v>
      </c>
      <c r="K2519">
        <v>171</v>
      </c>
      <c r="L2519">
        <v>0.83040935672514604</v>
      </c>
      <c r="M2519" t="s">
        <v>28</v>
      </c>
      <c r="N2519">
        <v>0</v>
      </c>
      <c r="O2519">
        <v>0</v>
      </c>
      <c r="P2519" t="s">
        <v>23</v>
      </c>
      <c r="Q2519">
        <v>0.62733622953496104</v>
      </c>
      <c r="R2519">
        <v>2.4569244315833298</v>
      </c>
      <c r="S2519">
        <v>10.743232006025099</v>
      </c>
      <c r="T2519">
        <v>6.2022685797682904</v>
      </c>
      <c r="U2519">
        <v>9.6980388292106205</v>
      </c>
      <c r="V2519" t="s">
        <v>23</v>
      </c>
    </row>
    <row r="2520" spans="1:22" hidden="1" x14ac:dyDescent="0.35">
      <c r="A2520">
        <v>2519</v>
      </c>
      <c r="B2520" t="s">
        <v>3643</v>
      </c>
      <c r="C2520" t="s">
        <v>3644</v>
      </c>
      <c r="D2520" t="s">
        <v>1643</v>
      </c>
      <c r="E2520">
        <v>12.085430378113299</v>
      </c>
      <c r="F2520">
        <v>63.143631436314401</v>
      </c>
      <c r="G2520">
        <v>51.058201058201099</v>
      </c>
      <c r="H2520">
        <v>45.1388888888889</v>
      </c>
      <c r="I2520">
        <v>3.5230352303523</v>
      </c>
      <c r="J2520">
        <v>376</v>
      </c>
      <c r="K2520">
        <v>435</v>
      </c>
      <c r="L2520">
        <v>0.86436781609195401</v>
      </c>
      <c r="M2520" t="s">
        <v>28</v>
      </c>
      <c r="N2520">
        <v>0</v>
      </c>
      <c r="O2520">
        <v>0</v>
      </c>
      <c r="P2520" t="s">
        <v>23</v>
      </c>
      <c r="Q2520">
        <v>0.62733622953496104</v>
      </c>
      <c r="R2520">
        <v>2.4569244315833298</v>
      </c>
      <c r="S2520">
        <v>10.743232006025099</v>
      </c>
      <c r="T2520">
        <v>11.458094148578301</v>
      </c>
      <c r="U2520">
        <v>45.441218221706002</v>
      </c>
      <c r="V2520" t="s">
        <v>23</v>
      </c>
    </row>
    <row r="2521" spans="1:22" x14ac:dyDescent="0.35">
      <c r="A2521">
        <v>3469</v>
      </c>
      <c r="B2521" t="s">
        <v>5373</v>
      </c>
      <c r="C2521" t="s">
        <v>5374</v>
      </c>
      <c r="D2521" t="s">
        <v>930</v>
      </c>
      <c r="E2521">
        <v>11.360153256705001</v>
      </c>
      <c r="F2521">
        <v>49.137931034482797</v>
      </c>
      <c r="G2521">
        <v>37.7777777777778</v>
      </c>
      <c r="H2521">
        <v>53.3333333333333</v>
      </c>
      <c r="I2521">
        <v>8.6206896551724093</v>
      </c>
      <c r="J2521">
        <v>120</v>
      </c>
      <c r="K2521">
        <v>154</v>
      </c>
      <c r="L2521">
        <v>0.77922077922077904</v>
      </c>
      <c r="M2521" t="s">
        <v>35</v>
      </c>
      <c r="N2521">
        <v>0.85</v>
      </c>
      <c r="O2521">
        <v>102</v>
      </c>
      <c r="P2521">
        <v>102</v>
      </c>
      <c r="Q2521">
        <v>0.62733622953496104</v>
      </c>
      <c r="R2521">
        <v>2.4569244315833298</v>
      </c>
      <c r="S2521">
        <v>10.743232006025099</v>
      </c>
      <c r="T2521">
        <v>10.73281702717</v>
      </c>
      <c r="U2521">
        <v>13.632183908046001</v>
      </c>
      <c r="V2521">
        <v>0.13364886184358801</v>
      </c>
    </row>
    <row r="2522" spans="1:22" hidden="1" x14ac:dyDescent="0.35">
      <c r="A2522">
        <v>2521</v>
      </c>
      <c r="B2522" t="s">
        <v>3647</v>
      </c>
      <c r="C2522" t="s">
        <v>3648</v>
      </c>
      <c r="D2522" t="s">
        <v>952</v>
      </c>
      <c r="E2522">
        <v>6.5311793049890303</v>
      </c>
      <c r="F2522">
        <v>62.236480293308901</v>
      </c>
      <c r="G2522">
        <v>55.705300988319898</v>
      </c>
      <c r="H2522">
        <v>49.4</v>
      </c>
      <c r="I2522">
        <v>5.9578368469294203</v>
      </c>
      <c r="J2522">
        <v>1098</v>
      </c>
      <c r="K2522">
        <v>1247</v>
      </c>
      <c r="L2522">
        <v>0.88051323175621499</v>
      </c>
      <c r="M2522" t="s">
        <v>28</v>
      </c>
      <c r="N2522">
        <v>0</v>
      </c>
      <c r="O2522">
        <v>0</v>
      </c>
      <c r="P2522" t="s">
        <v>23</v>
      </c>
      <c r="Q2522">
        <v>0.62733622953496104</v>
      </c>
      <c r="R2522">
        <v>2.4569244315833298</v>
      </c>
      <c r="S2522">
        <v>10.743232006025099</v>
      </c>
      <c r="T2522">
        <v>5.9038430754540698</v>
      </c>
      <c r="U2522">
        <v>71.712348768779606</v>
      </c>
      <c r="V2522" t="s">
        <v>23</v>
      </c>
    </row>
    <row r="2523" spans="1:22" hidden="1" x14ac:dyDescent="0.35">
      <c r="A2523">
        <v>2522</v>
      </c>
      <c r="B2523" t="s">
        <v>3649</v>
      </c>
      <c r="C2523" t="s">
        <v>3650</v>
      </c>
      <c r="D2523" t="s">
        <v>27</v>
      </c>
      <c r="E2523">
        <v>10.883231910314199</v>
      </c>
      <c r="F2523">
        <v>63.795853269537503</v>
      </c>
      <c r="G2523">
        <v>52.912621359223301</v>
      </c>
      <c r="H2523">
        <v>53.2871972318339</v>
      </c>
      <c r="I2523">
        <v>3.5087719298245599</v>
      </c>
      <c r="J2523">
        <v>631</v>
      </c>
      <c r="K2523">
        <v>743</v>
      </c>
      <c r="L2523">
        <v>0.84925975773889595</v>
      </c>
      <c r="M2523" t="s">
        <v>547</v>
      </c>
      <c r="N2523">
        <v>0.24405705229794</v>
      </c>
      <c r="O2523">
        <v>154</v>
      </c>
      <c r="P2523" t="s">
        <v>23</v>
      </c>
      <c r="Q2523">
        <v>0.62733622953496104</v>
      </c>
      <c r="R2523">
        <v>2.4569244315833298</v>
      </c>
      <c r="S2523">
        <v>10.743232006025099</v>
      </c>
      <c r="T2523">
        <v>10.255895680779201</v>
      </c>
      <c r="U2523">
        <v>68.673193354082599</v>
      </c>
      <c r="V2523" t="s">
        <v>23</v>
      </c>
    </row>
    <row r="2524" spans="1:22" hidden="1" x14ac:dyDescent="0.35">
      <c r="A2524">
        <v>2523</v>
      </c>
      <c r="B2524" t="s">
        <v>3651</v>
      </c>
      <c r="C2524" t="s">
        <v>3652</v>
      </c>
      <c r="D2524" t="s">
        <v>297</v>
      </c>
      <c r="E2524">
        <v>4.4042944545181903</v>
      </c>
      <c r="F2524">
        <v>65.471124620060806</v>
      </c>
      <c r="G2524">
        <v>61.066830165542598</v>
      </c>
      <c r="H2524">
        <v>40.862944162436499</v>
      </c>
      <c r="I2524">
        <v>5.3495440729483299</v>
      </c>
      <c r="J2524">
        <v>1653</v>
      </c>
      <c r="K2524">
        <v>1805</v>
      </c>
      <c r="L2524">
        <v>0.91578947368421004</v>
      </c>
      <c r="M2524" t="s">
        <v>28</v>
      </c>
      <c r="N2524">
        <v>0</v>
      </c>
      <c r="O2524">
        <v>0</v>
      </c>
      <c r="P2524" t="s">
        <v>23</v>
      </c>
      <c r="Q2524">
        <v>0.62733622953496104</v>
      </c>
      <c r="R2524">
        <v>2.4569244315833298</v>
      </c>
      <c r="S2524">
        <v>10.743232006025099</v>
      </c>
      <c r="T2524">
        <v>3.7769582249832299</v>
      </c>
      <c r="U2524">
        <v>72.802987333185698</v>
      </c>
      <c r="V2524" t="s">
        <v>23</v>
      </c>
    </row>
    <row r="2525" spans="1:22" x14ac:dyDescent="0.35">
      <c r="A2525">
        <v>2733</v>
      </c>
      <c r="B2525" t="s">
        <v>4060</v>
      </c>
      <c r="C2525" t="s">
        <v>4061</v>
      </c>
      <c r="D2525" t="s">
        <v>1616</v>
      </c>
      <c r="E2525">
        <v>8.9655172413793203</v>
      </c>
      <c r="F2525">
        <v>68.965517241379303</v>
      </c>
      <c r="G2525">
        <v>60</v>
      </c>
      <c r="H2525">
        <v>63.157894736842103</v>
      </c>
      <c r="I2525">
        <v>3.4482758620689702</v>
      </c>
      <c r="J2525">
        <v>116</v>
      </c>
      <c r="K2525">
        <v>155</v>
      </c>
      <c r="L2525">
        <v>0.74838709677419402</v>
      </c>
      <c r="M2525" t="s">
        <v>35</v>
      </c>
      <c r="N2525">
        <v>0.67241379310344795</v>
      </c>
      <c r="O2525">
        <v>78</v>
      </c>
      <c r="P2525">
        <v>78</v>
      </c>
      <c r="Q2525">
        <v>0.62733622953496104</v>
      </c>
      <c r="R2525">
        <v>2.4569244315833298</v>
      </c>
      <c r="S2525">
        <v>10.743232006025099</v>
      </c>
      <c r="T2525">
        <v>8.3381810118443607</v>
      </c>
      <c r="U2525">
        <v>10.4</v>
      </c>
      <c r="V2525">
        <v>0.133333333333334</v>
      </c>
    </row>
    <row r="2526" spans="1:22" x14ac:dyDescent="0.35">
      <c r="A2526">
        <v>2096</v>
      </c>
      <c r="B2526" t="s">
        <v>2856</v>
      </c>
      <c r="C2526" t="s">
        <v>2857</v>
      </c>
      <c r="D2526" t="s">
        <v>1443</v>
      </c>
      <c r="E2526">
        <v>11.714807258670699</v>
      </c>
      <c r="F2526">
        <v>65.671641791044806</v>
      </c>
      <c r="G2526">
        <v>53.956834532374103</v>
      </c>
      <c r="H2526">
        <v>72.549019607843107</v>
      </c>
      <c r="I2526">
        <v>5.2238805970149196</v>
      </c>
      <c r="J2526">
        <v>134</v>
      </c>
      <c r="K2526">
        <v>143</v>
      </c>
      <c r="L2526">
        <v>0.93706293706293697</v>
      </c>
      <c r="M2526" t="s">
        <v>35</v>
      </c>
      <c r="N2526">
        <v>0.88059701492537301</v>
      </c>
      <c r="O2526">
        <v>118</v>
      </c>
      <c r="P2526">
        <v>118</v>
      </c>
      <c r="Q2526">
        <v>0.62733622953496104</v>
      </c>
      <c r="R2526">
        <v>2.4569244315833298</v>
      </c>
      <c r="S2526">
        <v>10.743232006025099</v>
      </c>
      <c r="T2526">
        <v>11.087471029135701</v>
      </c>
      <c r="U2526">
        <v>15.6978417266187</v>
      </c>
      <c r="V2526">
        <v>0.133032557005244</v>
      </c>
    </row>
    <row r="2527" spans="1:22" hidden="1" x14ac:dyDescent="0.35">
      <c r="A2527">
        <v>2526</v>
      </c>
      <c r="B2527" t="s">
        <v>3657</v>
      </c>
      <c r="C2527" t="s">
        <v>3658</v>
      </c>
      <c r="D2527" t="s">
        <v>379</v>
      </c>
      <c r="E2527">
        <v>-1.0100547255233301</v>
      </c>
      <c r="F2527">
        <v>41.294005708848701</v>
      </c>
      <c r="G2527">
        <v>42.304060434371998</v>
      </c>
      <c r="H2527">
        <v>37.926330150068203</v>
      </c>
      <c r="I2527">
        <v>5.4709800190294997</v>
      </c>
      <c r="J2527">
        <v>2109</v>
      </c>
      <c r="K2527">
        <v>2405</v>
      </c>
      <c r="L2527">
        <v>0.87692307692307703</v>
      </c>
      <c r="M2527" t="s">
        <v>28</v>
      </c>
      <c r="N2527">
        <v>0</v>
      </c>
      <c r="O2527">
        <v>0</v>
      </c>
      <c r="P2527" t="s">
        <v>23</v>
      </c>
      <c r="Q2527">
        <v>0.62733622953496104</v>
      </c>
      <c r="R2527">
        <v>2.4569244315833298</v>
      </c>
      <c r="S2527">
        <v>10.743232006025099</v>
      </c>
      <c r="T2527">
        <v>-1.6373909550582899</v>
      </c>
      <c r="U2527">
        <v>-21.302054161287</v>
      </c>
      <c r="V2527" t="s">
        <v>23</v>
      </c>
    </row>
    <row r="2528" spans="1:22" x14ac:dyDescent="0.35">
      <c r="A2528">
        <v>1839</v>
      </c>
      <c r="B2528" t="s">
        <v>2362</v>
      </c>
      <c r="C2528" t="s">
        <v>2363</v>
      </c>
      <c r="D2528" t="s">
        <v>1992</v>
      </c>
      <c r="E2528">
        <v>11.7905056759546</v>
      </c>
      <c r="F2528">
        <v>70.614035087719301</v>
      </c>
      <c r="G2528">
        <v>58.823529411764703</v>
      </c>
      <c r="H2528">
        <v>53.191489361702097</v>
      </c>
      <c r="I2528">
        <v>3.0701754385964901</v>
      </c>
      <c r="J2528">
        <v>234</v>
      </c>
      <c r="K2528">
        <v>251</v>
      </c>
      <c r="L2528">
        <v>0.93227091633466097</v>
      </c>
      <c r="M2528" t="s">
        <v>35</v>
      </c>
      <c r="N2528">
        <v>0.88888888888888895</v>
      </c>
      <c r="O2528">
        <v>208</v>
      </c>
      <c r="P2528">
        <v>208</v>
      </c>
      <c r="Q2528">
        <v>0.62733622953496104</v>
      </c>
      <c r="R2528">
        <v>2.4569244315833298</v>
      </c>
      <c r="S2528">
        <v>10.743232006025099</v>
      </c>
      <c r="T2528">
        <v>11.1631694464196</v>
      </c>
      <c r="U2528">
        <v>27.589783281733801</v>
      </c>
      <c r="V2528">
        <v>0.132643188854489</v>
      </c>
    </row>
    <row r="2529" spans="1:22" x14ac:dyDescent="0.35">
      <c r="A2529">
        <v>2220</v>
      </c>
      <c r="B2529" t="s">
        <v>3090</v>
      </c>
      <c r="C2529" t="s">
        <v>3091</v>
      </c>
      <c r="D2529" t="s">
        <v>44</v>
      </c>
      <c r="E2529">
        <v>8.9388649833563303</v>
      </c>
      <c r="F2529">
        <v>61.415929203539797</v>
      </c>
      <c r="G2529">
        <v>52.4770642201835</v>
      </c>
      <c r="H2529">
        <v>45.652173913043498</v>
      </c>
      <c r="I2529">
        <v>5.1327433628318602</v>
      </c>
      <c r="J2529">
        <v>568</v>
      </c>
      <c r="K2529">
        <v>642</v>
      </c>
      <c r="L2529">
        <v>0.88473520249221205</v>
      </c>
      <c r="M2529" t="s">
        <v>35</v>
      </c>
      <c r="N2529">
        <v>0.67957746478873204</v>
      </c>
      <c r="O2529">
        <v>386</v>
      </c>
      <c r="P2529">
        <v>386</v>
      </c>
      <c r="Q2529">
        <v>0.62733622953496104</v>
      </c>
      <c r="R2529">
        <v>2.4569244315833298</v>
      </c>
      <c r="S2529">
        <v>10.743232006025099</v>
      </c>
      <c r="T2529">
        <v>8.3115287538213707</v>
      </c>
      <c r="U2529">
        <v>50.772753105463998</v>
      </c>
      <c r="V2529">
        <v>0.131535629806902</v>
      </c>
    </row>
    <row r="2530" spans="1:22" hidden="1" x14ac:dyDescent="0.35">
      <c r="A2530">
        <v>2529</v>
      </c>
      <c r="B2530" t="s">
        <v>3663</v>
      </c>
      <c r="C2530" t="s">
        <v>3664</v>
      </c>
      <c r="D2530" t="s">
        <v>1643</v>
      </c>
      <c r="E2530">
        <v>3.3599744120824901</v>
      </c>
      <c r="F2530">
        <v>58.342792281498298</v>
      </c>
      <c r="G2530">
        <v>54.982817869415797</v>
      </c>
      <c r="H2530">
        <v>43.7974683544304</v>
      </c>
      <c r="I2530">
        <v>5.5618615209988604</v>
      </c>
      <c r="J2530">
        <v>882</v>
      </c>
      <c r="K2530">
        <v>989</v>
      </c>
      <c r="L2530">
        <v>0.89180990899898904</v>
      </c>
      <c r="M2530" t="s">
        <v>28</v>
      </c>
      <c r="N2530">
        <v>0</v>
      </c>
      <c r="O2530">
        <v>0</v>
      </c>
      <c r="P2530" t="s">
        <v>23</v>
      </c>
      <c r="Q2530">
        <v>0.62733622953496104</v>
      </c>
      <c r="R2530">
        <v>2.4569244315833298</v>
      </c>
      <c r="S2530">
        <v>10.743232006025099</v>
      </c>
      <c r="T2530">
        <v>2.7326381825475301</v>
      </c>
      <c r="U2530">
        <v>29.6349743145676</v>
      </c>
      <c r="V2530" t="s">
        <v>23</v>
      </c>
    </row>
    <row r="2531" spans="1:22" hidden="1" x14ac:dyDescent="0.35">
      <c r="A2531">
        <v>2530</v>
      </c>
      <c r="B2531" t="s">
        <v>3665</v>
      </c>
      <c r="C2531" t="s">
        <v>3666</v>
      </c>
      <c r="D2531" t="s">
        <v>22</v>
      </c>
      <c r="E2531">
        <v>9.6430739142163393</v>
      </c>
      <c r="F2531">
        <v>63.352272727272698</v>
      </c>
      <c r="G2531">
        <v>53.709198813056403</v>
      </c>
      <c r="H2531">
        <v>39.506172839506199</v>
      </c>
      <c r="I2531">
        <v>4.8295454545454497</v>
      </c>
      <c r="J2531">
        <v>352</v>
      </c>
      <c r="K2531">
        <v>389</v>
      </c>
      <c r="L2531">
        <v>0.90488431876606701</v>
      </c>
      <c r="M2531" t="s">
        <v>28</v>
      </c>
      <c r="N2531">
        <v>0</v>
      </c>
      <c r="O2531">
        <v>0</v>
      </c>
      <c r="P2531" t="s">
        <v>23</v>
      </c>
      <c r="Q2531">
        <v>0.62733622953496104</v>
      </c>
      <c r="R2531">
        <v>2.4569244315833298</v>
      </c>
      <c r="S2531">
        <v>10.743232006025099</v>
      </c>
      <c r="T2531">
        <v>9.0157376846813797</v>
      </c>
      <c r="U2531">
        <v>33.943620178041499</v>
      </c>
      <c r="V2531" t="s">
        <v>23</v>
      </c>
    </row>
    <row r="2532" spans="1:22" hidden="1" x14ac:dyDescent="0.35">
      <c r="A2532">
        <v>2531</v>
      </c>
      <c r="B2532" t="s">
        <v>3667</v>
      </c>
      <c r="C2532" t="s">
        <v>3668</v>
      </c>
      <c r="D2532" t="s">
        <v>316</v>
      </c>
      <c r="E2532">
        <v>5.7382161632362099</v>
      </c>
      <c r="F2532">
        <v>62.068965517241402</v>
      </c>
      <c r="G2532">
        <v>56.330749354005199</v>
      </c>
      <c r="H2532">
        <v>50.777202072538898</v>
      </c>
      <c r="I2532">
        <v>6.8965517241379297</v>
      </c>
      <c r="J2532">
        <v>380</v>
      </c>
      <c r="K2532">
        <v>426</v>
      </c>
      <c r="L2532">
        <v>0.892018779342723</v>
      </c>
      <c r="M2532" t="s">
        <v>28</v>
      </c>
      <c r="N2532">
        <v>0</v>
      </c>
      <c r="O2532">
        <v>0</v>
      </c>
      <c r="P2532" t="s">
        <v>23</v>
      </c>
      <c r="Q2532">
        <v>0.62733622953496104</v>
      </c>
      <c r="R2532">
        <v>2.4569244315833298</v>
      </c>
      <c r="S2532">
        <v>10.743232006025099</v>
      </c>
      <c r="T2532">
        <v>5.1108799337012503</v>
      </c>
      <c r="U2532">
        <v>21.805221420297599</v>
      </c>
      <c r="V2532" t="s">
        <v>23</v>
      </c>
    </row>
    <row r="2533" spans="1:22" hidden="1" x14ac:dyDescent="0.35">
      <c r="A2533">
        <v>2532</v>
      </c>
      <c r="B2533" t="s">
        <v>3669</v>
      </c>
      <c r="C2533" t="s">
        <v>3670</v>
      </c>
      <c r="D2533" t="s">
        <v>384</v>
      </c>
      <c r="E2533">
        <v>12.458011379773</v>
      </c>
      <c r="F2533">
        <v>61.716171617161699</v>
      </c>
      <c r="G2533">
        <v>49.258160237388701</v>
      </c>
      <c r="H2533">
        <v>46.2025316455696</v>
      </c>
      <c r="I2533">
        <v>3.3003300330032999</v>
      </c>
      <c r="J2533" t="s">
        <v>23</v>
      </c>
      <c r="K2533" t="s">
        <v>23</v>
      </c>
      <c r="L2533" t="s">
        <v>23</v>
      </c>
      <c r="M2533" t="s">
        <v>35</v>
      </c>
      <c r="N2533" t="s">
        <v>23</v>
      </c>
      <c r="O2533" t="s">
        <v>23</v>
      </c>
      <c r="P2533" t="s">
        <v>23</v>
      </c>
      <c r="Q2533">
        <v>0.62733622953496104</v>
      </c>
      <c r="R2533">
        <v>2.4569244315833298</v>
      </c>
      <c r="S2533">
        <v>10.743232006025099</v>
      </c>
      <c r="T2533">
        <v>11.830675150237999</v>
      </c>
      <c r="U2533" t="s">
        <v>23</v>
      </c>
      <c r="V2533" t="s">
        <v>23</v>
      </c>
    </row>
    <row r="2534" spans="1:22" hidden="1" x14ac:dyDescent="0.35">
      <c r="A2534">
        <v>2533</v>
      </c>
      <c r="B2534" t="s">
        <v>3671</v>
      </c>
      <c r="C2534" t="s">
        <v>3672</v>
      </c>
      <c r="D2534" t="s">
        <v>156</v>
      </c>
      <c r="E2534">
        <v>11.717911176183501</v>
      </c>
      <c r="F2534">
        <v>56.6666666666667</v>
      </c>
      <c r="G2534">
        <v>44.948755490483201</v>
      </c>
      <c r="H2534">
        <v>49.822064056939503</v>
      </c>
      <c r="I2534">
        <v>7.1014492753623202</v>
      </c>
      <c r="J2534">
        <v>693</v>
      </c>
      <c r="K2534">
        <v>796</v>
      </c>
      <c r="L2534">
        <v>0.87060301507537696</v>
      </c>
      <c r="M2534" t="s">
        <v>28</v>
      </c>
      <c r="N2534">
        <v>0</v>
      </c>
      <c r="O2534">
        <v>0</v>
      </c>
      <c r="P2534" t="s">
        <v>23</v>
      </c>
      <c r="Q2534">
        <v>0.62733622953496104</v>
      </c>
      <c r="R2534">
        <v>2.4569244315833298</v>
      </c>
      <c r="S2534">
        <v>10.743232006025099</v>
      </c>
      <c r="T2534">
        <v>11.0905749466485</v>
      </c>
      <c r="U2534">
        <v>81.205124450951701</v>
      </c>
      <c r="V2534" t="s">
        <v>23</v>
      </c>
    </row>
    <row r="2535" spans="1:22" x14ac:dyDescent="0.35">
      <c r="A2535">
        <v>3054</v>
      </c>
      <c r="B2535" t="s">
        <v>4660</v>
      </c>
      <c r="C2535" t="s">
        <v>4661</v>
      </c>
      <c r="D2535" t="s">
        <v>560</v>
      </c>
      <c r="E2535">
        <v>11.8780557952258</v>
      </c>
      <c r="F2535">
        <v>55.737704918032797</v>
      </c>
      <c r="G2535">
        <v>43.859649122806999</v>
      </c>
      <c r="H2535">
        <v>57.692307692307701</v>
      </c>
      <c r="I2535">
        <v>3.27868852459016</v>
      </c>
      <c r="J2535">
        <v>125</v>
      </c>
      <c r="K2535">
        <v>150</v>
      </c>
      <c r="L2535">
        <v>0.83333333333333304</v>
      </c>
      <c r="M2535" t="s">
        <v>35</v>
      </c>
      <c r="N2535">
        <v>0.90400000000000003</v>
      </c>
      <c r="O2535">
        <v>113</v>
      </c>
      <c r="P2535">
        <v>113</v>
      </c>
      <c r="Q2535">
        <v>0.62733622953496104</v>
      </c>
      <c r="R2535">
        <v>2.4569244315833298</v>
      </c>
      <c r="S2535">
        <v>10.743232006025099</v>
      </c>
      <c r="T2535">
        <v>11.250719565690799</v>
      </c>
      <c r="U2535">
        <v>14.847569744032301</v>
      </c>
      <c r="V2535">
        <v>0.13139442251356001</v>
      </c>
    </row>
    <row r="2536" spans="1:22" x14ac:dyDescent="0.35">
      <c r="A2536">
        <v>3355</v>
      </c>
      <c r="B2536" t="s">
        <v>5173</v>
      </c>
      <c r="C2536" t="s">
        <v>5174</v>
      </c>
      <c r="D2536" t="s">
        <v>310</v>
      </c>
      <c r="E2536">
        <v>12.4929971988796</v>
      </c>
      <c r="F2536">
        <v>37.254901960784302</v>
      </c>
      <c r="G2536">
        <v>24.761904761904798</v>
      </c>
      <c r="H2536">
        <v>43.3333333333333</v>
      </c>
      <c r="I2536">
        <v>8.8235294117647101</v>
      </c>
      <c r="J2536">
        <v>104</v>
      </c>
      <c r="K2536">
        <v>121</v>
      </c>
      <c r="L2536">
        <v>0.85950413223140498</v>
      </c>
      <c r="M2536" t="s">
        <v>35</v>
      </c>
      <c r="N2536">
        <v>0.95192307692307698</v>
      </c>
      <c r="O2536">
        <v>99</v>
      </c>
      <c r="P2536">
        <v>99</v>
      </c>
      <c r="Q2536">
        <v>0.62733622953496104</v>
      </c>
      <c r="R2536">
        <v>2.4569244315833298</v>
      </c>
      <c r="S2536">
        <v>10.743232006025099</v>
      </c>
      <c r="T2536">
        <v>11.865660969344599</v>
      </c>
      <c r="U2536">
        <v>12.9927170868348</v>
      </c>
      <c r="V2536">
        <v>0.13123956653368499</v>
      </c>
    </row>
    <row r="2537" spans="1:22" hidden="1" x14ac:dyDescent="0.35">
      <c r="A2537">
        <v>2536</v>
      </c>
      <c r="B2537" t="s">
        <v>3677</v>
      </c>
      <c r="C2537" t="s">
        <v>3678</v>
      </c>
      <c r="D2537" t="s">
        <v>550</v>
      </c>
      <c r="E2537">
        <v>-2.20454719828138</v>
      </c>
      <c r="F2537">
        <v>73.770491803278702</v>
      </c>
      <c r="G2537">
        <v>75.975039001560106</v>
      </c>
      <c r="H2537">
        <v>23.235092529129499</v>
      </c>
      <c r="I2537">
        <v>5.5035128805620603</v>
      </c>
      <c r="J2537">
        <v>2869</v>
      </c>
      <c r="K2537">
        <v>2832</v>
      </c>
      <c r="L2537">
        <v>1.01306497175141</v>
      </c>
      <c r="M2537" t="s">
        <v>28</v>
      </c>
      <c r="N2537">
        <v>0</v>
      </c>
      <c r="O2537">
        <v>0</v>
      </c>
      <c r="P2537" t="s">
        <v>23</v>
      </c>
      <c r="Q2537">
        <v>0.62733622953496104</v>
      </c>
      <c r="R2537">
        <v>2.4569244315833298</v>
      </c>
      <c r="S2537">
        <v>10.743232006025099</v>
      </c>
      <c r="T2537">
        <v>-2.8318834278163401</v>
      </c>
      <c r="U2537">
        <v>-63.2484591186928</v>
      </c>
      <c r="V2537" t="s">
        <v>23</v>
      </c>
    </row>
    <row r="2538" spans="1:22" x14ac:dyDescent="0.35">
      <c r="A2538">
        <v>2313</v>
      </c>
      <c r="B2538" t="s">
        <v>3260</v>
      </c>
      <c r="C2538" t="s">
        <v>3261</v>
      </c>
      <c r="D2538" t="s">
        <v>58</v>
      </c>
      <c r="E2538">
        <v>7.7754362388776803</v>
      </c>
      <c r="F2538">
        <v>63.616557734204797</v>
      </c>
      <c r="G2538">
        <v>55.841121495327101</v>
      </c>
      <c r="H2538">
        <v>35.858585858585897</v>
      </c>
      <c r="I2538">
        <v>6.1002178649237502</v>
      </c>
      <c r="J2538">
        <v>467</v>
      </c>
      <c r="K2538">
        <v>520</v>
      </c>
      <c r="L2538">
        <v>0.89807692307692299</v>
      </c>
      <c r="M2538" t="s">
        <v>35</v>
      </c>
      <c r="N2538">
        <v>0.59314775160599598</v>
      </c>
      <c r="O2538">
        <v>277</v>
      </c>
      <c r="P2538">
        <v>277</v>
      </c>
      <c r="Q2538">
        <v>0.62733622953496104</v>
      </c>
      <c r="R2538">
        <v>2.4569244315833298</v>
      </c>
      <c r="S2538">
        <v>10.743232006025099</v>
      </c>
      <c r="T2538">
        <v>7.1481000093427198</v>
      </c>
      <c r="U2538">
        <v>36.311287235558801</v>
      </c>
      <c r="V2538">
        <v>0.13108767955075401</v>
      </c>
    </row>
    <row r="2539" spans="1:22" hidden="1" x14ac:dyDescent="0.35">
      <c r="A2539">
        <v>2538</v>
      </c>
      <c r="B2539" t="s">
        <v>3681</v>
      </c>
      <c r="C2539" t="s">
        <v>3682</v>
      </c>
      <c r="D2539" t="s">
        <v>900</v>
      </c>
      <c r="E2539">
        <v>7.3498660263494697</v>
      </c>
      <c r="F2539">
        <v>58.381502890173401</v>
      </c>
      <c r="G2539">
        <v>51.031636863823898</v>
      </c>
      <c r="H2539">
        <v>47.278911564625901</v>
      </c>
      <c r="I2539">
        <v>4.7687861271676297</v>
      </c>
      <c r="J2539">
        <v>706</v>
      </c>
      <c r="K2539">
        <v>785</v>
      </c>
      <c r="L2539">
        <v>0.89936305732484101</v>
      </c>
      <c r="M2539" t="s">
        <v>28</v>
      </c>
      <c r="N2539">
        <v>0</v>
      </c>
      <c r="O2539">
        <v>0</v>
      </c>
      <c r="P2539" t="s">
        <v>23</v>
      </c>
      <c r="Q2539">
        <v>0.62733622953496104</v>
      </c>
      <c r="R2539">
        <v>2.4569244315833298</v>
      </c>
      <c r="S2539">
        <v>10.743232006025099</v>
      </c>
      <c r="T2539">
        <v>6.7225297968145101</v>
      </c>
      <c r="U2539">
        <v>51.890054146027303</v>
      </c>
      <c r="V2539" t="s">
        <v>23</v>
      </c>
    </row>
    <row r="2540" spans="1:22" hidden="1" x14ac:dyDescent="0.35">
      <c r="A2540">
        <v>2539</v>
      </c>
      <c r="B2540" t="s">
        <v>3683</v>
      </c>
      <c r="C2540" t="s">
        <v>3684</v>
      </c>
      <c r="D2540" t="s">
        <v>244</v>
      </c>
      <c r="E2540">
        <v>-3.4779874213836499</v>
      </c>
      <c r="F2540">
        <v>63.522012578616298</v>
      </c>
      <c r="G2540">
        <v>67</v>
      </c>
      <c r="H2540">
        <v>25.296442687747</v>
      </c>
      <c r="I2540">
        <v>6.9182389937106903</v>
      </c>
      <c r="J2540">
        <v>964</v>
      </c>
      <c r="K2540">
        <v>1109</v>
      </c>
      <c r="L2540">
        <v>0.86925157799819697</v>
      </c>
      <c r="M2540" t="s">
        <v>28</v>
      </c>
      <c r="N2540">
        <v>0</v>
      </c>
      <c r="O2540">
        <v>0</v>
      </c>
      <c r="P2540" t="s">
        <v>23</v>
      </c>
      <c r="Q2540">
        <v>0.62733622953496104</v>
      </c>
      <c r="R2540">
        <v>2.4569244315833298</v>
      </c>
      <c r="S2540">
        <v>10.743232006025099</v>
      </c>
      <c r="T2540">
        <v>-4.10532365091861</v>
      </c>
      <c r="U2540">
        <v>-33.527798742138401</v>
      </c>
      <c r="V2540" t="s">
        <v>23</v>
      </c>
    </row>
    <row r="2541" spans="1:22" hidden="1" x14ac:dyDescent="0.35">
      <c r="A2541">
        <v>2540</v>
      </c>
      <c r="B2541" t="s">
        <v>3685</v>
      </c>
      <c r="C2541" t="s">
        <v>3686</v>
      </c>
      <c r="D2541" t="s">
        <v>144</v>
      </c>
      <c r="E2541">
        <v>5.47166657380063</v>
      </c>
      <c r="F2541">
        <v>41.603053435114496</v>
      </c>
      <c r="G2541">
        <v>36.131386861313899</v>
      </c>
      <c r="H2541">
        <v>54.1666666666667</v>
      </c>
      <c r="I2541">
        <v>2.6717557251908399</v>
      </c>
      <c r="J2541">
        <v>266</v>
      </c>
      <c r="K2541">
        <v>331</v>
      </c>
      <c r="L2541">
        <v>0.80362537764350495</v>
      </c>
      <c r="M2541" t="s">
        <v>28</v>
      </c>
      <c r="N2541">
        <v>0</v>
      </c>
      <c r="O2541">
        <v>0</v>
      </c>
      <c r="P2541" t="s">
        <v>23</v>
      </c>
      <c r="Q2541">
        <v>0.62733622953496104</v>
      </c>
      <c r="R2541">
        <v>2.4569244315833298</v>
      </c>
      <c r="S2541">
        <v>10.743232006025099</v>
      </c>
      <c r="T2541">
        <v>4.8443303442656704</v>
      </c>
      <c r="U2541">
        <v>14.5546330863097</v>
      </c>
      <c r="V2541" t="s">
        <v>23</v>
      </c>
    </row>
    <row r="2542" spans="1:22" hidden="1" x14ac:dyDescent="0.35">
      <c r="A2542">
        <v>2541</v>
      </c>
      <c r="B2542" t="s">
        <v>3687</v>
      </c>
      <c r="C2542" t="s">
        <v>3688</v>
      </c>
      <c r="D2542" t="s">
        <v>156</v>
      </c>
      <c r="E2542">
        <v>2.42035265438501</v>
      </c>
      <c r="F2542">
        <v>38.870431893687702</v>
      </c>
      <c r="G2542">
        <v>36.450079239302703</v>
      </c>
      <c r="H2542">
        <v>43.396226415094297</v>
      </c>
      <c r="I2542">
        <v>2.6578073089701002</v>
      </c>
      <c r="J2542">
        <v>608</v>
      </c>
      <c r="K2542">
        <v>687</v>
      </c>
      <c r="L2542">
        <v>0.88500727802037804</v>
      </c>
      <c r="M2542" t="s">
        <v>28</v>
      </c>
      <c r="N2542">
        <v>0</v>
      </c>
      <c r="O2542">
        <v>0</v>
      </c>
      <c r="P2542" t="s">
        <v>23</v>
      </c>
      <c r="Q2542">
        <v>0.62733622953496104</v>
      </c>
      <c r="R2542">
        <v>2.4569244315833298</v>
      </c>
      <c r="S2542">
        <v>10.743232006025099</v>
      </c>
      <c r="T2542">
        <v>1.79301642485005</v>
      </c>
      <c r="U2542">
        <v>14.7157441386609</v>
      </c>
      <c r="V2542" t="s">
        <v>23</v>
      </c>
    </row>
    <row r="2543" spans="1:22" x14ac:dyDescent="0.35">
      <c r="A2543">
        <v>2285</v>
      </c>
      <c r="B2543" t="s">
        <v>3207</v>
      </c>
      <c r="C2543" t="s">
        <v>3208</v>
      </c>
      <c r="D2543" t="s">
        <v>460</v>
      </c>
      <c r="E2543">
        <v>9.1819856438446799</v>
      </c>
      <c r="F2543">
        <v>68.113342898134903</v>
      </c>
      <c r="G2543">
        <v>58.931357254290198</v>
      </c>
      <c r="H2543">
        <v>41.708126036484202</v>
      </c>
      <c r="I2543">
        <v>4.3758967001434703</v>
      </c>
      <c r="J2543">
        <v>2858</v>
      </c>
      <c r="K2543">
        <v>3161</v>
      </c>
      <c r="L2543">
        <v>0.90414425814615595</v>
      </c>
      <c r="M2543" t="s">
        <v>35</v>
      </c>
      <c r="N2543">
        <v>0.70118964310706799</v>
      </c>
      <c r="O2543">
        <v>2004</v>
      </c>
      <c r="P2543">
        <v>2004</v>
      </c>
      <c r="Q2543">
        <v>0.62733622953496104</v>
      </c>
      <c r="R2543">
        <v>2.4569244315833298</v>
      </c>
      <c r="S2543">
        <v>10.743232006025099</v>
      </c>
      <c r="T2543">
        <v>8.5546494143097203</v>
      </c>
      <c r="U2543">
        <v>262.42114970108099</v>
      </c>
      <c r="V2543">
        <v>0.130948677495549</v>
      </c>
    </row>
    <row r="2544" spans="1:22" x14ac:dyDescent="0.35">
      <c r="A2544">
        <v>2334</v>
      </c>
      <c r="B2544" t="s">
        <v>3302</v>
      </c>
      <c r="C2544" t="s">
        <v>3303</v>
      </c>
      <c r="D2544" t="s">
        <v>182</v>
      </c>
      <c r="E2544">
        <v>10.8103366167882</v>
      </c>
      <c r="F2544">
        <v>70.250896057347703</v>
      </c>
      <c r="G2544">
        <v>59.440559440559397</v>
      </c>
      <c r="H2544">
        <v>43.75</v>
      </c>
      <c r="I2544">
        <v>3.5842293906810001</v>
      </c>
      <c r="J2544">
        <v>282</v>
      </c>
      <c r="K2544">
        <v>346</v>
      </c>
      <c r="L2544">
        <v>0.81502890173410403</v>
      </c>
      <c r="M2544" t="s">
        <v>35</v>
      </c>
      <c r="N2544">
        <v>0.82624113475177297</v>
      </c>
      <c r="O2544">
        <v>233</v>
      </c>
      <c r="P2544">
        <v>233</v>
      </c>
      <c r="Q2544">
        <v>0.62733622953496104</v>
      </c>
      <c r="R2544">
        <v>2.4569244315833298</v>
      </c>
      <c r="S2544">
        <v>10.743232006025099</v>
      </c>
      <c r="T2544">
        <v>10.1830003872532</v>
      </c>
      <c r="U2544">
        <v>30.485149259342698</v>
      </c>
      <c r="V2544">
        <v>0.130837550469282</v>
      </c>
    </row>
    <row r="2545" spans="1:22" hidden="1" x14ac:dyDescent="0.35">
      <c r="A2545">
        <v>2544</v>
      </c>
      <c r="B2545" t="s">
        <v>3693</v>
      </c>
      <c r="C2545" t="s">
        <v>3694</v>
      </c>
      <c r="D2545" t="s">
        <v>147</v>
      </c>
      <c r="E2545">
        <v>7.4191691698857598</v>
      </c>
      <c r="F2545">
        <v>59.005145797598601</v>
      </c>
      <c r="G2545">
        <v>51.585976627712903</v>
      </c>
      <c r="H2545">
        <v>27.530364372469599</v>
      </c>
      <c r="I2545">
        <v>4.6312178387650098</v>
      </c>
      <c r="J2545">
        <v>592</v>
      </c>
      <c r="K2545">
        <v>673</v>
      </c>
      <c r="L2545">
        <v>0.87964338781575002</v>
      </c>
      <c r="M2545" t="s">
        <v>148</v>
      </c>
      <c r="N2545">
        <v>0</v>
      </c>
      <c r="O2545">
        <v>0</v>
      </c>
      <c r="P2545" t="s">
        <v>23</v>
      </c>
      <c r="Q2545">
        <v>0.62733622953496104</v>
      </c>
      <c r="R2545">
        <v>2.4569244315833298</v>
      </c>
      <c r="S2545">
        <v>10.743232006025099</v>
      </c>
      <c r="T2545">
        <v>6.7918329403508002</v>
      </c>
      <c r="U2545">
        <v>43.921481485723703</v>
      </c>
      <c r="V2545" t="s">
        <v>23</v>
      </c>
    </row>
    <row r="2546" spans="1:22" x14ac:dyDescent="0.35">
      <c r="A2546">
        <v>2921</v>
      </c>
      <c r="B2546" t="s">
        <v>4421</v>
      </c>
      <c r="C2546" t="s">
        <v>4422</v>
      </c>
      <c r="D2546" t="s">
        <v>199</v>
      </c>
      <c r="E2546">
        <v>11.0714775689395</v>
      </c>
      <c r="F2546">
        <v>54.314720812182699</v>
      </c>
      <c r="G2546">
        <v>43.243243243243199</v>
      </c>
      <c r="H2546">
        <v>59.740259740259702</v>
      </c>
      <c r="I2546">
        <v>6.5989847715736003</v>
      </c>
      <c r="J2546">
        <v>202</v>
      </c>
      <c r="K2546">
        <v>229</v>
      </c>
      <c r="L2546">
        <v>0.88209606986899602</v>
      </c>
      <c r="M2546" t="s">
        <v>35</v>
      </c>
      <c r="N2546">
        <v>0.84653465346534695</v>
      </c>
      <c r="O2546">
        <v>171</v>
      </c>
      <c r="P2546">
        <v>171</v>
      </c>
      <c r="Q2546">
        <v>0.62733622953496104</v>
      </c>
      <c r="R2546">
        <v>2.4569244315833298</v>
      </c>
      <c r="S2546">
        <v>10.743232006025099</v>
      </c>
      <c r="T2546">
        <v>10.444141339404499</v>
      </c>
      <c r="U2546">
        <v>22.3643846892578</v>
      </c>
      <c r="V2546">
        <v>0.13078587537577599</v>
      </c>
    </row>
    <row r="2547" spans="1:22" hidden="1" x14ac:dyDescent="0.35">
      <c r="A2547">
        <v>226</v>
      </c>
      <c r="B2547" t="s">
        <v>340</v>
      </c>
      <c r="C2547" t="s">
        <v>318</v>
      </c>
      <c r="D2547" t="s">
        <v>40</v>
      </c>
      <c r="E2547">
        <v>2.5645903884935799</v>
      </c>
      <c r="F2547">
        <v>35.491419656786299</v>
      </c>
      <c r="G2547">
        <v>32.9268292682927</v>
      </c>
      <c r="H2547">
        <v>38.235294117647101</v>
      </c>
      <c r="I2547">
        <v>8.8143525741029602</v>
      </c>
      <c r="J2547">
        <v>1289</v>
      </c>
      <c r="K2547">
        <v>1451</v>
      </c>
      <c r="L2547">
        <v>0.88835286009648495</v>
      </c>
      <c r="M2547" t="s">
        <v>35</v>
      </c>
      <c r="N2547">
        <v>0.19627618308766501</v>
      </c>
      <c r="O2547">
        <v>253</v>
      </c>
      <c r="P2547">
        <v>253</v>
      </c>
      <c r="Q2547">
        <v>0.62733622953496104</v>
      </c>
      <c r="R2547">
        <v>2.4569244315833298</v>
      </c>
      <c r="S2547">
        <v>10.743232006025099</v>
      </c>
      <c r="T2547">
        <v>1.9372541589586201</v>
      </c>
      <c r="U2547">
        <v>33.057570107682203</v>
      </c>
      <c r="V2547">
        <v>0.13066233244143199</v>
      </c>
    </row>
    <row r="2548" spans="1:22" x14ac:dyDescent="0.35">
      <c r="A2548">
        <v>2109</v>
      </c>
      <c r="B2548" t="s">
        <v>2880</v>
      </c>
      <c r="C2548" t="s">
        <v>2881</v>
      </c>
      <c r="D2548" t="s">
        <v>740</v>
      </c>
      <c r="E2548">
        <v>11.685929187305099</v>
      </c>
      <c r="F2548">
        <v>62.318840579710098</v>
      </c>
      <c r="G2548">
        <v>50.632911392405099</v>
      </c>
      <c r="H2548">
        <v>71.875</v>
      </c>
      <c r="I2548">
        <v>7.2463768115942004</v>
      </c>
      <c r="J2548">
        <v>70</v>
      </c>
      <c r="K2548">
        <v>93</v>
      </c>
      <c r="L2548">
        <v>0.75268817204301097</v>
      </c>
      <c r="M2548" t="s">
        <v>35</v>
      </c>
      <c r="N2548">
        <v>0.9</v>
      </c>
      <c r="O2548">
        <v>63</v>
      </c>
      <c r="P2548">
        <v>63</v>
      </c>
      <c r="Q2548">
        <v>0.62733622953496104</v>
      </c>
      <c r="R2548">
        <v>2.4569244315833298</v>
      </c>
      <c r="S2548">
        <v>10.743232006025099</v>
      </c>
      <c r="T2548">
        <v>11.058592957770101</v>
      </c>
      <c r="U2548">
        <v>8.1801504311135709</v>
      </c>
      <c r="V2548">
        <v>0.12984365763672301</v>
      </c>
    </row>
    <row r="2549" spans="1:22" hidden="1" x14ac:dyDescent="0.35">
      <c r="A2549">
        <v>2548</v>
      </c>
      <c r="B2549" t="s">
        <v>3701</v>
      </c>
      <c r="C2549" t="s">
        <v>3702</v>
      </c>
      <c r="D2549" t="s">
        <v>85</v>
      </c>
      <c r="E2549">
        <v>9.2339522546419097</v>
      </c>
      <c r="F2549">
        <v>65.599999999999994</v>
      </c>
      <c r="G2549">
        <v>56.366047745358102</v>
      </c>
      <c r="H2549">
        <v>46.6666666666667</v>
      </c>
      <c r="I2549">
        <v>5.7333333333333298</v>
      </c>
      <c r="J2549">
        <v>754</v>
      </c>
      <c r="K2549">
        <v>845</v>
      </c>
      <c r="L2549">
        <v>0.89230769230769202</v>
      </c>
      <c r="M2549" t="s">
        <v>28</v>
      </c>
      <c r="N2549">
        <v>0</v>
      </c>
      <c r="O2549">
        <v>0</v>
      </c>
      <c r="P2549" t="s">
        <v>23</v>
      </c>
      <c r="Q2549">
        <v>0.62733622953496104</v>
      </c>
      <c r="R2549">
        <v>2.4569244315833298</v>
      </c>
      <c r="S2549">
        <v>10.743232006025099</v>
      </c>
      <c r="T2549">
        <v>8.6066160251069501</v>
      </c>
      <c r="U2549">
        <v>69.623999999999995</v>
      </c>
      <c r="V2549" t="s">
        <v>23</v>
      </c>
    </row>
    <row r="2550" spans="1:22" x14ac:dyDescent="0.35">
      <c r="A2550">
        <v>3089</v>
      </c>
      <c r="B2550" t="s">
        <v>4726</v>
      </c>
      <c r="C2550" t="s">
        <v>4727</v>
      </c>
      <c r="D2550" t="s">
        <v>120</v>
      </c>
      <c r="E2550">
        <v>11.8390381548276</v>
      </c>
      <c r="F2550">
        <v>51.515151515151501</v>
      </c>
      <c r="G2550">
        <v>39.676113360323903</v>
      </c>
      <c r="H2550">
        <v>52.173913043478301</v>
      </c>
      <c r="I2550">
        <v>4.5454545454545503</v>
      </c>
      <c r="J2550">
        <v>271</v>
      </c>
      <c r="K2550">
        <v>307</v>
      </c>
      <c r="L2550">
        <v>0.88273615635179103</v>
      </c>
      <c r="M2550" t="s">
        <v>35</v>
      </c>
      <c r="N2550">
        <v>0.91512915129151295</v>
      </c>
      <c r="O2550">
        <v>248</v>
      </c>
      <c r="P2550">
        <v>248</v>
      </c>
      <c r="Q2550">
        <v>0.62733622953496104</v>
      </c>
      <c r="R2550">
        <v>2.4569244315833298</v>
      </c>
      <c r="S2550">
        <v>10.743232006025099</v>
      </c>
      <c r="T2550">
        <v>11.2117019252926</v>
      </c>
      <c r="U2550">
        <v>32.083793399582802</v>
      </c>
      <c r="V2550">
        <v>0.12937013467573699</v>
      </c>
    </row>
    <row r="2551" spans="1:22" hidden="1" x14ac:dyDescent="0.35">
      <c r="A2551">
        <v>2550</v>
      </c>
      <c r="B2551" t="s">
        <v>3705</v>
      </c>
      <c r="C2551" t="s">
        <v>3706</v>
      </c>
      <c r="D2551" t="s">
        <v>138</v>
      </c>
      <c r="E2551">
        <v>4.7772859592455204</v>
      </c>
      <c r="F2551">
        <v>48.367029548989102</v>
      </c>
      <c r="G2551">
        <v>43.589743589743598</v>
      </c>
      <c r="H2551" t="s">
        <v>23</v>
      </c>
      <c r="I2551">
        <v>5.2877138413685802</v>
      </c>
      <c r="J2551">
        <v>654</v>
      </c>
      <c r="K2551">
        <v>714</v>
      </c>
      <c r="L2551">
        <v>0.91596638655462204</v>
      </c>
      <c r="M2551" t="s">
        <v>28</v>
      </c>
      <c r="N2551">
        <v>0</v>
      </c>
      <c r="O2551">
        <v>0</v>
      </c>
      <c r="P2551" t="s">
        <v>23</v>
      </c>
      <c r="Q2551">
        <v>0.62733622953496104</v>
      </c>
      <c r="R2551">
        <v>2.4569244315833298</v>
      </c>
      <c r="S2551">
        <v>10.743232006025099</v>
      </c>
      <c r="T2551">
        <v>4.1499497297105599</v>
      </c>
      <c r="U2551">
        <v>31.2434501734657</v>
      </c>
      <c r="V2551" t="s">
        <v>23</v>
      </c>
    </row>
    <row r="2552" spans="1:22" x14ac:dyDescent="0.35">
      <c r="A2552">
        <v>2080</v>
      </c>
      <c r="B2552" t="s">
        <v>2824</v>
      </c>
      <c r="C2552" t="s">
        <v>2825</v>
      </c>
      <c r="D2552" t="s">
        <v>573</v>
      </c>
      <c r="E2552">
        <v>12.441068622315299</v>
      </c>
      <c r="F2552">
        <v>49.397590361445801</v>
      </c>
      <c r="G2552">
        <v>36.956521739130402</v>
      </c>
      <c r="H2552">
        <v>68</v>
      </c>
      <c r="I2552">
        <v>1.2048192771084301</v>
      </c>
      <c r="J2552">
        <v>84</v>
      </c>
      <c r="K2552">
        <v>108</v>
      </c>
      <c r="L2552">
        <v>0.77777777777777801</v>
      </c>
      <c r="M2552" t="s">
        <v>35</v>
      </c>
      <c r="N2552">
        <v>0.96428571428571397</v>
      </c>
      <c r="O2552">
        <v>81</v>
      </c>
      <c r="P2552">
        <v>81</v>
      </c>
      <c r="Q2552">
        <v>0.62733622953496104</v>
      </c>
      <c r="R2552">
        <v>2.4569244315833298</v>
      </c>
      <c r="S2552">
        <v>10.743232006025099</v>
      </c>
      <c r="T2552">
        <v>11.813732392780301</v>
      </c>
      <c r="U2552">
        <v>10.450497642744899</v>
      </c>
      <c r="V2552">
        <v>0.12901848941660299</v>
      </c>
    </row>
    <row r="2553" spans="1:22" x14ac:dyDescent="0.35">
      <c r="A2553">
        <v>413</v>
      </c>
      <c r="B2553" t="s">
        <v>558</v>
      </c>
      <c r="C2553" t="s">
        <v>559</v>
      </c>
      <c r="D2553" t="s">
        <v>560</v>
      </c>
      <c r="E2553">
        <v>12.7655220009043</v>
      </c>
      <c r="F2553">
        <v>51.746031746031797</v>
      </c>
      <c r="G2553">
        <v>38.980509745127399</v>
      </c>
      <c r="H2553">
        <v>50</v>
      </c>
      <c r="I2553">
        <v>6.0317460317460299</v>
      </c>
      <c r="J2553">
        <v>363</v>
      </c>
      <c r="K2553">
        <v>788</v>
      </c>
      <c r="L2553">
        <v>0.46065989847715699</v>
      </c>
      <c r="M2553" t="s">
        <v>35</v>
      </c>
      <c r="N2553">
        <v>1</v>
      </c>
      <c r="O2553">
        <v>363</v>
      </c>
      <c r="P2553">
        <v>363</v>
      </c>
      <c r="Q2553">
        <v>0.62733622953496104</v>
      </c>
      <c r="R2553">
        <v>2.4569244315833298</v>
      </c>
      <c r="S2553">
        <v>10.743232006025099</v>
      </c>
      <c r="T2553">
        <v>12.138185771369301</v>
      </c>
      <c r="U2553">
        <v>46.338844863282603</v>
      </c>
      <c r="V2553">
        <v>0.127655220009043</v>
      </c>
    </row>
    <row r="2554" spans="1:22" x14ac:dyDescent="0.35">
      <c r="A2554">
        <v>2701</v>
      </c>
      <c r="B2554" t="s">
        <v>3998</v>
      </c>
      <c r="C2554" t="s">
        <v>3999</v>
      </c>
      <c r="D2554" t="s">
        <v>1489</v>
      </c>
      <c r="E2554">
        <v>11.3622713622714</v>
      </c>
      <c r="F2554">
        <v>61.212121212121197</v>
      </c>
      <c r="G2554">
        <v>49.849849849849797</v>
      </c>
      <c r="H2554">
        <v>51.2</v>
      </c>
      <c r="I2554">
        <v>6.3636363636363598</v>
      </c>
      <c r="J2554">
        <v>333</v>
      </c>
      <c r="K2554">
        <v>367</v>
      </c>
      <c r="L2554">
        <v>0.90735694822888302</v>
      </c>
      <c r="M2554" t="s">
        <v>35</v>
      </c>
      <c r="N2554">
        <v>0.89489489489489504</v>
      </c>
      <c r="O2554">
        <v>298</v>
      </c>
      <c r="P2554">
        <v>298</v>
      </c>
      <c r="Q2554">
        <v>0.62733622953496104</v>
      </c>
      <c r="R2554">
        <v>2.4569244315833298</v>
      </c>
      <c r="S2554">
        <v>10.743232006025099</v>
      </c>
      <c r="T2554">
        <v>10.7349351327364</v>
      </c>
      <c r="U2554">
        <v>37.836363636363799</v>
      </c>
      <c r="V2554">
        <v>0.126967663209274</v>
      </c>
    </row>
    <row r="2555" spans="1:22" hidden="1" x14ac:dyDescent="0.35">
      <c r="A2555">
        <v>2554</v>
      </c>
      <c r="B2555" t="s">
        <v>3713</v>
      </c>
      <c r="C2555" t="s">
        <v>3714</v>
      </c>
      <c r="D2555" t="s">
        <v>316</v>
      </c>
      <c r="E2555">
        <v>-3.8107359683222599</v>
      </c>
      <c r="F2555">
        <v>55.904059040590397</v>
      </c>
      <c r="G2555">
        <v>59.714795008912702</v>
      </c>
      <c r="H2555">
        <v>45.606694560669503</v>
      </c>
      <c r="I2555">
        <v>3.8745387453874498</v>
      </c>
      <c r="J2555">
        <v>547</v>
      </c>
      <c r="K2555">
        <v>608</v>
      </c>
      <c r="L2555">
        <v>0.89967105263157898</v>
      </c>
      <c r="M2555" t="s">
        <v>28</v>
      </c>
      <c r="N2555">
        <v>0</v>
      </c>
      <c r="O2555">
        <v>0</v>
      </c>
      <c r="P2555" t="s">
        <v>23</v>
      </c>
      <c r="Q2555">
        <v>0.62733622953496104</v>
      </c>
      <c r="R2555">
        <v>2.4569244315833298</v>
      </c>
      <c r="S2555">
        <v>10.743232006025099</v>
      </c>
      <c r="T2555">
        <v>-4.4380721978572204</v>
      </c>
      <c r="U2555">
        <v>-20.844725746722801</v>
      </c>
      <c r="V2555" t="s">
        <v>23</v>
      </c>
    </row>
    <row r="2556" spans="1:22" hidden="1" x14ac:dyDescent="0.35">
      <c r="A2556">
        <v>2555</v>
      </c>
      <c r="B2556" t="s">
        <v>3715</v>
      </c>
      <c r="C2556" t="s">
        <v>3716</v>
      </c>
      <c r="D2556" t="s">
        <v>31</v>
      </c>
      <c r="E2556">
        <v>15.5987715349503</v>
      </c>
      <c r="F2556">
        <v>57.204610951008597</v>
      </c>
      <c r="G2556">
        <v>41.605839416058402</v>
      </c>
      <c r="H2556">
        <v>59.285714285714299</v>
      </c>
      <c r="I2556">
        <v>3.8904899135446702</v>
      </c>
      <c r="J2556">
        <v>707</v>
      </c>
      <c r="K2556">
        <v>758</v>
      </c>
      <c r="L2556">
        <v>0.93271767810026396</v>
      </c>
      <c r="M2556" t="s">
        <v>28</v>
      </c>
      <c r="N2556">
        <v>0</v>
      </c>
      <c r="O2556">
        <v>0</v>
      </c>
      <c r="P2556" t="s">
        <v>23</v>
      </c>
      <c r="Q2556">
        <v>0.62733622953496104</v>
      </c>
      <c r="R2556">
        <v>2.4569244315833298</v>
      </c>
      <c r="S2556">
        <v>10.743232006025099</v>
      </c>
      <c r="T2556">
        <v>14.9714353054153</v>
      </c>
      <c r="U2556">
        <v>110.283314752099</v>
      </c>
      <c r="V2556" t="s">
        <v>23</v>
      </c>
    </row>
    <row r="2557" spans="1:22" x14ac:dyDescent="0.35">
      <c r="A2557">
        <v>127</v>
      </c>
      <c r="B2557" t="s">
        <v>192</v>
      </c>
      <c r="C2557" t="s">
        <v>193</v>
      </c>
      <c r="D2557" t="s">
        <v>120</v>
      </c>
      <c r="E2557">
        <v>11.2158168477032</v>
      </c>
      <c r="F2557">
        <v>46.887159533073898</v>
      </c>
      <c r="G2557">
        <v>35.671342685370703</v>
      </c>
      <c r="H2557">
        <v>49.645390070921998</v>
      </c>
      <c r="I2557">
        <v>6.2256809338521402</v>
      </c>
      <c r="J2557">
        <v>516</v>
      </c>
      <c r="K2557">
        <v>594</v>
      </c>
      <c r="L2557">
        <v>0.86868686868686895</v>
      </c>
      <c r="M2557" t="s">
        <v>35</v>
      </c>
      <c r="N2557">
        <v>0.887596899224806</v>
      </c>
      <c r="O2557">
        <v>458</v>
      </c>
      <c r="P2557">
        <v>458</v>
      </c>
      <c r="Q2557">
        <v>0.62733622953496104</v>
      </c>
      <c r="R2557">
        <v>2.4569244315833298</v>
      </c>
      <c r="S2557">
        <v>10.743232006025099</v>
      </c>
      <c r="T2557">
        <v>10.5884806181682</v>
      </c>
      <c r="U2557">
        <v>57.873614934148499</v>
      </c>
      <c r="V2557">
        <v>0.12636160465971299</v>
      </c>
    </row>
    <row r="2558" spans="1:22" x14ac:dyDescent="0.35">
      <c r="A2558">
        <v>3140</v>
      </c>
      <c r="B2558" t="s">
        <v>4811</v>
      </c>
      <c r="C2558" t="s">
        <v>4812</v>
      </c>
      <c r="D2558" t="s">
        <v>185</v>
      </c>
      <c r="E2558">
        <v>11.403806111084201</v>
      </c>
      <c r="F2558">
        <v>59.0673575129534</v>
      </c>
      <c r="G2558">
        <v>47.663551401869199</v>
      </c>
      <c r="H2558">
        <v>48.684210526315802</v>
      </c>
      <c r="I2558">
        <v>7.2538860103626899</v>
      </c>
      <c r="J2558">
        <v>196</v>
      </c>
      <c r="K2558">
        <v>225</v>
      </c>
      <c r="L2558">
        <v>0.87111111111111095</v>
      </c>
      <c r="M2558" t="s">
        <v>35</v>
      </c>
      <c r="N2558">
        <v>0.90306122448979598</v>
      </c>
      <c r="O2558">
        <v>177</v>
      </c>
      <c r="P2558">
        <v>177</v>
      </c>
      <c r="Q2558">
        <v>0.62733622953496104</v>
      </c>
      <c r="R2558">
        <v>2.4569244315833298</v>
      </c>
      <c r="S2558">
        <v>10.743232006025099</v>
      </c>
      <c r="T2558">
        <v>10.7764698815492</v>
      </c>
      <c r="U2558">
        <v>22.351459977725</v>
      </c>
      <c r="V2558">
        <v>0.12627943490240101</v>
      </c>
    </row>
    <row r="2559" spans="1:22" hidden="1" x14ac:dyDescent="0.35">
      <c r="A2559">
        <v>2558</v>
      </c>
      <c r="B2559" t="s">
        <v>3721</v>
      </c>
      <c r="C2559" t="s">
        <v>3722</v>
      </c>
      <c r="D2559" t="s">
        <v>379</v>
      </c>
      <c r="E2559">
        <v>2.09508145363408</v>
      </c>
      <c r="F2559">
        <v>31.9196428571429</v>
      </c>
      <c r="G2559">
        <v>29.824561403508799</v>
      </c>
      <c r="H2559">
        <v>32.6086956521739</v>
      </c>
      <c r="I2559">
        <v>7.1428571428571397</v>
      </c>
      <c r="J2559" t="s">
        <v>23</v>
      </c>
      <c r="K2559" t="s">
        <v>23</v>
      </c>
      <c r="L2559" t="s">
        <v>23</v>
      </c>
      <c r="M2559" t="s">
        <v>28</v>
      </c>
      <c r="N2559" t="s">
        <v>23</v>
      </c>
      <c r="O2559" t="s">
        <v>23</v>
      </c>
      <c r="P2559" t="s">
        <v>23</v>
      </c>
      <c r="Q2559">
        <v>0.62733622953496104</v>
      </c>
      <c r="R2559">
        <v>2.4569244315833298</v>
      </c>
      <c r="S2559">
        <v>10.743232006025099</v>
      </c>
      <c r="T2559">
        <v>1.46774522409912</v>
      </c>
      <c r="U2559" t="s">
        <v>23</v>
      </c>
      <c r="V2559" t="s">
        <v>23</v>
      </c>
    </row>
    <row r="2560" spans="1:22" x14ac:dyDescent="0.35">
      <c r="A2560">
        <v>1621</v>
      </c>
      <c r="B2560" t="s">
        <v>1950</v>
      </c>
      <c r="C2560" t="s">
        <v>1951</v>
      </c>
      <c r="D2560" t="s">
        <v>47</v>
      </c>
      <c r="E2560">
        <v>5.5733636172141896</v>
      </c>
      <c r="F2560">
        <v>67.252195734002498</v>
      </c>
      <c r="G2560">
        <v>61.6788321167883</v>
      </c>
      <c r="H2560">
        <v>44.150110375275901</v>
      </c>
      <c r="I2560">
        <v>4.6424090338770396</v>
      </c>
      <c r="J2560">
        <v>806</v>
      </c>
      <c r="K2560">
        <v>897</v>
      </c>
      <c r="L2560">
        <v>0.89855072463768104</v>
      </c>
      <c r="M2560" t="s">
        <v>35</v>
      </c>
      <c r="N2560">
        <v>0.44168734491315098</v>
      </c>
      <c r="O2560">
        <v>356</v>
      </c>
      <c r="P2560">
        <v>356</v>
      </c>
      <c r="Q2560">
        <v>0.62733622953496104</v>
      </c>
      <c r="R2560">
        <v>2.4569244315833298</v>
      </c>
      <c r="S2560">
        <v>10.743232006025099</v>
      </c>
      <c r="T2560">
        <v>4.94602738767923</v>
      </c>
      <c r="U2560">
        <v>44.921310754746401</v>
      </c>
      <c r="V2560">
        <v>0.12618345717625401</v>
      </c>
    </row>
    <row r="2561" spans="1:22" x14ac:dyDescent="0.35">
      <c r="A2561">
        <v>1902</v>
      </c>
      <c r="B2561" t="s">
        <v>2484</v>
      </c>
      <c r="C2561" t="s">
        <v>2485</v>
      </c>
      <c r="D2561" t="s">
        <v>141</v>
      </c>
      <c r="E2561">
        <v>11.6490610328638</v>
      </c>
      <c r="F2561">
        <v>72.9166666666667</v>
      </c>
      <c r="G2561">
        <v>61.267605633802802</v>
      </c>
      <c r="H2561">
        <v>55.284552845528502</v>
      </c>
      <c r="I2561">
        <v>3.8194444444444402</v>
      </c>
      <c r="J2561">
        <v>291</v>
      </c>
      <c r="K2561">
        <v>325</v>
      </c>
      <c r="L2561">
        <v>0.895384615384615</v>
      </c>
      <c r="M2561" t="s">
        <v>35</v>
      </c>
      <c r="N2561">
        <v>0.92439862542955298</v>
      </c>
      <c r="O2561">
        <v>269</v>
      </c>
      <c r="P2561">
        <v>269</v>
      </c>
      <c r="Q2561">
        <v>0.62733622953496104</v>
      </c>
      <c r="R2561">
        <v>2.4569244315833298</v>
      </c>
      <c r="S2561">
        <v>10.743232006025099</v>
      </c>
      <c r="T2561">
        <v>11.0217248033288</v>
      </c>
      <c r="U2561">
        <v>33.898767605633701</v>
      </c>
      <c r="V2561">
        <v>0.126017723441017</v>
      </c>
    </row>
    <row r="2562" spans="1:22" hidden="1" x14ac:dyDescent="0.35">
      <c r="A2562">
        <v>2561</v>
      </c>
      <c r="B2562" t="s">
        <v>3727</v>
      </c>
      <c r="C2562" t="s">
        <v>3728</v>
      </c>
      <c r="D2562" t="s">
        <v>31</v>
      </c>
      <c r="E2562">
        <v>21.398041685288302</v>
      </c>
      <c r="F2562">
        <v>54.907975460122699</v>
      </c>
      <c r="G2562">
        <v>33.509933774834401</v>
      </c>
      <c r="H2562">
        <v>64.705882352941202</v>
      </c>
      <c r="I2562">
        <v>3.3742331288343599</v>
      </c>
      <c r="J2562">
        <v>660</v>
      </c>
      <c r="K2562">
        <v>769</v>
      </c>
      <c r="L2562">
        <v>0.85825747724317303</v>
      </c>
      <c r="M2562" t="s">
        <v>28</v>
      </c>
      <c r="N2562">
        <v>0</v>
      </c>
      <c r="O2562">
        <v>0</v>
      </c>
      <c r="P2562" t="s">
        <v>23</v>
      </c>
      <c r="Q2562">
        <v>0.62733622953496104</v>
      </c>
      <c r="R2562">
        <v>2.4569244315833298</v>
      </c>
      <c r="S2562">
        <v>10.743232006025099</v>
      </c>
      <c r="T2562">
        <v>20.770705455753301</v>
      </c>
      <c r="U2562">
        <v>141.22707512290299</v>
      </c>
      <c r="V2562" t="s">
        <v>23</v>
      </c>
    </row>
    <row r="2563" spans="1:22" x14ac:dyDescent="0.35">
      <c r="A2563">
        <v>3040</v>
      </c>
      <c r="B2563" t="s">
        <v>4632</v>
      </c>
      <c r="C2563" t="s">
        <v>4633</v>
      </c>
      <c r="D2563" t="s">
        <v>888</v>
      </c>
      <c r="E2563">
        <v>10.815958299919799</v>
      </c>
      <c r="F2563">
        <v>65.988372093023202</v>
      </c>
      <c r="G2563">
        <v>55.172413793103402</v>
      </c>
      <c r="H2563">
        <v>39.890710382513703</v>
      </c>
      <c r="I2563">
        <v>4.3604651162790704</v>
      </c>
      <c r="J2563">
        <v>353</v>
      </c>
      <c r="K2563">
        <v>413</v>
      </c>
      <c r="L2563">
        <v>0.85472154963680402</v>
      </c>
      <c r="M2563" t="s">
        <v>35</v>
      </c>
      <c r="N2563">
        <v>0.85835694050991496</v>
      </c>
      <c r="O2563">
        <v>303</v>
      </c>
      <c r="P2563">
        <v>303</v>
      </c>
      <c r="Q2563">
        <v>0.62733622953496104</v>
      </c>
      <c r="R2563">
        <v>2.4569244315833298</v>
      </c>
      <c r="S2563">
        <v>10.743232006025099</v>
      </c>
      <c r="T2563">
        <v>10.188622070384801</v>
      </c>
      <c r="U2563">
        <v>38.180332798716897</v>
      </c>
      <c r="V2563">
        <v>0.126007699005666</v>
      </c>
    </row>
    <row r="2564" spans="1:22" hidden="1" x14ac:dyDescent="0.35">
      <c r="A2564">
        <v>2563</v>
      </c>
      <c r="B2564" t="s">
        <v>3731</v>
      </c>
      <c r="C2564" t="s">
        <v>3732</v>
      </c>
      <c r="D2564" t="s">
        <v>614</v>
      </c>
      <c r="E2564">
        <v>4.7673848392811999</v>
      </c>
      <c r="F2564">
        <v>62.927107061503399</v>
      </c>
      <c r="G2564">
        <v>58.1597222222222</v>
      </c>
      <c r="H2564">
        <v>47.664835164835203</v>
      </c>
      <c r="I2564">
        <v>7.5740318906605903</v>
      </c>
      <c r="J2564" t="s">
        <v>23</v>
      </c>
      <c r="K2564" t="s">
        <v>23</v>
      </c>
      <c r="L2564" t="s">
        <v>23</v>
      </c>
      <c r="M2564" t="s">
        <v>28</v>
      </c>
      <c r="N2564" t="s">
        <v>23</v>
      </c>
      <c r="O2564" t="s">
        <v>23</v>
      </c>
      <c r="P2564" t="s">
        <v>23</v>
      </c>
      <c r="Q2564">
        <v>0.62733622953496104</v>
      </c>
      <c r="R2564">
        <v>2.4569244315833298</v>
      </c>
      <c r="S2564">
        <v>10.743232006025099</v>
      </c>
      <c r="T2564">
        <v>4.1400486097462403</v>
      </c>
      <c r="U2564" t="s">
        <v>23</v>
      </c>
      <c r="V2564" t="s">
        <v>23</v>
      </c>
    </row>
    <row r="2565" spans="1:22" hidden="1" x14ac:dyDescent="0.35">
      <c r="A2565">
        <v>2564</v>
      </c>
      <c r="B2565" t="s">
        <v>3733</v>
      </c>
      <c r="C2565" t="s">
        <v>3734</v>
      </c>
      <c r="D2565" t="s">
        <v>273</v>
      </c>
      <c r="E2565">
        <v>1.9110005247211499</v>
      </c>
      <c r="F2565">
        <v>77.088305489260193</v>
      </c>
      <c r="G2565">
        <v>75.177304964539005</v>
      </c>
      <c r="H2565">
        <v>31.390134529148</v>
      </c>
      <c r="I2565">
        <v>4.29594272076372</v>
      </c>
      <c r="J2565">
        <v>418</v>
      </c>
      <c r="K2565">
        <v>461</v>
      </c>
      <c r="L2565">
        <v>0.90672451193058601</v>
      </c>
      <c r="M2565" t="s">
        <v>28</v>
      </c>
      <c r="N2565">
        <v>0</v>
      </c>
      <c r="O2565">
        <v>0</v>
      </c>
      <c r="P2565" t="s">
        <v>23</v>
      </c>
      <c r="Q2565">
        <v>0.62733622953496104</v>
      </c>
      <c r="R2565">
        <v>2.4569244315833298</v>
      </c>
      <c r="S2565">
        <v>10.743232006025099</v>
      </c>
      <c r="T2565">
        <v>1.2836642951861901</v>
      </c>
      <c r="U2565">
        <v>7.9879821933344104</v>
      </c>
      <c r="V2565" t="s">
        <v>23</v>
      </c>
    </row>
    <row r="2566" spans="1:22" hidden="1" x14ac:dyDescent="0.35">
      <c r="A2566">
        <v>2565</v>
      </c>
      <c r="B2566" t="s">
        <v>3735</v>
      </c>
      <c r="C2566" t="s">
        <v>3736</v>
      </c>
      <c r="D2566" t="s">
        <v>63</v>
      </c>
      <c r="E2566">
        <v>10.868537113821599</v>
      </c>
      <c r="F2566">
        <v>74.463007159904507</v>
      </c>
      <c r="G2566">
        <v>63.594470046083003</v>
      </c>
      <c r="H2566">
        <v>34.285714285714299</v>
      </c>
      <c r="I2566">
        <v>4.7732696897374698</v>
      </c>
      <c r="J2566">
        <v>418</v>
      </c>
      <c r="K2566">
        <v>480</v>
      </c>
      <c r="L2566">
        <v>0.87083333333333302</v>
      </c>
      <c r="M2566" t="s">
        <v>148</v>
      </c>
      <c r="N2566">
        <v>0.198564593301435</v>
      </c>
      <c r="O2566">
        <v>82.999999999999801</v>
      </c>
      <c r="P2566" t="s">
        <v>23</v>
      </c>
      <c r="Q2566">
        <v>0.62733622953496104</v>
      </c>
      <c r="R2566">
        <v>2.4569244315833298</v>
      </c>
      <c r="S2566">
        <v>10.743232006025099</v>
      </c>
      <c r="T2566">
        <v>10.2412008842866</v>
      </c>
      <c r="U2566">
        <v>45.430485135774298</v>
      </c>
      <c r="V2566" t="s">
        <v>23</v>
      </c>
    </row>
    <row r="2567" spans="1:22" x14ac:dyDescent="0.35">
      <c r="A2567">
        <v>1669</v>
      </c>
      <c r="B2567" t="s">
        <v>2045</v>
      </c>
      <c r="C2567" t="s">
        <v>2046</v>
      </c>
      <c r="D2567" t="s">
        <v>1616</v>
      </c>
      <c r="E2567">
        <v>7.8280649462702998</v>
      </c>
      <c r="F2567">
        <v>60.287081339712898</v>
      </c>
      <c r="G2567">
        <v>52.459016393442603</v>
      </c>
      <c r="H2567">
        <v>39.267015706806298</v>
      </c>
      <c r="I2567">
        <v>4.7846889952153102</v>
      </c>
      <c r="J2567">
        <v>424</v>
      </c>
      <c r="K2567">
        <v>490</v>
      </c>
      <c r="L2567">
        <v>0.86530612244897998</v>
      </c>
      <c r="M2567" t="s">
        <v>35</v>
      </c>
      <c r="N2567">
        <v>0.62264150943396201</v>
      </c>
      <c r="O2567">
        <v>264</v>
      </c>
      <c r="P2567">
        <v>264</v>
      </c>
      <c r="Q2567">
        <v>0.62733622953496104</v>
      </c>
      <c r="R2567">
        <v>2.4569244315833298</v>
      </c>
      <c r="S2567">
        <v>10.743232006025099</v>
      </c>
      <c r="T2567">
        <v>7.2007287167353402</v>
      </c>
      <c r="U2567">
        <v>33.190995372186102</v>
      </c>
      <c r="V2567">
        <v>0.12572346731888701</v>
      </c>
    </row>
    <row r="2568" spans="1:22" x14ac:dyDescent="0.35">
      <c r="A2568">
        <v>2728</v>
      </c>
      <c r="B2568" t="s">
        <v>4051</v>
      </c>
      <c r="C2568" t="s">
        <v>4052</v>
      </c>
      <c r="D2568" t="s">
        <v>44</v>
      </c>
      <c r="E2568">
        <v>11.5602527783831</v>
      </c>
      <c r="F2568">
        <v>65.384615384615401</v>
      </c>
      <c r="G2568">
        <v>53.824362606232299</v>
      </c>
      <c r="H2568">
        <v>51.639344262295097</v>
      </c>
      <c r="I2568">
        <v>6.5088757396449699</v>
      </c>
      <c r="J2568">
        <v>338</v>
      </c>
      <c r="K2568">
        <v>392</v>
      </c>
      <c r="L2568">
        <v>0.86224489795918402</v>
      </c>
      <c r="M2568" t="s">
        <v>35</v>
      </c>
      <c r="N2568">
        <v>0.92011834319526598</v>
      </c>
      <c r="O2568">
        <v>311</v>
      </c>
      <c r="P2568">
        <v>311</v>
      </c>
      <c r="Q2568">
        <v>0.62733622953496104</v>
      </c>
      <c r="R2568">
        <v>2.4569244315833298</v>
      </c>
      <c r="S2568">
        <v>10.743232006025099</v>
      </c>
      <c r="T2568">
        <v>10.9329165488481</v>
      </c>
      <c r="U2568">
        <v>39.073654390934898</v>
      </c>
      <c r="V2568">
        <v>0.125638760099469</v>
      </c>
    </row>
    <row r="2569" spans="1:22" x14ac:dyDescent="0.35">
      <c r="A2569">
        <v>2719</v>
      </c>
      <c r="B2569" t="s">
        <v>4034</v>
      </c>
      <c r="C2569" t="s">
        <v>4035</v>
      </c>
      <c r="D2569" t="s">
        <v>141</v>
      </c>
      <c r="E2569">
        <v>11.488422437761299</v>
      </c>
      <c r="F2569">
        <v>63.779527559055097</v>
      </c>
      <c r="G2569">
        <v>52.291105121293803</v>
      </c>
      <c r="H2569">
        <v>49.650349650349703</v>
      </c>
      <c r="I2569">
        <v>4.1994750656167996</v>
      </c>
      <c r="J2569">
        <v>387</v>
      </c>
      <c r="K2569">
        <v>397</v>
      </c>
      <c r="L2569">
        <v>0.97481108312342601</v>
      </c>
      <c r="M2569" t="s">
        <v>35</v>
      </c>
      <c r="N2569">
        <v>0.91472868217054304</v>
      </c>
      <c r="O2569">
        <v>354</v>
      </c>
      <c r="P2569">
        <v>354</v>
      </c>
      <c r="Q2569">
        <v>0.62733622953496104</v>
      </c>
      <c r="R2569">
        <v>2.4569244315833298</v>
      </c>
      <c r="S2569">
        <v>10.743232006025099</v>
      </c>
      <c r="T2569">
        <v>10.8610862082263</v>
      </c>
      <c r="U2569">
        <v>44.460194834136203</v>
      </c>
      <c r="V2569">
        <v>0.12559377071789901</v>
      </c>
    </row>
    <row r="2570" spans="1:22" x14ac:dyDescent="0.35">
      <c r="A2570">
        <v>2411</v>
      </c>
      <c r="B2570" t="s">
        <v>3447</v>
      </c>
      <c r="C2570" t="s">
        <v>3448</v>
      </c>
      <c r="D2570" t="s">
        <v>460</v>
      </c>
      <c r="E2570">
        <v>9.5312733243767696</v>
      </c>
      <c r="F2570">
        <v>61.255411255411303</v>
      </c>
      <c r="G2570">
        <v>51.724137931034498</v>
      </c>
      <c r="H2570">
        <v>52.293577981651403</v>
      </c>
      <c r="I2570">
        <v>4.3290043290043299</v>
      </c>
      <c r="J2570">
        <v>477</v>
      </c>
      <c r="K2570">
        <v>548</v>
      </c>
      <c r="L2570">
        <v>0.87043795620438003</v>
      </c>
      <c r="M2570" t="s">
        <v>35</v>
      </c>
      <c r="N2570">
        <v>0.75890985324947602</v>
      </c>
      <c r="O2570">
        <v>362</v>
      </c>
      <c r="P2570">
        <v>362</v>
      </c>
      <c r="Q2570">
        <v>0.62733622953496104</v>
      </c>
      <c r="R2570">
        <v>2.4569244315833298</v>
      </c>
      <c r="S2570">
        <v>10.743232006025099</v>
      </c>
      <c r="T2570">
        <v>8.90393709484181</v>
      </c>
      <c r="U2570">
        <v>45.464173757277202</v>
      </c>
      <c r="V2570">
        <v>0.12559164021347299</v>
      </c>
    </row>
    <row r="2571" spans="1:22" hidden="1" x14ac:dyDescent="0.35">
      <c r="A2571">
        <v>2570</v>
      </c>
      <c r="B2571" t="s">
        <v>3745</v>
      </c>
      <c r="C2571" t="s">
        <v>3746</v>
      </c>
      <c r="D2571" t="s">
        <v>138</v>
      </c>
      <c r="E2571">
        <v>6.3883987118834904</v>
      </c>
      <c r="F2571">
        <v>58.877086494688903</v>
      </c>
      <c r="G2571">
        <v>52.4886877828054</v>
      </c>
      <c r="H2571" t="s">
        <v>23</v>
      </c>
      <c r="I2571">
        <v>5.3110773899848196</v>
      </c>
      <c r="J2571">
        <v>666</v>
      </c>
      <c r="K2571">
        <v>741</v>
      </c>
      <c r="L2571">
        <v>0.89878542510121495</v>
      </c>
      <c r="M2571" t="s">
        <v>28</v>
      </c>
      <c r="N2571">
        <v>0</v>
      </c>
      <c r="O2571">
        <v>0</v>
      </c>
      <c r="P2571" t="s">
        <v>23</v>
      </c>
      <c r="Q2571">
        <v>0.62733622953496104</v>
      </c>
      <c r="R2571">
        <v>2.4569244315833298</v>
      </c>
      <c r="S2571">
        <v>10.743232006025099</v>
      </c>
      <c r="T2571">
        <v>5.7610624823485299</v>
      </c>
      <c r="U2571">
        <v>42.546735421144</v>
      </c>
      <c r="V2571" t="s">
        <v>23</v>
      </c>
    </row>
    <row r="2572" spans="1:22" hidden="1" x14ac:dyDescent="0.35">
      <c r="A2572">
        <v>2571</v>
      </c>
      <c r="B2572" t="s">
        <v>3747</v>
      </c>
      <c r="C2572" t="s">
        <v>3748</v>
      </c>
      <c r="D2572" t="s">
        <v>22</v>
      </c>
      <c r="E2572">
        <v>8.8526994341749603</v>
      </c>
      <c r="F2572">
        <v>59.679767103347899</v>
      </c>
      <c r="G2572">
        <v>50.827067669172898</v>
      </c>
      <c r="H2572">
        <v>59.090909090909101</v>
      </c>
      <c r="I2572">
        <v>4.8034934497816604</v>
      </c>
      <c r="J2572">
        <v>689</v>
      </c>
      <c r="K2572">
        <v>735</v>
      </c>
      <c r="L2572">
        <v>0.93741496598639495</v>
      </c>
      <c r="M2572" t="s">
        <v>28</v>
      </c>
      <c r="N2572">
        <v>0</v>
      </c>
      <c r="O2572">
        <v>0</v>
      </c>
      <c r="P2572" t="s">
        <v>23</v>
      </c>
      <c r="Q2572">
        <v>0.62733622953496104</v>
      </c>
      <c r="R2572">
        <v>2.4569244315833298</v>
      </c>
      <c r="S2572">
        <v>10.743232006025099</v>
      </c>
      <c r="T2572">
        <v>8.2253632046400007</v>
      </c>
      <c r="U2572">
        <v>60.995099101465499</v>
      </c>
      <c r="V2572" t="s">
        <v>23</v>
      </c>
    </row>
    <row r="2573" spans="1:22" hidden="1" x14ac:dyDescent="0.35">
      <c r="A2573">
        <v>2572</v>
      </c>
      <c r="B2573" t="s">
        <v>3749</v>
      </c>
      <c r="C2573" t="s">
        <v>3750</v>
      </c>
      <c r="D2573" t="s">
        <v>900</v>
      </c>
      <c r="E2573">
        <v>7.9335514724389604</v>
      </c>
      <c r="F2573">
        <v>64.137931034482705</v>
      </c>
      <c r="G2573">
        <v>56.204379562043798</v>
      </c>
      <c r="H2573">
        <v>46.969696969696997</v>
      </c>
      <c r="I2573">
        <v>6.8965517241379297</v>
      </c>
      <c r="J2573">
        <v>148</v>
      </c>
      <c r="K2573">
        <v>171</v>
      </c>
      <c r="L2573">
        <v>0.86549707602339199</v>
      </c>
      <c r="M2573" t="s">
        <v>28</v>
      </c>
      <c r="N2573">
        <v>0</v>
      </c>
      <c r="O2573">
        <v>0</v>
      </c>
      <c r="P2573" t="s">
        <v>23</v>
      </c>
      <c r="Q2573">
        <v>0.62733622953496104</v>
      </c>
      <c r="R2573">
        <v>2.4569244315833298</v>
      </c>
      <c r="S2573">
        <v>10.743232006025099</v>
      </c>
      <c r="T2573">
        <v>7.3062152429039999</v>
      </c>
      <c r="U2573">
        <v>11.7416561792097</v>
      </c>
      <c r="V2573" t="s">
        <v>23</v>
      </c>
    </row>
    <row r="2574" spans="1:22" hidden="1" x14ac:dyDescent="0.35">
      <c r="A2574">
        <v>2573</v>
      </c>
      <c r="B2574" t="s">
        <v>3751</v>
      </c>
      <c r="C2574" t="s">
        <v>3752</v>
      </c>
      <c r="D2574" t="s">
        <v>27</v>
      </c>
      <c r="E2574">
        <v>16.667148431854301</v>
      </c>
      <c r="F2574">
        <v>58.288770053475901</v>
      </c>
      <c r="G2574">
        <v>41.6216216216216</v>
      </c>
      <c r="H2574" t="s">
        <v>23</v>
      </c>
      <c r="I2574">
        <v>3.2085561497326198</v>
      </c>
      <c r="J2574">
        <v>188</v>
      </c>
      <c r="K2574">
        <v>228</v>
      </c>
      <c r="L2574">
        <v>0.82456140350877205</v>
      </c>
      <c r="M2574" t="s">
        <v>547</v>
      </c>
      <c r="N2574">
        <v>0.5</v>
      </c>
      <c r="O2574">
        <v>94</v>
      </c>
      <c r="P2574" t="s">
        <v>23</v>
      </c>
      <c r="Q2574">
        <v>0.62733622953496104</v>
      </c>
      <c r="R2574">
        <v>2.4569244315833298</v>
      </c>
      <c r="S2574">
        <v>10.743232006025099</v>
      </c>
      <c r="T2574">
        <v>16.0398122023193</v>
      </c>
      <c r="U2574">
        <v>31.334239051886101</v>
      </c>
      <c r="V2574" t="s">
        <v>23</v>
      </c>
    </row>
    <row r="2575" spans="1:22" x14ac:dyDescent="0.35">
      <c r="A2575">
        <v>1795</v>
      </c>
      <c r="B2575" t="s">
        <v>2277</v>
      </c>
      <c r="C2575" t="s">
        <v>2278</v>
      </c>
      <c r="D2575" t="s">
        <v>460</v>
      </c>
      <c r="E2575">
        <v>10.074891338032099</v>
      </c>
      <c r="F2575">
        <v>66.309148264984202</v>
      </c>
      <c r="G2575">
        <v>56.234256926952099</v>
      </c>
      <c r="H2575">
        <v>45.480631276901001</v>
      </c>
      <c r="I2575">
        <v>5.1104100946372197</v>
      </c>
      <c r="J2575">
        <v>1600</v>
      </c>
      <c r="K2575">
        <v>1823</v>
      </c>
      <c r="L2575">
        <v>0.87767416346681304</v>
      </c>
      <c r="M2575" t="s">
        <v>35</v>
      </c>
      <c r="N2575">
        <v>0.80312499999999998</v>
      </c>
      <c r="O2575">
        <v>1285</v>
      </c>
      <c r="P2575">
        <v>1285</v>
      </c>
      <c r="Q2575">
        <v>0.62733622953496104</v>
      </c>
      <c r="R2575">
        <v>2.4569244315833298</v>
      </c>
      <c r="S2575">
        <v>10.743232006025099</v>
      </c>
      <c r="T2575">
        <v>9.4475551084971396</v>
      </c>
      <c r="U2575">
        <v>161.19826140851401</v>
      </c>
      <c r="V2575">
        <v>0.12544611782763701</v>
      </c>
    </row>
    <row r="2576" spans="1:22" hidden="1" x14ac:dyDescent="0.35">
      <c r="A2576">
        <v>2575</v>
      </c>
      <c r="B2576" t="s">
        <v>3755</v>
      </c>
      <c r="C2576" t="s">
        <v>3756</v>
      </c>
      <c r="D2576" t="s">
        <v>22</v>
      </c>
      <c r="E2576">
        <v>7.8523016452921404</v>
      </c>
      <c r="F2576">
        <v>73.345259391770995</v>
      </c>
      <c r="G2576">
        <v>65.492957746478893</v>
      </c>
      <c r="H2576">
        <v>46.254071661237802</v>
      </c>
      <c r="I2576">
        <v>4.4722719141323797</v>
      </c>
      <c r="J2576">
        <v>560</v>
      </c>
      <c r="K2576">
        <v>629</v>
      </c>
      <c r="L2576">
        <v>0.890302066772655</v>
      </c>
      <c r="M2576" t="s">
        <v>28</v>
      </c>
      <c r="N2576">
        <v>0</v>
      </c>
      <c r="O2576">
        <v>0</v>
      </c>
      <c r="P2576" t="s">
        <v>23</v>
      </c>
      <c r="Q2576">
        <v>0.62733622953496104</v>
      </c>
      <c r="R2576">
        <v>2.4569244315833298</v>
      </c>
      <c r="S2576">
        <v>10.743232006025099</v>
      </c>
      <c r="T2576">
        <v>7.2249654157571799</v>
      </c>
      <c r="U2576">
        <v>43.972889213636002</v>
      </c>
      <c r="V2576" t="s">
        <v>23</v>
      </c>
    </row>
    <row r="2577" spans="1:22" hidden="1" x14ac:dyDescent="0.35">
      <c r="A2577">
        <v>2576</v>
      </c>
      <c r="B2577" t="s">
        <v>3757</v>
      </c>
      <c r="C2577" t="s">
        <v>3758</v>
      </c>
      <c r="D2577" t="s">
        <v>918</v>
      </c>
      <c r="E2577">
        <v>11.2694083898272</v>
      </c>
      <c r="F2577">
        <v>71.465968586387405</v>
      </c>
      <c r="G2577">
        <v>60.196560196560199</v>
      </c>
      <c r="H2577" t="s">
        <v>23</v>
      </c>
      <c r="I2577">
        <v>6.0209424083769596</v>
      </c>
      <c r="J2577">
        <v>384</v>
      </c>
      <c r="K2577">
        <v>459</v>
      </c>
      <c r="L2577">
        <v>0.83660130718954295</v>
      </c>
      <c r="M2577" t="s">
        <v>547</v>
      </c>
      <c r="N2577">
        <v>0.34635416666666702</v>
      </c>
      <c r="O2577">
        <v>133</v>
      </c>
      <c r="P2577" t="s">
        <v>23</v>
      </c>
      <c r="Q2577">
        <v>0.62733622953496104</v>
      </c>
      <c r="R2577">
        <v>2.4569244315833298</v>
      </c>
      <c r="S2577">
        <v>10.743232006025099</v>
      </c>
      <c r="T2577">
        <v>10.6420721602922</v>
      </c>
      <c r="U2577">
        <v>43.274528216936403</v>
      </c>
      <c r="V2577" t="s">
        <v>23</v>
      </c>
    </row>
    <row r="2578" spans="1:22" hidden="1" x14ac:dyDescent="0.35">
      <c r="A2578">
        <v>2577</v>
      </c>
      <c r="B2578" t="s">
        <v>3759</v>
      </c>
      <c r="C2578" t="s">
        <v>3760</v>
      </c>
      <c r="D2578" t="s">
        <v>22</v>
      </c>
      <c r="E2578">
        <v>-0.93001539277180001</v>
      </c>
      <c r="F2578">
        <v>56.530658764531601</v>
      </c>
      <c r="G2578">
        <v>57.460674157303401</v>
      </c>
      <c r="H2578">
        <v>41.374045801526698</v>
      </c>
      <c r="I2578">
        <v>5.5390927741053098</v>
      </c>
      <c r="J2578">
        <v>4423</v>
      </c>
      <c r="K2578">
        <v>16</v>
      </c>
      <c r="L2578">
        <v>276.4375</v>
      </c>
      <c r="M2578" t="s">
        <v>28</v>
      </c>
      <c r="N2578">
        <v>0</v>
      </c>
      <c r="O2578">
        <v>0</v>
      </c>
      <c r="P2578" t="s">
        <v>23</v>
      </c>
      <c r="Q2578">
        <v>0.62733622953496104</v>
      </c>
      <c r="R2578">
        <v>2.4569244315833298</v>
      </c>
      <c r="S2578">
        <v>10.743232006025099</v>
      </c>
      <c r="T2578">
        <v>-1.5573516223067601</v>
      </c>
      <c r="U2578">
        <v>-41.134580822296698</v>
      </c>
      <c r="V2578" t="s">
        <v>23</v>
      </c>
    </row>
    <row r="2579" spans="1:22" x14ac:dyDescent="0.35">
      <c r="A2579">
        <v>1969</v>
      </c>
      <c r="B2579" t="s">
        <v>2615</v>
      </c>
      <c r="C2579" t="s">
        <v>2616</v>
      </c>
      <c r="D2579" t="s">
        <v>265</v>
      </c>
      <c r="E2579">
        <v>3.2521141649048602</v>
      </c>
      <c r="F2579">
        <v>56.093023255814003</v>
      </c>
      <c r="G2579">
        <v>52.840909090909101</v>
      </c>
      <c r="H2579">
        <v>38.9908256880734</v>
      </c>
      <c r="I2579">
        <v>5.8604651162790704</v>
      </c>
      <c r="J2579">
        <v>2190</v>
      </c>
      <c r="K2579">
        <v>2525</v>
      </c>
      <c r="L2579">
        <v>0.86732673267326699</v>
      </c>
      <c r="M2579" t="s">
        <v>35</v>
      </c>
      <c r="N2579">
        <v>0.25936073059360698</v>
      </c>
      <c r="O2579">
        <v>567.99999999999898</v>
      </c>
      <c r="P2579">
        <v>567.99999999999898</v>
      </c>
      <c r="Q2579">
        <v>0.62733622953496104</v>
      </c>
      <c r="R2579">
        <v>2.4569244315833298</v>
      </c>
      <c r="S2579">
        <v>10.743232006025099</v>
      </c>
      <c r="T2579">
        <v>2.6247779353699001</v>
      </c>
      <c r="U2579">
        <v>71.221300211416406</v>
      </c>
      <c r="V2579">
        <v>0.12538961304826901</v>
      </c>
    </row>
    <row r="2580" spans="1:22" hidden="1" x14ac:dyDescent="0.35">
      <c r="A2580">
        <v>2579</v>
      </c>
      <c r="B2580" t="s">
        <v>3763</v>
      </c>
      <c r="C2580" t="s">
        <v>3764</v>
      </c>
      <c r="D2580" t="s">
        <v>31</v>
      </c>
      <c r="E2580">
        <v>17.389006342494699</v>
      </c>
      <c r="F2580">
        <v>65.116279069767401</v>
      </c>
      <c r="G2580">
        <v>47.727272727272698</v>
      </c>
      <c r="H2580">
        <v>69.696969696969703</v>
      </c>
      <c r="I2580">
        <v>3.4883720930232598</v>
      </c>
      <c r="J2580">
        <v>87</v>
      </c>
      <c r="K2580">
        <v>97</v>
      </c>
      <c r="L2580">
        <v>0.89690721649484495</v>
      </c>
      <c r="M2580" t="s">
        <v>28</v>
      </c>
      <c r="N2580">
        <v>0</v>
      </c>
      <c r="O2580">
        <v>0</v>
      </c>
      <c r="P2580" t="s">
        <v>23</v>
      </c>
      <c r="Q2580">
        <v>0.62733622953496104</v>
      </c>
      <c r="R2580">
        <v>2.4569244315833298</v>
      </c>
      <c r="S2580">
        <v>10.743232006025099</v>
      </c>
      <c r="T2580">
        <v>16.761670112959699</v>
      </c>
      <c r="U2580">
        <v>15.1284355179704</v>
      </c>
      <c r="V2580" t="s">
        <v>23</v>
      </c>
    </row>
    <row r="2581" spans="1:22" hidden="1" x14ac:dyDescent="0.35">
      <c r="A2581">
        <v>2580</v>
      </c>
      <c r="B2581" t="s">
        <v>3765</v>
      </c>
      <c r="C2581" t="s">
        <v>3766</v>
      </c>
      <c r="D2581" t="s">
        <v>900</v>
      </c>
      <c r="E2581">
        <v>3.79294402162316</v>
      </c>
      <c r="F2581">
        <v>64.087061668681997</v>
      </c>
      <c r="G2581">
        <v>60.294117647058798</v>
      </c>
      <c r="H2581">
        <v>40.7792207792208</v>
      </c>
      <c r="I2581">
        <v>6.0459492140266002</v>
      </c>
      <c r="J2581">
        <v>844</v>
      </c>
      <c r="K2581">
        <v>895</v>
      </c>
      <c r="L2581">
        <v>0.94301675977653598</v>
      </c>
      <c r="M2581" t="s">
        <v>28</v>
      </c>
      <c r="N2581">
        <v>0</v>
      </c>
      <c r="O2581">
        <v>0</v>
      </c>
      <c r="P2581" t="s">
        <v>23</v>
      </c>
      <c r="Q2581">
        <v>0.62733622953496104</v>
      </c>
      <c r="R2581">
        <v>2.4569244315833298</v>
      </c>
      <c r="S2581">
        <v>10.743232006025099</v>
      </c>
      <c r="T2581">
        <v>3.1656077920882</v>
      </c>
      <c r="U2581">
        <v>32.012447542499501</v>
      </c>
      <c r="V2581" t="s">
        <v>23</v>
      </c>
    </row>
    <row r="2582" spans="1:22" x14ac:dyDescent="0.35">
      <c r="A2582">
        <v>2312</v>
      </c>
      <c r="B2582" t="s">
        <v>3258</v>
      </c>
      <c r="C2582" t="s">
        <v>3259</v>
      </c>
      <c r="D2582" t="s">
        <v>1489</v>
      </c>
      <c r="E2582">
        <v>9.8581115733090208</v>
      </c>
      <c r="F2582">
        <v>65.137614678899098</v>
      </c>
      <c r="G2582">
        <v>55.279503105590102</v>
      </c>
      <c r="H2582">
        <v>39.370078740157503</v>
      </c>
      <c r="I2582">
        <v>2.75229357798165</v>
      </c>
      <c r="J2582">
        <v>339</v>
      </c>
      <c r="K2582">
        <v>361</v>
      </c>
      <c r="L2582">
        <v>0.93905817174515205</v>
      </c>
      <c r="M2582" t="s">
        <v>35</v>
      </c>
      <c r="N2582">
        <v>0.787610619469027</v>
      </c>
      <c r="O2582">
        <v>267</v>
      </c>
      <c r="P2582">
        <v>267</v>
      </c>
      <c r="Q2582">
        <v>0.62733622953496104</v>
      </c>
      <c r="R2582">
        <v>2.4569244315833298</v>
      </c>
      <c r="S2582">
        <v>10.743232006025099</v>
      </c>
      <c r="T2582">
        <v>9.2307753437740594</v>
      </c>
      <c r="U2582">
        <v>33.418998233517598</v>
      </c>
      <c r="V2582">
        <v>0.12516478739145201</v>
      </c>
    </row>
    <row r="2583" spans="1:22" x14ac:dyDescent="0.35">
      <c r="A2583">
        <v>2838</v>
      </c>
      <c r="B2583" t="s">
        <v>4262</v>
      </c>
      <c r="C2583" t="s">
        <v>4263</v>
      </c>
      <c r="D2583" t="s">
        <v>199</v>
      </c>
      <c r="E2583">
        <v>11.7492734904747</v>
      </c>
      <c r="F2583">
        <v>55.828220858895698</v>
      </c>
      <c r="G2583">
        <v>44.078947368420998</v>
      </c>
      <c r="H2583">
        <v>40.259740259740298</v>
      </c>
      <c r="I2583">
        <v>4.2944785276073603</v>
      </c>
      <c r="J2583">
        <v>167</v>
      </c>
      <c r="K2583">
        <v>181</v>
      </c>
      <c r="L2583">
        <v>0.92265193370165699</v>
      </c>
      <c r="M2583" t="s">
        <v>35</v>
      </c>
      <c r="N2583">
        <v>0.940119760479042</v>
      </c>
      <c r="O2583">
        <v>157</v>
      </c>
      <c r="P2583">
        <v>157</v>
      </c>
      <c r="Q2583">
        <v>0.62733622953496104</v>
      </c>
      <c r="R2583">
        <v>2.4569244315833298</v>
      </c>
      <c r="S2583">
        <v>10.743232006025099</v>
      </c>
      <c r="T2583">
        <v>11.121937260939699</v>
      </c>
      <c r="U2583">
        <v>19.621286729092699</v>
      </c>
      <c r="V2583">
        <v>0.124976348592947</v>
      </c>
    </row>
    <row r="2584" spans="1:22" x14ac:dyDescent="0.35">
      <c r="A2584">
        <v>2322</v>
      </c>
      <c r="B2584" t="s">
        <v>3278</v>
      </c>
      <c r="C2584" t="s">
        <v>3279</v>
      </c>
      <c r="D2584" t="s">
        <v>895</v>
      </c>
      <c r="E2584">
        <v>10.0025879917184</v>
      </c>
      <c r="F2584">
        <v>66.2525879917184</v>
      </c>
      <c r="G2584">
        <v>56.25</v>
      </c>
      <c r="H2584">
        <v>39.5939086294416</v>
      </c>
      <c r="I2584">
        <v>3.3126293995859202</v>
      </c>
      <c r="J2584">
        <v>491</v>
      </c>
      <c r="K2584">
        <v>544</v>
      </c>
      <c r="L2584">
        <v>0.90257352941176505</v>
      </c>
      <c r="M2584" t="s">
        <v>35</v>
      </c>
      <c r="N2584">
        <v>0.80040733197556002</v>
      </c>
      <c r="O2584">
        <v>393</v>
      </c>
      <c r="P2584">
        <v>393</v>
      </c>
      <c r="Q2584">
        <v>0.62733622953496104</v>
      </c>
      <c r="R2584">
        <v>2.4569244315833298</v>
      </c>
      <c r="S2584">
        <v>10.743232006025099</v>
      </c>
      <c r="T2584">
        <v>9.3752517621834404</v>
      </c>
      <c r="U2584">
        <v>49.112707039337302</v>
      </c>
      <c r="V2584">
        <v>0.12496872020187599</v>
      </c>
    </row>
    <row r="2585" spans="1:22" x14ac:dyDescent="0.35">
      <c r="A2585">
        <v>1771</v>
      </c>
      <c r="B2585" t="s">
        <v>2232</v>
      </c>
      <c r="C2585" t="s">
        <v>2233</v>
      </c>
      <c r="D2585" t="s">
        <v>38</v>
      </c>
      <c r="E2585">
        <v>11.7375886524823</v>
      </c>
      <c r="F2585">
        <v>56.737588652482302</v>
      </c>
      <c r="G2585">
        <v>45</v>
      </c>
      <c r="H2585">
        <v>51.020408163265301</v>
      </c>
      <c r="I2585">
        <v>5.6737588652482298</v>
      </c>
      <c r="J2585">
        <v>143</v>
      </c>
      <c r="K2585">
        <v>168</v>
      </c>
      <c r="L2585">
        <v>0.85119047619047605</v>
      </c>
      <c r="M2585" t="s">
        <v>35</v>
      </c>
      <c r="N2585">
        <v>0.94405594405594395</v>
      </c>
      <c r="O2585">
        <v>135</v>
      </c>
      <c r="P2585">
        <v>135</v>
      </c>
      <c r="Q2585">
        <v>0.62733622953496104</v>
      </c>
      <c r="R2585">
        <v>2.4569244315833298</v>
      </c>
      <c r="S2585">
        <v>10.743232006025099</v>
      </c>
      <c r="T2585">
        <v>11.110252422947299</v>
      </c>
      <c r="U2585">
        <v>16.784751773049699</v>
      </c>
      <c r="V2585">
        <v>0.124331494615183</v>
      </c>
    </row>
    <row r="2586" spans="1:22" x14ac:dyDescent="0.35">
      <c r="A2586">
        <v>2748</v>
      </c>
      <c r="B2586" t="s">
        <v>4090</v>
      </c>
      <c r="C2586" t="s">
        <v>4091</v>
      </c>
      <c r="D2586" t="s">
        <v>141</v>
      </c>
      <c r="E2586">
        <v>11.390082348729001</v>
      </c>
      <c r="F2586">
        <v>63.520408163265301</v>
      </c>
      <c r="G2586">
        <v>52.130325814536299</v>
      </c>
      <c r="H2586">
        <v>59.523809523809497</v>
      </c>
      <c r="I2586">
        <v>3.8265306122449001</v>
      </c>
      <c r="J2586">
        <v>394</v>
      </c>
      <c r="K2586">
        <v>464</v>
      </c>
      <c r="L2586">
        <v>0.84913793103448298</v>
      </c>
      <c r="M2586" t="s">
        <v>35</v>
      </c>
      <c r="N2586">
        <v>0.91624365482233505</v>
      </c>
      <c r="O2586">
        <v>361</v>
      </c>
      <c r="P2586">
        <v>361</v>
      </c>
      <c r="Q2586">
        <v>0.62733622953496104</v>
      </c>
      <c r="R2586">
        <v>2.4569244315833298</v>
      </c>
      <c r="S2586">
        <v>10.743232006025099</v>
      </c>
      <c r="T2586">
        <v>10.762746119194</v>
      </c>
      <c r="U2586">
        <v>44.876924453992302</v>
      </c>
      <c r="V2586">
        <v>0.124312810121862</v>
      </c>
    </row>
    <row r="2587" spans="1:22" hidden="1" x14ac:dyDescent="0.35">
      <c r="A2587">
        <v>2586</v>
      </c>
      <c r="B2587" t="s">
        <v>3777</v>
      </c>
      <c r="C2587" t="s">
        <v>3778</v>
      </c>
      <c r="D2587" t="s">
        <v>237</v>
      </c>
      <c r="E2587">
        <v>6.1987543136740202</v>
      </c>
      <c r="F2587">
        <v>58.689175769612703</v>
      </c>
      <c r="G2587">
        <v>52.490421455938701</v>
      </c>
      <c r="H2587">
        <v>35.426008968609899</v>
      </c>
      <c r="I2587">
        <v>5.6603773584905701</v>
      </c>
      <c r="J2587">
        <v>1020</v>
      </c>
      <c r="K2587">
        <v>1210</v>
      </c>
      <c r="L2587">
        <v>0.84297520661156999</v>
      </c>
      <c r="M2587" t="s">
        <v>148</v>
      </c>
      <c r="N2587">
        <v>0</v>
      </c>
      <c r="O2587">
        <v>0</v>
      </c>
      <c r="P2587" t="s">
        <v>23</v>
      </c>
      <c r="Q2587">
        <v>0.62733622953496104</v>
      </c>
      <c r="R2587">
        <v>2.4569244315833298</v>
      </c>
      <c r="S2587">
        <v>10.743232006025099</v>
      </c>
      <c r="T2587">
        <v>5.5714180841390597</v>
      </c>
      <c r="U2587">
        <v>63.227293999475002</v>
      </c>
      <c r="V2587" t="s">
        <v>23</v>
      </c>
    </row>
    <row r="2588" spans="1:22" x14ac:dyDescent="0.35">
      <c r="A2588">
        <v>2614</v>
      </c>
      <c r="B2588" t="s">
        <v>3831</v>
      </c>
      <c r="C2588" t="s">
        <v>3832</v>
      </c>
      <c r="D2588" t="s">
        <v>265</v>
      </c>
      <c r="E2588">
        <v>7.5898587933247796</v>
      </c>
      <c r="F2588">
        <v>70.089858793324794</v>
      </c>
      <c r="G2588">
        <v>62.5</v>
      </c>
      <c r="H2588">
        <v>40.495867768594998</v>
      </c>
      <c r="I2588">
        <v>4.6213093709884498</v>
      </c>
      <c r="J2588">
        <v>786</v>
      </c>
      <c r="K2588">
        <v>869</v>
      </c>
      <c r="L2588">
        <v>0.90448791714614496</v>
      </c>
      <c r="M2588" t="s">
        <v>35</v>
      </c>
      <c r="N2588">
        <v>0.61068702290076304</v>
      </c>
      <c r="O2588">
        <v>480</v>
      </c>
      <c r="P2588">
        <v>480</v>
      </c>
      <c r="Q2588">
        <v>0.62733622953496104</v>
      </c>
      <c r="R2588">
        <v>2.4569244315833298</v>
      </c>
      <c r="S2588">
        <v>10.743232006025099</v>
      </c>
      <c r="T2588">
        <v>6.96252256378982</v>
      </c>
      <c r="U2588">
        <v>59.656290115532798</v>
      </c>
      <c r="V2588">
        <v>0.124283937740693</v>
      </c>
    </row>
    <row r="2589" spans="1:22" x14ac:dyDescent="0.35">
      <c r="A2589">
        <v>1674</v>
      </c>
      <c r="B2589" t="s">
        <v>2054</v>
      </c>
      <c r="C2589" t="s">
        <v>2055</v>
      </c>
      <c r="D2589" t="s">
        <v>888</v>
      </c>
      <c r="E2589">
        <v>11.2816091954023</v>
      </c>
      <c r="F2589">
        <v>74.5</v>
      </c>
      <c r="G2589">
        <v>63.218390804597703</v>
      </c>
      <c r="H2589">
        <v>47.909967845659203</v>
      </c>
      <c r="I2589">
        <v>2.3333333333333299</v>
      </c>
      <c r="J2589">
        <v>605</v>
      </c>
      <c r="K2589">
        <v>688</v>
      </c>
      <c r="L2589">
        <v>0.87936046511627897</v>
      </c>
      <c r="M2589" t="s">
        <v>35</v>
      </c>
      <c r="N2589">
        <v>0.90909090909090895</v>
      </c>
      <c r="O2589">
        <v>550</v>
      </c>
      <c r="P2589">
        <v>550</v>
      </c>
      <c r="Q2589">
        <v>0.62733622953496104</v>
      </c>
      <c r="R2589">
        <v>2.4569244315833298</v>
      </c>
      <c r="S2589">
        <v>10.743232006025099</v>
      </c>
      <c r="T2589">
        <v>10.6542729658673</v>
      </c>
      <c r="U2589">
        <v>68.253735632183904</v>
      </c>
      <c r="V2589">
        <v>0.124097701149425</v>
      </c>
    </row>
    <row r="2590" spans="1:22" x14ac:dyDescent="0.35">
      <c r="A2590">
        <v>2028</v>
      </c>
      <c r="B2590" t="s">
        <v>2729</v>
      </c>
      <c r="C2590" t="s">
        <v>2730</v>
      </c>
      <c r="D2590" t="s">
        <v>460</v>
      </c>
      <c r="E2590">
        <v>11.2494156147733</v>
      </c>
      <c r="F2590">
        <v>79.528985507246404</v>
      </c>
      <c r="G2590">
        <v>68.279569892473106</v>
      </c>
      <c r="H2590">
        <v>47.443181818181799</v>
      </c>
      <c r="I2590">
        <v>3.4420289855072501</v>
      </c>
      <c r="J2590">
        <v>558</v>
      </c>
      <c r="K2590">
        <v>642</v>
      </c>
      <c r="L2590">
        <v>0.86915887850467299</v>
      </c>
      <c r="M2590" t="s">
        <v>35</v>
      </c>
      <c r="N2590">
        <v>0.90681003584229403</v>
      </c>
      <c r="O2590">
        <v>506</v>
      </c>
      <c r="P2590">
        <v>506</v>
      </c>
      <c r="Q2590">
        <v>0.62733622953496104</v>
      </c>
      <c r="R2590">
        <v>2.4569244315833298</v>
      </c>
      <c r="S2590">
        <v>10.743232006025099</v>
      </c>
      <c r="T2590">
        <v>10.622079385238299</v>
      </c>
      <c r="U2590">
        <v>62.771739130435002</v>
      </c>
      <c r="V2590">
        <v>0.12405482041587899</v>
      </c>
    </row>
    <row r="2591" spans="1:22" x14ac:dyDescent="0.35">
      <c r="A2591">
        <v>266</v>
      </c>
      <c r="B2591" t="s">
        <v>387</v>
      </c>
      <c r="C2591" t="s">
        <v>388</v>
      </c>
      <c r="D2591" t="s">
        <v>199</v>
      </c>
      <c r="E2591">
        <v>10.095560114731899</v>
      </c>
      <c r="F2591">
        <v>51.988636363636402</v>
      </c>
      <c r="G2591">
        <v>41.893076248904499</v>
      </c>
      <c r="H2591">
        <v>40.75</v>
      </c>
      <c r="I2591">
        <v>5.3977272727272698</v>
      </c>
      <c r="J2591">
        <v>1083</v>
      </c>
      <c r="K2591">
        <v>1374</v>
      </c>
      <c r="L2591">
        <v>0.78820960698690001</v>
      </c>
      <c r="M2591" t="s">
        <v>35</v>
      </c>
      <c r="N2591">
        <v>0.81440443213296398</v>
      </c>
      <c r="O2591">
        <v>882</v>
      </c>
      <c r="P2591">
        <v>882</v>
      </c>
      <c r="Q2591">
        <v>0.62733622953496104</v>
      </c>
      <c r="R2591">
        <v>2.4569244315833298</v>
      </c>
      <c r="S2591">
        <v>10.743232006025099</v>
      </c>
      <c r="T2591">
        <v>9.4682238851969398</v>
      </c>
      <c r="U2591">
        <v>109.334916042546</v>
      </c>
      <c r="V2591">
        <v>0.123962489844157</v>
      </c>
    </row>
    <row r="2592" spans="1:22" hidden="1" x14ac:dyDescent="0.35">
      <c r="A2592">
        <v>2591</v>
      </c>
      <c r="B2592" t="s">
        <v>3786</v>
      </c>
      <c r="C2592" t="s">
        <v>3787</v>
      </c>
      <c r="D2592" t="s">
        <v>22</v>
      </c>
      <c r="E2592">
        <v>8.7659910819379192</v>
      </c>
      <c r="F2592">
        <v>67.761806981519499</v>
      </c>
      <c r="G2592">
        <v>58.995815899581601</v>
      </c>
      <c r="H2592">
        <v>53.246753246753201</v>
      </c>
      <c r="I2592">
        <v>4.3121149897330602</v>
      </c>
      <c r="J2592">
        <v>487</v>
      </c>
      <c r="K2592">
        <v>543</v>
      </c>
      <c r="L2592">
        <v>0.89686924493554299</v>
      </c>
      <c r="M2592" t="s">
        <v>28</v>
      </c>
      <c r="N2592">
        <v>0</v>
      </c>
      <c r="O2592">
        <v>0</v>
      </c>
      <c r="P2592" t="s">
        <v>23</v>
      </c>
      <c r="Q2592">
        <v>0.62733622953496104</v>
      </c>
      <c r="R2592">
        <v>2.4569244315833298</v>
      </c>
      <c r="S2592">
        <v>10.743232006025099</v>
      </c>
      <c r="T2592">
        <v>8.1386548524029596</v>
      </c>
      <c r="U2592">
        <v>42.690376569037703</v>
      </c>
      <c r="V2592" t="s">
        <v>23</v>
      </c>
    </row>
    <row r="2593" spans="1:22" hidden="1" x14ac:dyDescent="0.35">
      <c r="A2593">
        <v>2592</v>
      </c>
      <c r="B2593" t="s">
        <v>3788</v>
      </c>
      <c r="C2593" t="s">
        <v>3789</v>
      </c>
      <c r="D2593" t="s">
        <v>22</v>
      </c>
      <c r="E2593">
        <v>4.2600697277649902</v>
      </c>
      <c r="F2593">
        <v>60.769230769230802</v>
      </c>
      <c r="G2593">
        <v>56.509161041465802</v>
      </c>
      <c r="H2593">
        <v>43.863179074446698</v>
      </c>
      <c r="I2593">
        <v>4.9038461538461497</v>
      </c>
      <c r="J2593">
        <v>1047</v>
      </c>
      <c r="K2593">
        <v>1142</v>
      </c>
      <c r="L2593">
        <v>0.91681260945709298</v>
      </c>
      <c r="M2593" t="s">
        <v>28</v>
      </c>
      <c r="N2593">
        <v>0</v>
      </c>
      <c r="O2593">
        <v>0</v>
      </c>
      <c r="P2593" t="s">
        <v>23</v>
      </c>
      <c r="Q2593">
        <v>0.62733622953496104</v>
      </c>
      <c r="R2593">
        <v>2.4569244315833298</v>
      </c>
      <c r="S2593">
        <v>10.743232006025099</v>
      </c>
      <c r="T2593">
        <v>3.6327334982300301</v>
      </c>
      <c r="U2593">
        <v>44.602930049699403</v>
      </c>
      <c r="V2593" t="s">
        <v>23</v>
      </c>
    </row>
    <row r="2594" spans="1:22" hidden="1" x14ac:dyDescent="0.35">
      <c r="A2594">
        <v>2593</v>
      </c>
      <c r="B2594" t="s">
        <v>3790</v>
      </c>
      <c r="C2594" t="s">
        <v>3791</v>
      </c>
      <c r="D2594" t="s">
        <v>398</v>
      </c>
      <c r="E2594">
        <v>1.3816886985812999</v>
      </c>
      <c r="F2594">
        <v>61.3316261203585</v>
      </c>
      <c r="G2594">
        <v>59.9499374217772</v>
      </c>
      <c r="H2594">
        <v>41.705069124424</v>
      </c>
      <c r="I2594">
        <v>6.6581306017925703</v>
      </c>
      <c r="J2594">
        <v>794</v>
      </c>
      <c r="K2594">
        <v>903</v>
      </c>
      <c r="L2594">
        <v>0.879291251384275</v>
      </c>
      <c r="M2594" t="s">
        <v>28</v>
      </c>
      <c r="N2594">
        <v>0</v>
      </c>
      <c r="O2594">
        <v>0</v>
      </c>
      <c r="P2594" t="s">
        <v>23</v>
      </c>
      <c r="Q2594">
        <v>0.62733622953496104</v>
      </c>
      <c r="R2594">
        <v>2.4569244315833298</v>
      </c>
      <c r="S2594">
        <v>10.743232006025099</v>
      </c>
      <c r="T2594">
        <v>0.75435246904633901</v>
      </c>
      <c r="U2594">
        <v>10.9706082667355</v>
      </c>
      <c r="V2594" t="s">
        <v>23</v>
      </c>
    </row>
    <row r="2595" spans="1:22" x14ac:dyDescent="0.35">
      <c r="A2595">
        <v>2589</v>
      </c>
      <c r="B2595" t="s">
        <v>3782</v>
      </c>
      <c r="C2595" t="s">
        <v>3783</v>
      </c>
      <c r="D2595" t="s">
        <v>1626</v>
      </c>
      <c r="E2595">
        <v>6.1689748940744904</v>
      </c>
      <c r="F2595">
        <v>54.581673306772899</v>
      </c>
      <c r="G2595">
        <v>48.412698412698397</v>
      </c>
      <c r="H2595">
        <v>43.518518518518498</v>
      </c>
      <c r="I2595">
        <v>5.9760956175298796</v>
      </c>
      <c r="J2595">
        <v>253</v>
      </c>
      <c r="K2595">
        <v>307</v>
      </c>
      <c r="L2595">
        <v>0.824104234527687</v>
      </c>
      <c r="M2595" t="s">
        <v>35</v>
      </c>
      <c r="N2595">
        <v>0.49802371541502</v>
      </c>
      <c r="O2595">
        <v>126</v>
      </c>
      <c r="P2595">
        <v>126</v>
      </c>
      <c r="Q2595">
        <v>0.62733622953496104</v>
      </c>
      <c r="R2595">
        <v>2.4569244315833298</v>
      </c>
      <c r="S2595">
        <v>10.743232006025099</v>
      </c>
      <c r="T2595">
        <v>5.5416386645395299</v>
      </c>
      <c r="U2595">
        <v>15.6075064820085</v>
      </c>
      <c r="V2595">
        <v>0.123869099063559</v>
      </c>
    </row>
    <row r="2596" spans="1:22" x14ac:dyDescent="0.35">
      <c r="A2596">
        <v>1681</v>
      </c>
      <c r="B2596" t="s">
        <v>2068</v>
      </c>
      <c r="C2596" t="s">
        <v>2069</v>
      </c>
      <c r="D2596" t="s">
        <v>281</v>
      </c>
      <c r="E2596">
        <v>10.8249048717494</v>
      </c>
      <c r="F2596">
        <v>57.680250783699101</v>
      </c>
      <c r="G2596">
        <v>46.855345911949698</v>
      </c>
      <c r="H2596" t="e">
        <f>NA()</f>
        <v>#N/A</v>
      </c>
      <c r="I2596">
        <v>5.3291536050156703</v>
      </c>
      <c r="J2596">
        <v>320</v>
      </c>
      <c r="K2596">
        <v>360</v>
      </c>
      <c r="L2596">
        <v>0.88888888888888895</v>
      </c>
      <c r="M2596" t="s">
        <v>35</v>
      </c>
      <c r="N2596">
        <v>0.875</v>
      </c>
      <c r="O2596">
        <v>280</v>
      </c>
      <c r="P2596">
        <v>280</v>
      </c>
      <c r="Q2596">
        <v>0.62733622953496104</v>
      </c>
      <c r="R2596">
        <v>2.4569244315833298</v>
      </c>
      <c r="S2596">
        <v>10.743232006025099</v>
      </c>
      <c r="T2596">
        <v>10.197568642214399</v>
      </c>
      <c r="U2596">
        <v>34.639695589598098</v>
      </c>
      <c r="V2596">
        <v>0.12371319853427901</v>
      </c>
    </row>
    <row r="2597" spans="1:22" x14ac:dyDescent="0.35">
      <c r="A2597">
        <v>3079</v>
      </c>
      <c r="B2597" t="s">
        <v>4707</v>
      </c>
      <c r="C2597" t="s">
        <v>4708</v>
      </c>
      <c r="D2597" t="s">
        <v>930</v>
      </c>
      <c r="E2597">
        <v>7.9728589932825198</v>
      </c>
      <c r="F2597">
        <v>51.404494382022499</v>
      </c>
      <c r="G2597">
        <v>43.431635388739899</v>
      </c>
      <c r="H2597">
        <v>49.019607843137301</v>
      </c>
      <c r="I2597">
        <v>6.4606741573033704</v>
      </c>
      <c r="J2597">
        <v>359</v>
      </c>
      <c r="K2597">
        <v>470</v>
      </c>
      <c r="L2597">
        <v>0.76382978723404304</v>
      </c>
      <c r="M2597" t="s">
        <v>35</v>
      </c>
      <c r="N2597">
        <v>0.64623955431754898</v>
      </c>
      <c r="O2597">
        <v>232</v>
      </c>
      <c r="P2597">
        <v>232</v>
      </c>
      <c r="Q2597">
        <v>0.62733622953496104</v>
      </c>
      <c r="R2597">
        <v>2.4569244315833298</v>
      </c>
      <c r="S2597">
        <v>10.743232006025099</v>
      </c>
      <c r="T2597">
        <v>7.3455227637475602</v>
      </c>
      <c r="U2597">
        <v>28.6225637858842</v>
      </c>
      <c r="V2597">
        <v>0.12337311976674201</v>
      </c>
    </row>
    <row r="2598" spans="1:22" x14ac:dyDescent="0.35">
      <c r="A2598">
        <v>2342</v>
      </c>
      <c r="B2598" t="s">
        <v>3318</v>
      </c>
      <c r="C2598" t="s">
        <v>3319</v>
      </c>
      <c r="D2598" t="s">
        <v>38</v>
      </c>
      <c r="E2598">
        <v>10.1212622295714</v>
      </c>
      <c r="F2598">
        <v>72.316384180791005</v>
      </c>
      <c r="G2598">
        <v>62.195121951219498</v>
      </c>
      <c r="H2598">
        <v>53.684210526315802</v>
      </c>
      <c r="I2598">
        <v>6.7796610169491496</v>
      </c>
      <c r="J2598">
        <v>180</v>
      </c>
      <c r="K2598">
        <v>207</v>
      </c>
      <c r="L2598">
        <v>0.86956521739130399</v>
      </c>
      <c r="M2598" t="s">
        <v>35</v>
      </c>
      <c r="N2598">
        <v>0.82222222222222197</v>
      </c>
      <c r="O2598">
        <v>148</v>
      </c>
      <c r="P2598">
        <v>148</v>
      </c>
      <c r="Q2598">
        <v>0.62733622953496104</v>
      </c>
      <c r="R2598">
        <v>2.4569244315833298</v>
      </c>
      <c r="S2598">
        <v>10.743232006025099</v>
      </c>
      <c r="T2598">
        <v>9.4939260000364403</v>
      </c>
      <c r="U2598">
        <v>18.2182720132285</v>
      </c>
      <c r="V2598">
        <v>0.123096432521814</v>
      </c>
    </row>
    <row r="2599" spans="1:22" hidden="1" x14ac:dyDescent="0.35">
      <c r="A2599">
        <v>2598</v>
      </c>
      <c r="B2599" t="s">
        <v>3800</v>
      </c>
      <c r="C2599" t="s">
        <v>3801</v>
      </c>
      <c r="D2599" t="s">
        <v>952</v>
      </c>
      <c r="E2599">
        <v>6.9723380068207597</v>
      </c>
      <c r="F2599">
        <v>63.736263736263702</v>
      </c>
      <c r="G2599">
        <v>56.763925729443002</v>
      </c>
      <c r="H2599">
        <v>46.067415730337103</v>
      </c>
      <c r="I2599">
        <v>4.6703296703296697</v>
      </c>
      <c r="J2599">
        <v>365</v>
      </c>
      <c r="K2599">
        <v>410</v>
      </c>
      <c r="L2599">
        <v>0.89024390243902396</v>
      </c>
      <c r="M2599" t="s">
        <v>28</v>
      </c>
      <c r="N2599">
        <v>0</v>
      </c>
      <c r="O2599">
        <v>0</v>
      </c>
      <c r="P2599" t="s">
        <v>23</v>
      </c>
      <c r="Q2599">
        <v>0.62733622953496104</v>
      </c>
      <c r="R2599">
        <v>2.4569244315833298</v>
      </c>
      <c r="S2599">
        <v>10.743232006025099</v>
      </c>
      <c r="T2599">
        <v>6.3450017772858001</v>
      </c>
      <c r="U2599">
        <v>25.449033724895799</v>
      </c>
      <c r="V2599" t="s">
        <v>23</v>
      </c>
    </row>
    <row r="2600" spans="1:22" hidden="1" x14ac:dyDescent="0.35">
      <c r="A2600">
        <v>2599</v>
      </c>
      <c r="B2600" t="s">
        <v>3802</v>
      </c>
      <c r="C2600" t="s">
        <v>3803</v>
      </c>
      <c r="D2600" t="s">
        <v>900</v>
      </c>
      <c r="E2600">
        <v>9.8137541894701101</v>
      </c>
      <c r="F2600">
        <v>69.484536082474193</v>
      </c>
      <c r="G2600">
        <v>59.670781893004097</v>
      </c>
      <c r="H2600">
        <v>55.648535564853603</v>
      </c>
      <c r="I2600">
        <v>3.9175257731958801</v>
      </c>
      <c r="J2600">
        <v>489</v>
      </c>
      <c r="K2600">
        <v>532</v>
      </c>
      <c r="L2600">
        <v>0.91917293233082698</v>
      </c>
      <c r="M2600" t="s">
        <v>28</v>
      </c>
      <c r="N2600">
        <v>0</v>
      </c>
      <c r="O2600">
        <v>0</v>
      </c>
      <c r="P2600" t="s">
        <v>23</v>
      </c>
      <c r="Q2600">
        <v>0.62733622953496104</v>
      </c>
      <c r="R2600">
        <v>2.4569244315833298</v>
      </c>
      <c r="S2600">
        <v>10.743232006025099</v>
      </c>
      <c r="T2600">
        <v>9.1864179599351505</v>
      </c>
      <c r="U2600">
        <v>47.989257986508797</v>
      </c>
      <c r="V2600" t="s">
        <v>23</v>
      </c>
    </row>
    <row r="2601" spans="1:22" hidden="1" x14ac:dyDescent="0.35">
      <c r="A2601">
        <v>2600</v>
      </c>
      <c r="B2601" t="s">
        <v>3804</v>
      </c>
      <c r="C2601" t="s">
        <v>3805</v>
      </c>
      <c r="D2601" t="s">
        <v>156</v>
      </c>
      <c r="E2601">
        <v>6.0531422600388201</v>
      </c>
      <c r="F2601">
        <v>45.238095238095198</v>
      </c>
      <c r="G2601">
        <v>39.184952978056401</v>
      </c>
      <c r="H2601">
        <v>55.721393034825901</v>
      </c>
      <c r="I2601">
        <v>8.3743842364531993</v>
      </c>
      <c r="J2601">
        <v>1223</v>
      </c>
      <c r="K2601">
        <v>1437</v>
      </c>
      <c r="L2601">
        <v>0.85107863604732104</v>
      </c>
      <c r="M2601" t="s">
        <v>28</v>
      </c>
      <c r="N2601">
        <v>0</v>
      </c>
      <c r="O2601">
        <v>0</v>
      </c>
      <c r="P2601" t="s">
        <v>23</v>
      </c>
      <c r="Q2601">
        <v>0.62733622953496104</v>
      </c>
      <c r="R2601">
        <v>2.4569244315833298</v>
      </c>
      <c r="S2601">
        <v>10.743232006025099</v>
      </c>
      <c r="T2601">
        <v>5.4258060305038596</v>
      </c>
      <c r="U2601">
        <v>74.029929840274804</v>
      </c>
      <c r="V2601" t="s">
        <v>23</v>
      </c>
    </row>
    <row r="2602" spans="1:22" hidden="1" x14ac:dyDescent="0.35">
      <c r="A2602">
        <v>2601</v>
      </c>
      <c r="B2602" t="s">
        <v>3806</v>
      </c>
      <c r="C2602" t="s">
        <v>3805</v>
      </c>
      <c r="D2602" t="s">
        <v>156</v>
      </c>
      <c r="E2602">
        <v>13.4060761660248</v>
      </c>
      <c r="F2602">
        <v>54.634146341463399</v>
      </c>
      <c r="G2602">
        <v>41.228070175438603</v>
      </c>
      <c r="H2602">
        <v>58.139534883720899</v>
      </c>
      <c r="I2602">
        <v>8.2926829268292703</v>
      </c>
      <c r="J2602">
        <v>216</v>
      </c>
      <c r="K2602">
        <v>259</v>
      </c>
      <c r="L2602">
        <v>0.83397683397683398</v>
      </c>
      <c r="M2602" t="s">
        <v>28</v>
      </c>
      <c r="N2602">
        <v>0</v>
      </c>
      <c r="O2602">
        <v>0</v>
      </c>
      <c r="P2602" t="s">
        <v>23</v>
      </c>
      <c r="Q2602">
        <v>0.62733622953496104</v>
      </c>
      <c r="R2602">
        <v>2.4569244315833298</v>
      </c>
      <c r="S2602">
        <v>10.743232006025099</v>
      </c>
      <c r="T2602">
        <v>12.778739936489799</v>
      </c>
      <c r="U2602">
        <v>28.9571245186136</v>
      </c>
      <c r="V2602" t="s">
        <v>23</v>
      </c>
    </row>
    <row r="2603" spans="1:22" x14ac:dyDescent="0.35">
      <c r="A2603">
        <v>2595</v>
      </c>
      <c r="B2603" t="s">
        <v>3794</v>
      </c>
      <c r="C2603" t="s">
        <v>3795</v>
      </c>
      <c r="D2603" t="s">
        <v>460</v>
      </c>
      <c r="E2603">
        <v>9.3378189221861696</v>
      </c>
      <c r="F2603">
        <v>57.661290322580598</v>
      </c>
      <c r="G2603">
        <v>48.323471400394503</v>
      </c>
      <c r="H2603">
        <v>44.8888888888889</v>
      </c>
      <c r="I2603">
        <v>3.8306451612903198</v>
      </c>
      <c r="J2603">
        <v>502</v>
      </c>
      <c r="K2603">
        <v>581</v>
      </c>
      <c r="L2603">
        <v>0.86402753872633398</v>
      </c>
      <c r="M2603" t="s">
        <v>35</v>
      </c>
      <c r="N2603">
        <v>0.75896414342629503</v>
      </c>
      <c r="O2603">
        <v>381</v>
      </c>
      <c r="P2603">
        <v>381</v>
      </c>
      <c r="Q2603">
        <v>0.62733622953496104</v>
      </c>
      <c r="R2603">
        <v>2.4569244315833298</v>
      </c>
      <c r="S2603">
        <v>10.743232006025099</v>
      </c>
      <c r="T2603">
        <v>8.71048269265121</v>
      </c>
      <c r="U2603">
        <v>46.875850989374598</v>
      </c>
      <c r="V2603">
        <v>0.123033729630904</v>
      </c>
    </row>
    <row r="2604" spans="1:22" hidden="1" x14ac:dyDescent="0.35">
      <c r="A2604">
        <v>2603</v>
      </c>
      <c r="B2604" t="s">
        <v>3809</v>
      </c>
      <c r="C2604" t="s">
        <v>3810</v>
      </c>
      <c r="D2604" t="s">
        <v>706</v>
      </c>
      <c r="E2604">
        <v>9.8256417600515498</v>
      </c>
      <c r="F2604">
        <v>73.962264150943398</v>
      </c>
      <c r="G2604">
        <v>64.136622390891802</v>
      </c>
      <c r="H2604">
        <v>38.768115942028999</v>
      </c>
      <c r="I2604">
        <v>3.5849056603773599</v>
      </c>
      <c r="J2604">
        <v>534</v>
      </c>
      <c r="K2604">
        <v>590</v>
      </c>
      <c r="L2604">
        <v>0.90508474576271203</v>
      </c>
      <c r="M2604" t="s">
        <v>28</v>
      </c>
      <c r="N2604">
        <v>0</v>
      </c>
      <c r="O2604">
        <v>0</v>
      </c>
      <c r="P2604" t="s">
        <v>23</v>
      </c>
      <c r="Q2604">
        <v>0.62733622953496104</v>
      </c>
      <c r="R2604">
        <v>2.4569244315833298</v>
      </c>
      <c r="S2604">
        <v>10.743232006025099</v>
      </c>
      <c r="T2604">
        <v>9.1983055305165902</v>
      </c>
      <c r="U2604">
        <v>52.4689269986753</v>
      </c>
      <c r="V2604" t="s">
        <v>23</v>
      </c>
    </row>
    <row r="2605" spans="1:22" hidden="1" x14ac:dyDescent="0.35">
      <c r="A2605">
        <v>2604</v>
      </c>
      <c r="B2605" t="s">
        <v>3811</v>
      </c>
      <c r="C2605" t="s">
        <v>3812</v>
      </c>
      <c r="D2605" t="s">
        <v>297</v>
      </c>
      <c r="E2605">
        <v>-1.5151004609409799</v>
      </c>
      <c r="F2605">
        <v>63.196347031963498</v>
      </c>
      <c r="G2605">
        <v>64.711447492904497</v>
      </c>
      <c r="H2605" t="s">
        <v>23</v>
      </c>
      <c r="I2605">
        <v>5.93607305936073</v>
      </c>
      <c r="J2605">
        <v>1106</v>
      </c>
      <c r="K2605">
        <v>1230</v>
      </c>
      <c r="L2605">
        <v>0.89918699186991902</v>
      </c>
      <c r="M2605" t="s">
        <v>28</v>
      </c>
      <c r="N2605">
        <v>0</v>
      </c>
      <c r="O2605">
        <v>0</v>
      </c>
      <c r="P2605" t="s">
        <v>23</v>
      </c>
      <c r="Q2605">
        <v>0.62733622953496104</v>
      </c>
      <c r="R2605">
        <v>2.4569244315833298</v>
      </c>
      <c r="S2605">
        <v>10.743232006025099</v>
      </c>
      <c r="T2605">
        <v>-2.14243669047594</v>
      </c>
      <c r="U2605">
        <v>-16.757011098007201</v>
      </c>
      <c r="V2605" t="s">
        <v>23</v>
      </c>
    </row>
    <row r="2606" spans="1:22" x14ac:dyDescent="0.35">
      <c r="A2606">
        <v>1919</v>
      </c>
      <c r="B2606" t="s">
        <v>2515</v>
      </c>
      <c r="C2606" t="s">
        <v>2516</v>
      </c>
      <c r="D2606" t="s">
        <v>1481</v>
      </c>
      <c r="E2606">
        <v>10.109518120270801</v>
      </c>
      <c r="F2606">
        <v>58.765432098765402</v>
      </c>
      <c r="G2606">
        <v>48.655913978494603</v>
      </c>
      <c r="H2606" t="e">
        <f>NA()</f>
        <v>#N/A</v>
      </c>
      <c r="I2606">
        <v>6.4197530864197496</v>
      </c>
      <c r="J2606">
        <v>406</v>
      </c>
      <c r="K2606">
        <v>458</v>
      </c>
      <c r="L2606">
        <v>0.88646288209607005</v>
      </c>
      <c r="M2606" t="s">
        <v>35</v>
      </c>
      <c r="N2606">
        <v>0.82266009852216704</v>
      </c>
      <c r="O2606">
        <v>334</v>
      </c>
      <c r="P2606">
        <v>334</v>
      </c>
      <c r="Q2606">
        <v>0.62733622953496104</v>
      </c>
      <c r="R2606">
        <v>2.4569244315833298</v>
      </c>
      <c r="S2606">
        <v>10.743232006025099</v>
      </c>
      <c r="T2606">
        <v>9.4821818907358395</v>
      </c>
      <c r="U2606">
        <v>41.044643568299399</v>
      </c>
      <c r="V2606">
        <v>0.12288815439610599</v>
      </c>
    </row>
    <row r="2607" spans="1:22" hidden="1" x14ac:dyDescent="0.35">
      <c r="A2607">
        <v>2606</v>
      </c>
      <c r="B2607" t="s">
        <v>3815</v>
      </c>
      <c r="C2607" t="s">
        <v>3816</v>
      </c>
      <c r="D2607" t="s">
        <v>31</v>
      </c>
      <c r="E2607">
        <v>4.7598877026752904</v>
      </c>
      <c r="F2607">
        <v>59.867414584395704</v>
      </c>
      <c r="G2607">
        <v>55.107526881720403</v>
      </c>
      <c r="H2607">
        <v>46.172248803827799</v>
      </c>
      <c r="I2607">
        <v>3.4676185619581799</v>
      </c>
      <c r="J2607">
        <v>1980</v>
      </c>
      <c r="K2607">
        <v>2259</v>
      </c>
      <c r="L2607">
        <v>0.87649402390438202</v>
      </c>
      <c r="M2607" t="s">
        <v>28</v>
      </c>
      <c r="N2607">
        <v>0</v>
      </c>
      <c r="O2607">
        <v>0</v>
      </c>
      <c r="P2607" t="s">
        <v>23</v>
      </c>
      <c r="Q2607">
        <v>0.62733622953496104</v>
      </c>
      <c r="R2607">
        <v>2.4569244315833298</v>
      </c>
      <c r="S2607">
        <v>10.743232006025099</v>
      </c>
      <c r="T2607">
        <v>4.1325514731403299</v>
      </c>
      <c r="U2607">
        <v>94.245776512970707</v>
      </c>
      <c r="V2607" t="s">
        <v>23</v>
      </c>
    </row>
    <row r="2608" spans="1:22" x14ac:dyDescent="0.35">
      <c r="A2608">
        <v>2116</v>
      </c>
      <c r="B2608" t="s">
        <v>2894</v>
      </c>
      <c r="C2608" t="s">
        <v>2895</v>
      </c>
      <c r="D2608" t="s">
        <v>265</v>
      </c>
      <c r="E2608">
        <v>7.2164105916966399</v>
      </c>
      <c r="F2608">
        <v>69.172932330827095</v>
      </c>
      <c r="G2608">
        <v>61.956521739130402</v>
      </c>
      <c r="H2608">
        <v>43.349753694581302</v>
      </c>
      <c r="I2608">
        <v>5.2631578947368398</v>
      </c>
      <c r="J2608">
        <v>399</v>
      </c>
      <c r="K2608">
        <v>430</v>
      </c>
      <c r="L2608">
        <v>0.92790697674418599</v>
      </c>
      <c r="M2608" t="s">
        <v>35</v>
      </c>
      <c r="N2608">
        <v>0.58897243107769404</v>
      </c>
      <c r="O2608">
        <v>235</v>
      </c>
      <c r="P2608">
        <v>235</v>
      </c>
      <c r="Q2608">
        <v>0.62733622953496104</v>
      </c>
      <c r="R2608">
        <v>2.4569244315833298</v>
      </c>
      <c r="S2608">
        <v>10.743232006025099</v>
      </c>
      <c r="T2608">
        <v>6.5890743621616803</v>
      </c>
      <c r="U2608">
        <v>28.793478260869598</v>
      </c>
      <c r="V2608">
        <v>0.122525439407956</v>
      </c>
    </row>
    <row r="2609" spans="1:22" hidden="1" x14ac:dyDescent="0.35">
      <c r="A2609">
        <v>2608</v>
      </c>
      <c r="B2609" t="s">
        <v>3819</v>
      </c>
      <c r="C2609" t="s">
        <v>3820</v>
      </c>
      <c r="D2609" t="s">
        <v>918</v>
      </c>
      <c r="E2609">
        <v>22.702474508021002</v>
      </c>
      <c r="F2609">
        <v>68.208092485549102</v>
      </c>
      <c r="G2609">
        <v>45.505617977528097</v>
      </c>
      <c r="H2609">
        <v>47.5</v>
      </c>
      <c r="I2609">
        <v>4.6242774566474001</v>
      </c>
      <c r="J2609">
        <v>175</v>
      </c>
      <c r="K2609">
        <v>223</v>
      </c>
      <c r="L2609">
        <v>0.78475336322870004</v>
      </c>
      <c r="M2609" t="s">
        <v>547</v>
      </c>
      <c r="N2609">
        <v>0.76</v>
      </c>
      <c r="O2609">
        <v>133</v>
      </c>
      <c r="P2609" t="s">
        <v>23</v>
      </c>
      <c r="Q2609">
        <v>0.62733622953496104</v>
      </c>
      <c r="R2609">
        <v>2.4569244315833298</v>
      </c>
      <c r="S2609">
        <v>10.743232006025099</v>
      </c>
      <c r="T2609">
        <v>22.075138278486001</v>
      </c>
      <c r="U2609">
        <v>39.729330389036797</v>
      </c>
      <c r="V2609" t="s">
        <v>23</v>
      </c>
    </row>
    <row r="2610" spans="1:22" x14ac:dyDescent="0.35">
      <c r="A2610">
        <v>2638</v>
      </c>
      <c r="B2610" t="s">
        <v>3876</v>
      </c>
      <c r="C2610" t="s">
        <v>3877</v>
      </c>
      <c r="D2610" t="s">
        <v>185</v>
      </c>
      <c r="E2610">
        <v>10.907378067057801</v>
      </c>
      <c r="F2610">
        <v>64.793388429752099</v>
      </c>
      <c r="G2610">
        <v>53.8860103626943</v>
      </c>
      <c r="H2610">
        <v>48.771929824561397</v>
      </c>
      <c r="I2610">
        <v>5.6198347107437998</v>
      </c>
      <c r="J2610">
        <v>612</v>
      </c>
      <c r="K2610">
        <v>659</v>
      </c>
      <c r="L2610">
        <v>0.92867981790591803</v>
      </c>
      <c r="M2610" t="s">
        <v>35</v>
      </c>
      <c r="N2610">
        <v>0.89052287581699296</v>
      </c>
      <c r="O2610">
        <v>545</v>
      </c>
      <c r="P2610">
        <v>545</v>
      </c>
      <c r="Q2610">
        <v>0.62733622953496104</v>
      </c>
      <c r="R2610">
        <v>2.4569244315833298</v>
      </c>
      <c r="S2610">
        <v>10.743232006025099</v>
      </c>
      <c r="T2610">
        <v>10.2800418375228</v>
      </c>
      <c r="U2610">
        <v>66.753153770393695</v>
      </c>
      <c r="V2610">
        <v>0.12248285095485099</v>
      </c>
    </row>
    <row r="2611" spans="1:22" hidden="1" x14ac:dyDescent="0.35">
      <c r="A2611">
        <v>2610</v>
      </c>
      <c r="B2611" t="s">
        <v>3823</v>
      </c>
      <c r="C2611" t="s">
        <v>3824</v>
      </c>
      <c r="D2611" t="s">
        <v>398</v>
      </c>
      <c r="E2611">
        <v>4.7571783055654002</v>
      </c>
      <c r="F2611">
        <v>70.471464019851098</v>
      </c>
      <c r="G2611">
        <v>65.714285714285694</v>
      </c>
      <c r="H2611" t="s">
        <v>23</v>
      </c>
      <c r="I2611">
        <v>4.9627791563275396</v>
      </c>
      <c r="J2611">
        <v>405</v>
      </c>
      <c r="K2611">
        <v>452</v>
      </c>
      <c r="L2611">
        <v>0.89601769911504403</v>
      </c>
      <c r="M2611" t="s">
        <v>28</v>
      </c>
      <c r="N2611">
        <v>0</v>
      </c>
      <c r="O2611">
        <v>0</v>
      </c>
      <c r="P2611" t="s">
        <v>23</v>
      </c>
      <c r="Q2611">
        <v>0.62733622953496104</v>
      </c>
      <c r="R2611">
        <v>2.4569244315833298</v>
      </c>
      <c r="S2611">
        <v>10.743232006025099</v>
      </c>
      <c r="T2611">
        <v>4.1298420760304397</v>
      </c>
      <c r="U2611">
        <v>19.2665721375399</v>
      </c>
      <c r="V2611" t="s">
        <v>23</v>
      </c>
    </row>
    <row r="2612" spans="1:22" x14ac:dyDescent="0.35">
      <c r="A2612">
        <v>2899</v>
      </c>
      <c r="B2612" t="s">
        <v>4379</v>
      </c>
      <c r="C2612" t="s">
        <v>4380</v>
      </c>
      <c r="D2612" t="s">
        <v>199</v>
      </c>
      <c r="E2612">
        <v>11.282969716704701</v>
      </c>
      <c r="F2612">
        <v>54.054054054054099</v>
      </c>
      <c r="G2612">
        <v>42.7710843373494</v>
      </c>
      <c r="H2612">
        <v>30.158730158730201</v>
      </c>
      <c r="I2612">
        <v>5.4054054054054097</v>
      </c>
      <c r="J2612">
        <v>153</v>
      </c>
      <c r="K2612">
        <v>181</v>
      </c>
      <c r="L2612">
        <v>0.84530386740331498</v>
      </c>
      <c r="M2612" t="s">
        <v>35</v>
      </c>
      <c r="N2612">
        <v>0.92156862745098</v>
      </c>
      <c r="O2612">
        <v>141</v>
      </c>
      <c r="P2612">
        <v>141</v>
      </c>
      <c r="Q2612">
        <v>0.62733622953496104</v>
      </c>
      <c r="R2612">
        <v>2.4569244315833298</v>
      </c>
      <c r="S2612">
        <v>10.743232006025099</v>
      </c>
      <c r="T2612">
        <v>10.6556334871697</v>
      </c>
      <c r="U2612">
        <v>17.262943666558201</v>
      </c>
      <c r="V2612">
        <v>0.122432224585519</v>
      </c>
    </row>
    <row r="2613" spans="1:22" x14ac:dyDescent="0.35">
      <c r="A2613">
        <v>2696</v>
      </c>
      <c r="B2613" t="s">
        <v>3988</v>
      </c>
      <c r="C2613" t="s">
        <v>3989</v>
      </c>
      <c r="D2613" t="s">
        <v>1443</v>
      </c>
      <c r="E2613">
        <v>6.31710362047441</v>
      </c>
      <c r="F2613">
        <v>68.539325842696599</v>
      </c>
      <c r="G2613">
        <v>62.2222222222222</v>
      </c>
      <c r="H2613">
        <v>35.051546391752602</v>
      </c>
      <c r="I2613">
        <v>7.30337078651685</v>
      </c>
      <c r="J2613">
        <v>180</v>
      </c>
      <c r="K2613">
        <v>191</v>
      </c>
      <c r="L2613">
        <v>0.942408376963351</v>
      </c>
      <c r="M2613" t="s">
        <v>35</v>
      </c>
      <c r="N2613">
        <v>0.51666666666666705</v>
      </c>
      <c r="O2613">
        <v>93.000000000000099</v>
      </c>
      <c r="P2613">
        <v>93.000000000000099</v>
      </c>
      <c r="Q2613">
        <v>0.62733622953496104</v>
      </c>
      <c r="R2613">
        <v>2.4569244315833298</v>
      </c>
      <c r="S2613">
        <v>10.743232006025099</v>
      </c>
      <c r="T2613">
        <v>5.6897673909394504</v>
      </c>
      <c r="U2613">
        <v>11.370786516853901</v>
      </c>
      <c r="V2613">
        <v>0.122266521686601</v>
      </c>
    </row>
    <row r="2614" spans="1:22" hidden="1" x14ac:dyDescent="0.35">
      <c r="A2614">
        <v>2613</v>
      </c>
      <c r="B2614" t="s">
        <v>3829</v>
      </c>
      <c r="C2614" t="s">
        <v>3830</v>
      </c>
      <c r="D2614" t="s">
        <v>379</v>
      </c>
      <c r="E2614">
        <v>-0.56376818519467498</v>
      </c>
      <c r="F2614">
        <v>41.521539871677398</v>
      </c>
      <c r="G2614">
        <v>42.085308056872002</v>
      </c>
      <c r="H2614">
        <v>28.4237726098191</v>
      </c>
      <c r="I2614">
        <v>7.2410632447296104</v>
      </c>
      <c r="J2614" t="s">
        <v>23</v>
      </c>
      <c r="K2614" t="s">
        <v>23</v>
      </c>
      <c r="L2614" t="s">
        <v>23</v>
      </c>
      <c r="M2614" t="s">
        <v>28</v>
      </c>
      <c r="N2614" t="s">
        <v>23</v>
      </c>
      <c r="O2614" t="s">
        <v>23</v>
      </c>
      <c r="P2614" t="s">
        <v>23</v>
      </c>
      <c r="Q2614">
        <v>0.62733622953496104</v>
      </c>
      <c r="R2614">
        <v>2.4569244315833298</v>
      </c>
      <c r="S2614">
        <v>10.743232006025099</v>
      </c>
      <c r="T2614">
        <v>-1.1911044147296399</v>
      </c>
      <c r="U2614" t="s">
        <v>23</v>
      </c>
      <c r="V2614" t="s">
        <v>23</v>
      </c>
    </row>
    <row r="2615" spans="1:22" x14ac:dyDescent="0.35">
      <c r="A2615">
        <v>1812</v>
      </c>
      <c r="B2615" t="s">
        <v>2309</v>
      </c>
      <c r="C2615" t="s">
        <v>2310</v>
      </c>
      <c r="D2615" t="s">
        <v>1481</v>
      </c>
      <c r="E2615">
        <v>8.6852351003294395</v>
      </c>
      <c r="F2615">
        <v>42.857142857142897</v>
      </c>
      <c r="G2615">
        <v>34.171907756813397</v>
      </c>
      <c r="H2615" t="e">
        <f>NA()</f>
        <v>#N/A</v>
      </c>
      <c r="I2615">
        <v>7.1428571428571397</v>
      </c>
      <c r="J2615">
        <v>469</v>
      </c>
      <c r="K2615">
        <v>542</v>
      </c>
      <c r="L2615">
        <v>0.86531365313653097</v>
      </c>
      <c r="M2615" t="s">
        <v>35</v>
      </c>
      <c r="N2615">
        <v>0.71215351812366701</v>
      </c>
      <c r="O2615">
        <v>334</v>
      </c>
      <c r="P2615">
        <v>334</v>
      </c>
      <c r="Q2615">
        <v>0.62733622953496104</v>
      </c>
      <c r="R2615">
        <v>2.4569244315833298</v>
      </c>
      <c r="S2615">
        <v>10.743232006025099</v>
      </c>
      <c r="T2615">
        <v>8.0578988707944799</v>
      </c>
      <c r="U2615">
        <v>40.733752620545097</v>
      </c>
      <c r="V2615">
        <v>0.121957343175285</v>
      </c>
    </row>
    <row r="2616" spans="1:22" hidden="1" x14ac:dyDescent="0.35">
      <c r="A2616">
        <v>2615</v>
      </c>
      <c r="B2616" t="s">
        <v>3833</v>
      </c>
      <c r="C2616" t="s">
        <v>3834</v>
      </c>
      <c r="D2616" t="s">
        <v>147</v>
      </c>
      <c r="E2616">
        <v>2.1690738221501702</v>
      </c>
      <c r="F2616">
        <v>78.799110452186795</v>
      </c>
      <c r="G2616">
        <v>76.630036630036599</v>
      </c>
      <c r="H2616">
        <v>24.083769633507899</v>
      </c>
      <c r="I2616">
        <v>4.5218680504077096</v>
      </c>
      <c r="J2616">
        <v>1363</v>
      </c>
      <c r="K2616">
        <v>1478</v>
      </c>
      <c r="L2616">
        <v>0.92219215155615697</v>
      </c>
      <c r="M2616" t="s">
        <v>148</v>
      </c>
      <c r="N2616">
        <v>0</v>
      </c>
      <c r="O2616">
        <v>0</v>
      </c>
      <c r="P2616" t="s">
        <v>23</v>
      </c>
      <c r="Q2616">
        <v>0.62733622953496104</v>
      </c>
      <c r="R2616">
        <v>2.4569244315833298</v>
      </c>
      <c r="S2616">
        <v>10.743232006025099</v>
      </c>
      <c r="T2616">
        <v>1.5417375926152099</v>
      </c>
      <c r="U2616">
        <v>29.564476195906799</v>
      </c>
      <c r="V2616" t="s">
        <v>23</v>
      </c>
    </row>
    <row r="2617" spans="1:22" x14ac:dyDescent="0.35">
      <c r="A2617">
        <v>2429</v>
      </c>
      <c r="B2617" t="s">
        <v>3470</v>
      </c>
      <c r="C2617" t="s">
        <v>3471</v>
      </c>
      <c r="D2617" t="s">
        <v>38</v>
      </c>
      <c r="E2617">
        <v>10.762185814592399</v>
      </c>
      <c r="F2617">
        <v>66.246056782334406</v>
      </c>
      <c r="G2617">
        <v>55.4838709677419</v>
      </c>
      <c r="H2617">
        <v>47.5</v>
      </c>
      <c r="I2617">
        <v>5.9936908517350203</v>
      </c>
      <c r="J2617">
        <v>320</v>
      </c>
      <c r="K2617">
        <v>356</v>
      </c>
      <c r="L2617">
        <v>0.898876404494382</v>
      </c>
      <c r="M2617" t="s">
        <v>35</v>
      </c>
      <c r="N2617">
        <v>0.88437500000000002</v>
      </c>
      <c r="O2617">
        <v>283</v>
      </c>
      <c r="P2617">
        <v>283</v>
      </c>
      <c r="Q2617">
        <v>0.62733622953496104</v>
      </c>
      <c r="R2617">
        <v>2.4569244315833298</v>
      </c>
      <c r="S2617">
        <v>10.743232006025099</v>
      </c>
      <c r="T2617">
        <v>10.134849585057401</v>
      </c>
      <c r="U2617">
        <v>34.438994606695701</v>
      </c>
      <c r="V2617">
        <v>0.121692560447688</v>
      </c>
    </row>
    <row r="2618" spans="1:22" hidden="1" x14ac:dyDescent="0.35">
      <c r="A2618">
        <v>2617</v>
      </c>
      <c r="B2618" t="s">
        <v>3837</v>
      </c>
      <c r="C2618" t="s">
        <v>3838</v>
      </c>
      <c r="D2618" t="s">
        <v>900</v>
      </c>
      <c r="E2618">
        <v>12.169237012987001</v>
      </c>
      <c r="F2618">
        <v>62.65625</v>
      </c>
      <c r="G2618">
        <v>50.487012987013003</v>
      </c>
      <c r="H2618">
        <v>52.980132450331098</v>
      </c>
      <c r="I2618">
        <v>3.90625</v>
      </c>
      <c r="J2618">
        <v>645</v>
      </c>
      <c r="K2618">
        <v>700</v>
      </c>
      <c r="L2618">
        <v>0.92142857142857104</v>
      </c>
      <c r="M2618" t="s">
        <v>28</v>
      </c>
      <c r="N2618">
        <v>0</v>
      </c>
      <c r="O2618">
        <v>0</v>
      </c>
      <c r="P2618" t="s">
        <v>23</v>
      </c>
      <c r="Q2618">
        <v>0.62733622953496104</v>
      </c>
      <c r="R2618">
        <v>2.4569244315833298</v>
      </c>
      <c r="S2618">
        <v>10.743232006025099</v>
      </c>
      <c r="T2618">
        <v>11.541900783452</v>
      </c>
      <c r="U2618">
        <v>78.491578733766204</v>
      </c>
      <c r="V2618" t="s">
        <v>23</v>
      </c>
    </row>
    <row r="2619" spans="1:22" x14ac:dyDescent="0.35">
      <c r="A2619">
        <v>2174</v>
      </c>
      <c r="B2619" t="s">
        <v>3007</v>
      </c>
      <c r="C2619" t="s">
        <v>3008</v>
      </c>
      <c r="D2619" t="s">
        <v>560</v>
      </c>
      <c r="E2619">
        <v>10.896799022462799</v>
      </c>
      <c r="F2619">
        <v>53.630363036303599</v>
      </c>
      <c r="G2619">
        <v>42.733564013840798</v>
      </c>
      <c r="H2619">
        <v>48.1132075471698</v>
      </c>
      <c r="I2619">
        <v>5.9405940594059397</v>
      </c>
      <c r="J2619">
        <v>616</v>
      </c>
      <c r="K2619">
        <v>692</v>
      </c>
      <c r="L2619">
        <v>0.89017341040462405</v>
      </c>
      <c r="M2619" t="s">
        <v>35</v>
      </c>
      <c r="N2619">
        <v>0.89610389610389596</v>
      </c>
      <c r="O2619">
        <v>552</v>
      </c>
      <c r="P2619">
        <v>552</v>
      </c>
      <c r="Q2619">
        <v>0.62733622953496104</v>
      </c>
      <c r="R2619">
        <v>2.4569244315833298</v>
      </c>
      <c r="S2619">
        <v>10.743232006025099</v>
      </c>
      <c r="T2619">
        <v>10.269462792927801</v>
      </c>
      <c r="U2619">
        <v>67.124281978370803</v>
      </c>
      <c r="V2619">
        <v>0.12160196010574401</v>
      </c>
    </row>
    <row r="2620" spans="1:22" hidden="1" x14ac:dyDescent="0.35">
      <c r="A2620">
        <v>2619</v>
      </c>
      <c r="B2620" t="s">
        <v>3841</v>
      </c>
      <c r="C2620" t="s">
        <v>3842</v>
      </c>
      <c r="D2620" t="s">
        <v>85</v>
      </c>
      <c r="E2620">
        <v>9.9034593724859299</v>
      </c>
      <c r="F2620">
        <v>66.039823008849595</v>
      </c>
      <c r="G2620">
        <v>56.136363636363598</v>
      </c>
      <c r="H2620">
        <v>45.477386934673397</v>
      </c>
      <c r="I2620">
        <v>4.6460176991150401</v>
      </c>
      <c r="J2620">
        <v>908</v>
      </c>
      <c r="K2620">
        <v>1010</v>
      </c>
      <c r="L2620">
        <v>0.89900990099009903</v>
      </c>
      <c r="M2620" t="s">
        <v>28</v>
      </c>
      <c r="N2620">
        <v>0</v>
      </c>
      <c r="O2620">
        <v>0</v>
      </c>
      <c r="P2620" t="s">
        <v>23</v>
      </c>
      <c r="Q2620">
        <v>0.62733622953496104</v>
      </c>
      <c r="R2620">
        <v>2.4569244315833298</v>
      </c>
      <c r="S2620">
        <v>10.743232006025099</v>
      </c>
      <c r="T2620">
        <v>9.2761231429509703</v>
      </c>
      <c r="U2620">
        <v>89.923411102172295</v>
      </c>
      <c r="V2620" t="s">
        <v>23</v>
      </c>
    </row>
    <row r="2621" spans="1:22" x14ac:dyDescent="0.35">
      <c r="A2621">
        <v>2784</v>
      </c>
      <c r="B2621" t="s">
        <v>4158</v>
      </c>
      <c r="C2621" t="s">
        <v>4159</v>
      </c>
      <c r="D2621" t="s">
        <v>740</v>
      </c>
      <c r="E2621">
        <v>9.7175662085149206</v>
      </c>
      <c r="F2621">
        <v>65.131578947368396</v>
      </c>
      <c r="G2621">
        <v>55.414012738853501</v>
      </c>
      <c r="H2621">
        <v>44.776119402985103</v>
      </c>
      <c r="I2621">
        <v>4.6052631578947398</v>
      </c>
      <c r="J2621">
        <v>153</v>
      </c>
      <c r="K2621">
        <v>173</v>
      </c>
      <c r="L2621">
        <v>0.88439306358381498</v>
      </c>
      <c r="M2621" t="s">
        <v>35</v>
      </c>
      <c r="N2621">
        <v>0.80392156862745101</v>
      </c>
      <c r="O2621">
        <v>123</v>
      </c>
      <c r="P2621">
        <v>123</v>
      </c>
      <c r="Q2621">
        <v>0.62733622953496104</v>
      </c>
      <c r="R2621">
        <v>2.4569244315833298</v>
      </c>
      <c r="S2621">
        <v>10.743232006025099</v>
      </c>
      <c r="T2621">
        <v>9.0902299789799592</v>
      </c>
      <c r="U2621">
        <v>14.867876299027801</v>
      </c>
      <c r="V2621">
        <v>0.120877043081527</v>
      </c>
    </row>
    <row r="2622" spans="1:22" x14ac:dyDescent="0.35">
      <c r="A2622">
        <v>2228</v>
      </c>
      <c r="B2622" t="s">
        <v>3104</v>
      </c>
      <c r="C2622" t="s">
        <v>3105</v>
      </c>
      <c r="D2622" t="s">
        <v>265</v>
      </c>
      <c r="E2622">
        <v>7.9040566296938097</v>
      </c>
      <c r="F2622">
        <v>68.365817091454304</v>
      </c>
      <c r="G2622">
        <v>60.461760461760498</v>
      </c>
      <c r="H2622">
        <v>47.368421052631597</v>
      </c>
      <c r="I2622">
        <v>3.4482758620689702</v>
      </c>
      <c r="J2622">
        <v>674</v>
      </c>
      <c r="K2622">
        <v>761</v>
      </c>
      <c r="L2622">
        <v>0.88567674113009198</v>
      </c>
      <c r="M2622" t="s">
        <v>35</v>
      </c>
      <c r="N2622">
        <v>0.65578635014836795</v>
      </c>
      <c r="O2622">
        <v>442</v>
      </c>
      <c r="P2622">
        <v>442</v>
      </c>
      <c r="Q2622">
        <v>0.62733622953496104</v>
      </c>
      <c r="R2622">
        <v>2.4569244315833298</v>
      </c>
      <c r="S2622">
        <v>10.743232006025099</v>
      </c>
      <c r="T2622">
        <v>7.2767204001588501</v>
      </c>
      <c r="U2622">
        <v>53.273341684136298</v>
      </c>
      <c r="V2622">
        <v>0.12052792236229901</v>
      </c>
    </row>
    <row r="2623" spans="1:22" hidden="1" x14ac:dyDescent="0.35">
      <c r="A2623">
        <v>2622</v>
      </c>
      <c r="B2623" t="s">
        <v>3847</v>
      </c>
      <c r="C2623" t="s">
        <v>3848</v>
      </c>
      <c r="D2623" t="s">
        <v>144</v>
      </c>
      <c r="E2623">
        <v>5.5389301396732398</v>
      </c>
      <c r="F2623">
        <v>16.824196597353499</v>
      </c>
      <c r="G2623">
        <v>11.285266457680301</v>
      </c>
      <c r="H2623">
        <v>60.655737704918003</v>
      </c>
      <c r="I2623">
        <v>6.8052930056710803</v>
      </c>
      <c r="J2623">
        <v>550</v>
      </c>
      <c r="K2623">
        <v>822</v>
      </c>
      <c r="L2623">
        <v>0.66909975669099797</v>
      </c>
      <c r="M2623" t="s">
        <v>28</v>
      </c>
      <c r="N2623">
        <v>0</v>
      </c>
      <c r="O2623">
        <v>0</v>
      </c>
      <c r="P2623" t="s">
        <v>23</v>
      </c>
      <c r="Q2623">
        <v>0.62733622953496104</v>
      </c>
      <c r="R2623">
        <v>2.4569244315833298</v>
      </c>
      <c r="S2623">
        <v>10.743232006025099</v>
      </c>
      <c r="T2623">
        <v>4.9115939101382802</v>
      </c>
      <c r="U2623">
        <v>30.464115768202799</v>
      </c>
      <c r="V2623" t="s">
        <v>23</v>
      </c>
    </row>
    <row r="2624" spans="1:22" hidden="1" x14ac:dyDescent="0.35">
      <c r="A2624">
        <v>2623</v>
      </c>
      <c r="B2624" t="s">
        <v>3849</v>
      </c>
      <c r="C2624" t="s">
        <v>3850</v>
      </c>
      <c r="D2624" t="s">
        <v>952</v>
      </c>
      <c r="E2624">
        <v>13.015543062314</v>
      </c>
      <c r="F2624">
        <v>62.2950819672131</v>
      </c>
      <c r="G2624">
        <v>49.279538904899098</v>
      </c>
      <c r="H2624">
        <v>57.2368421052632</v>
      </c>
      <c r="I2624">
        <v>3.9344262295082002</v>
      </c>
      <c r="J2624">
        <v>308</v>
      </c>
      <c r="K2624">
        <v>381</v>
      </c>
      <c r="L2624">
        <v>0.80839895013123397</v>
      </c>
      <c r="M2624" t="s">
        <v>28</v>
      </c>
      <c r="N2624">
        <v>0</v>
      </c>
      <c r="O2624">
        <v>0</v>
      </c>
      <c r="P2624" t="s">
        <v>23</v>
      </c>
      <c r="Q2624">
        <v>0.62733622953496104</v>
      </c>
      <c r="R2624">
        <v>2.4569244315833298</v>
      </c>
      <c r="S2624">
        <v>10.743232006025099</v>
      </c>
      <c r="T2624">
        <v>12.388206832779</v>
      </c>
      <c r="U2624">
        <v>40.087872631927098</v>
      </c>
      <c r="V2624" t="s">
        <v>23</v>
      </c>
    </row>
    <row r="2625" spans="1:22" x14ac:dyDescent="0.35">
      <c r="A2625">
        <v>2989</v>
      </c>
      <c r="B2625" t="s">
        <v>4539</v>
      </c>
      <c r="C2625" t="s">
        <v>4540</v>
      </c>
      <c r="D2625" t="s">
        <v>895</v>
      </c>
      <c r="E2625">
        <v>8.1188275065825994</v>
      </c>
      <c r="F2625">
        <v>70.655270655270698</v>
      </c>
      <c r="G2625">
        <v>62.5364431486881</v>
      </c>
      <c r="H2625">
        <v>40.220385674931102</v>
      </c>
      <c r="I2625">
        <v>5.4131054131054102</v>
      </c>
      <c r="J2625">
        <v>717</v>
      </c>
      <c r="K2625">
        <v>839</v>
      </c>
      <c r="L2625">
        <v>0.85458879618593597</v>
      </c>
      <c r="M2625" t="s">
        <v>35</v>
      </c>
      <c r="N2625">
        <v>0.673640167364017</v>
      </c>
      <c r="O2625">
        <v>483</v>
      </c>
      <c r="P2625">
        <v>483</v>
      </c>
      <c r="Q2625">
        <v>0.62733622953496104</v>
      </c>
      <c r="R2625">
        <v>2.4569244315833298</v>
      </c>
      <c r="S2625">
        <v>10.743232006025099</v>
      </c>
      <c r="T2625">
        <v>7.4914912770476398</v>
      </c>
      <c r="U2625">
        <v>58.211993222197201</v>
      </c>
      <c r="V2625">
        <v>0.120521725097717</v>
      </c>
    </row>
    <row r="2626" spans="1:22" hidden="1" x14ac:dyDescent="0.35">
      <c r="A2626">
        <v>2625</v>
      </c>
      <c r="B2626" t="s">
        <v>3853</v>
      </c>
      <c r="C2626" t="s">
        <v>3854</v>
      </c>
      <c r="D2626" t="s">
        <v>379</v>
      </c>
      <c r="E2626">
        <v>0.27687000726216099</v>
      </c>
      <c r="F2626">
        <v>35.570987654321002</v>
      </c>
      <c r="G2626">
        <v>35.294117647058798</v>
      </c>
      <c r="H2626">
        <v>36.272040302267001</v>
      </c>
      <c r="I2626">
        <v>7.4845679012345698</v>
      </c>
      <c r="J2626">
        <v>1301</v>
      </c>
      <c r="K2626">
        <v>1467</v>
      </c>
      <c r="L2626">
        <v>0.88684389911383799</v>
      </c>
      <c r="M2626" t="s">
        <v>28</v>
      </c>
      <c r="N2626">
        <v>0</v>
      </c>
      <c r="O2626">
        <v>0</v>
      </c>
      <c r="P2626" t="s">
        <v>23</v>
      </c>
      <c r="Q2626">
        <v>0.62733622953496104</v>
      </c>
      <c r="R2626">
        <v>2.4569244315833298</v>
      </c>
      <c r="S2626">
        <v>10.743232006025099</v>
      </c>
      <c r="T2626">
        <v>-0.3504662222728</v>
      </c>
      <c r="U2626">
        <v>3.6020787944807098</v>
      </c>
      <c r="V2626" t="s">
        <v>23</v>
      </c>
    </row>
    <row r="2627" spans="1:22" x14ac:dyDescent="0.35">
      <c r="A2627">
        <v>1642</v>
      </c>
      <c r="B2627" t="s">
        <v>1990</v>
      </c>
      <c r="C2627" t="s">
        <v>1991</v>
      </c>
      <c r="D2627" t="s">
        <v>1992</v>
      </c>
      <c r="E2627">
        <v>11.153419593345699</v>
      </c>
      <c r="F2627">
        <v>74</v>
      </c>
      <c r="G2627">
        <v>62.846580406654297</v>
      </c>
      <c r="H2627">
        <v>53.586497890295398</v>
      </c>
      <c r="I2627">
        <v>2.9090909090909101</v>
      </c>
      <c r="J2627">
        <v>556</v>
      </c>
      <c r="K2627">
        <v>596</v>
      </c>
      <c r="L2627">
        <v>0.932885906040268</v>
      </c>
      <c r="M2627" t="s">
        <v>35</v>
      </c>
      <c r="N2627">
        <v>0.92625899280575497</v>
      </c>
      <c r="O2627">
        <v>515</v>
      </c>
      <c r="P2627">
        <v>515</v>
      </c>
      <c r="Q2627">
        <v>0.62733622953496104</v>
      </c>
      <c r="R2627">
        <v>2.4569244315833298</v>
      </c>
      <c r="S2627">
        <v>10.743232006025099</v>
      </c>
      <c r="T2627">
        <v>10.526083363810701</v>
      </c>
      <c r="U2627">
        <v>62.013012939002103</v>
      </c>
      <c r="V2627">
        <v>0.12041361735728601</v>
      </c>
    </row>
    <row r="2628" spans="1:22" hidden="1" x14ac:dyDescent="0.35">
      <c r="A2628">
        <v>2627</v>
      </c>
      <c r="B2628" t="s">
        <v>3857</v>
      </c>
      <c r="C2628" t="s">
        <v>3858</v>
      </c>
      <c r="D2628" t="s">
        <v>614</v>
      </c>
      <c r="E2628" t="s">
        <v>23</v>
      </c>
      <c r="F2628">
        <v>61.162170174918501</v>
      </c>
      <c r="G2628" t="s">
        <v>23</v>
      </c>
      <c r="H2628">
        <v>45.244956772334298</v>
      </c>
      <c r="I2628">
        <v>6.9077972131633603</v>
      </c>
      <c r="J2628">
        <v>3318</v>
      </c>
      <c r="K2628">
        <v>3902</v>
      </c>
      <c r="L2628">
        <v>0.85033316248077895</v>
      </c>
      <c r="M2628" t="s">
        <v>28</v>
      </c>
      <c r="N2628">
        <v>0</v>
      </c>
      <c r="O2628">
        <v>0</v>
      </c>
      <c r="P2628" t="s">
        <v>23</v>
      </c>
      <c r="Q2628">
        <v>0.62733622953496104</v>
      </c>
      <c r="R2628">
        <v>2.4569244315833298</v>
      </c>
      <c r="S2628">
        <v>10.743232006025099</v>
      </c>
      <c r="T2628" t="s">
        <v>23</v>
      </c>
      <c r="U2628" t="s">
        <v>23</v>
      </c>
      <c r="V2628" t="s">
        <v>23</v>
      </c>
    </row>
    <row r="2629" spans="1:22" x14ac:dyDescent="0.35">
      <c r="A2629">
        <v>3151</v>
      </c>
      <c r="B2629" t="s">
        <v>4826</v>
      </c>
      <c r="C2629" t="s">
        <v>4827</v>
      </c>
      <c r="D2629" t="s">
        <v>141</v>
      </c>
      <c r="E2629">
        <v>9.8349584230298408</v>
      </c>
      <c r="F2629">
        <v>53.459119496855301</v>
      </c>
      <c r="G2629">
        <v>43.624161073825498</v>
      </c>
      <c r="H2629">
        <v>54</v>
      </c>
      <c r="I2629">
        <v>5.6603773584905701</v>
      </c>
      <c r="J2629">
        <v>159</v>
      </c>
      <c r="K2629">
        <v>0</v>
      </c>
      <c r="L2629" t="e">
        <f>NA()</f>
        <v>#N/A</v>
      </c>
      <c r="M2629" t="s">
        <v>35</v>
      </c>
      <c r="N2629">
        <v>0.81761006289308202</v>
      </c>
      <c r="O2629">
        <v>130</v>
      </c>
      <c r="P2629">
        <v>130</v>
      </c>
      <c r="Q2629">
        <v>0.62733622953496104</v>
      </c>
      <c r="R2629">
        <v>2.4569244315833298</v>
      </c>
      <c r="S2629">
        <v>10.743232006025099</v>
      </c>
      <c r="T2629">
        <v>9.2076221934948794</v>
      </c>
      <c r="U2629">
        <v>15.6375838926174</v>
      </c>
      <c r="V2629">
        <v>0.12028910686628801</v>
      </c>
    </row>
    <row r="2630" spans="1:22" hidden="1" x14ac:dyDescent="0.35">
      <c r="A2630">
        <v>2629</v>
      </c>
      <c r="B2630" t="s">
        <v>3861</v>
      </c>
      <c r="C2630" t="s">
        <v>3858</v>
      </c>
      <c r="D2630" t="s">
        <v>614</v>
      </c>
      <c r="E2630" t="s">
        <v>23</v>
      </c>
      <c r="F2630">
        <v>61.476401774909199</v>
      </c>
      <c r="G2630" t="s">
        <v>23</v>
      </c>
      <c r="H2630">
        <v>43.3234421364985</v>
      </c>
      <c r="I2630">
        <v>8.0677692617991106</v>
      </c>
      <c r="J2630">
        <v>2558</v>
      </c>
      <c r="K2630">
        <v>3057</v>
      </c>
      <c r="L2630">
        <v>0.83676807327445202</v>
      </c>
      <c r="M2630" t="s">
        <v>28</v>
      </c>
      <c r="N2630">
        <v>0</v>
      </c>
      <c r="O2630">
        <v>0</v>
      </c>
      <c r="P2630" t="s">
        <v>23</v>
      </c>
      <c r="Q2630">
        <v>0.62733622953496104</v>
      </c>
      <c r="R2630">
        <v>2.4569244315833298</v>
      </c>
      <c r="S2630">
        <v>10.743232006025099</v>
      </c>
      <c r="T2630" t="s">
        <v>23</v>
      </c>
      <c r="U2630" t="s">
        <v>23</v>
      </c>
      <c r="V2630" t="s">
        <v>23</v>
      </c>
    </row>
    <row r="2631" spans="1:22" x14ac:dyDescent="0.35">
      <c r="A2631">
        <v>2448</v>
      </c>
      <c r="B2631" t="s">
        <v>3507</v>
      </c>
      <c r="C2631" t="s">
        <v>3508</v>
      </c>
      <c r="D2631" t="s">
        <v>888</v>
      </c>
      <c r="E2631">
        <v>10.4722164485527</v>
      </c>
      <c r="F2631">
        <v>70.941883767535103</v>
      </c>
      <c r="G2631">
        <v>60.469667318982403</v>
      </c>
      <c r="H2631">
        <v>64.285714285714306</v>
      </c>
      <c r="I2631">
        <v>2.8056112224448899</v>
      </c>
      <c r="J2631">
        <v>508</v>
      </c>
      <c r="K2631">
        <v>585</v>
      </c>
      <c r="L2631">
        <v>0.86837606837606796</v>
      </c>
      <c r="M2631" t="s">
        <v>35</v>
      </c>
      <c r="N2631">
        <v>0.87598425196850405</v>
      </c>
      <c r="O2631">
        <v>445</v>
      </c>
      <c r="P2631">
        <v>445</v>
      </c>
      <c r="Q2631">
        <v>0.62733622953496104</v>
      </c>
      <c r="R2631">
        <v>2.4569244315833298</v>
      </c>
      <c r="S2631">
        <v>10.743232006025099</v>
      </c>
      <c r="T2631">
        <v>9.8448802190177407</v>
      </c>
      <c r="U2631">
        <v>53.198859558647698</v>
      </c>
      <c r="V2631">
        <v>0.119547999008197</v>
      </c>
    </row>
    <row r="2632" spans="1:22" hidden="1" x14ac:dyDescent="0.35">
      <c r="A2632">
        <v>2631</v>
      </c>
      <c r="B2632" t="s">
        <v>3864</v>
      </c>
      <c r="C2632" t="s">
        <v>3865</v>
      </c>
      <c r="D2632" t="s">
        <v>123</v>
      </c>
      <c r="E2632">
        <v>2.71057347670251</v>
      </c>
      <c r="F2632">
        <v>14.5161290322581</v>
      </c>
      <c r="G2632">
        <v>11.8055555555556</v>
      </c>
      <c r="H2632" t="s">
        <v>23</v>
      </c>
      <c r="I2632">
        <v>5.0403225806451601</v>
      </c>
      <c r="J2632">
        <v>502</v>
      </c>
      <c r="K2632">
        <v>674</v>
      </c>
      <c r="L2632">
        <v>0.74480712166172103</v>
      </c>
      <c r="M2632" t="s">
        <v>28</v>
      </c>
      <c r="N2632">
        <v>0</v>
      </c>
      <c r="O2632">
        <v>0</v>
      </c>
      <c r="P2632" t="s">
        <v>23</v>
      </c>
      <c r="Q2632">
        <v>0.62733622953496104</v>
      </c>
      <c r="R2632">
        <v>2.4569244315833298</v>
      </c>
      <c r="S2632">
        <v>10.743232006025099</v>
      </c>
      <c r="T2632">
        <v>2.08323724716755</v>
      </c>
      <c r="U2632">
        <v>13.6070788530466</v>
      </c>
      <c r="V2632" t="s">
        <v>23</v>
      </c>
    </row>
    <row r="2633" spans="1:22" x14ac:dyDescent="0.35">
      <c r="A2633">
        <v>2193</v>
      </c>
      <c r="B2633" t="s">
        <v>5469</v>
      </c>
      <c r="C2633" t="s">
        <v>5470</v>
      </c>
      <c r="D2633" t="s">
        <v>188</v>
      </c>
      <c r="E2633">
        <v>11.317444554783201</v>
      </c>
      <c r="F2633">
        <v>74.210526315789494</v>
      </c>
      <c r="G2633">
        <v>62.8930817610063</v>
      </c>
      <c r="H2633">
        <v>48.863636363636402</v>
      </c>
      <c r="I2633">
        <v>1.0526315789473699</v>
      </c>
      <c r="J2633">
        <v>191</v>
      </c>
      <c r="K2633">
        <v>203</v>
      </c>
      <c r="L2633">
        <v>0.94088669950738901</v>
      </c>
      <c r="M2633" t="s">
        <v>35</v>
      </c>
      <c r="N2633">
        <v>0.94764397905759201</v>
      </c>
      <c r="O2633">
        <v>181</v>
      </c>
      <c r="P2633">
        <v>181</v>
      </c>
      <c r="Q2633">
        <v>0.62733622953496104</v>
      </c>
      <c r="R2633">
        <v>2.4569244315833298</v>
      </c>
      <c r="S2633">
        <v>10.743232006025099</v>
      </c>
      <c r="T2633">
        <v>10.6901083252482</v>
      </c>
      <c r="U2633">
        <v>21.616319099635898</v>
      </c>
      <c r="V2633">
        <v>0.119427177346055</v>
      </c>
    </row>
    <row r="2634" spans="1:22" x14ac:dyDescent="0.35">
      <c r="A2634">
        <v>2423</v>
      </c>
      <c r="B2634" t="s">
        <v>5471</v>
      </c>
      <c r="C2634" t="s">
        <v>5472</v>
      </c>
      <c r="D2634" t="s">
        <v>278</v>
      </c>
      <c r="E2634">
        <v>10.4901351561286</v>
      </c>
      <c r="F2634">
        <v>17.197452229299401</v>
      </c>
      <c r="G2634">
        <v>6.7073170731707297</v>
      </c>
      <c r="H2634">
        <v>46.6666666666667</v>
      </c>
      <c r="I2634">
        <v>6.3694267515923597</v>
      </c>
      <c r="J2634">
        <v>157</v>
      </c>
      <c r="K2634">
        <v>223</v>
      </c>
      <c r="L2634">
        <v>0.70403587443946203</v>
      </c>
      <c r="M2634" t="s">
        <v>35</v>
      </c>
      <c r="N2634">
        <v>0.87898089171974503</v>
      </c>
      <c r="O2634">
        <v>138</v>
      </c>
      <c r="P2634">
        <v>138</v>
      </c>
      <c r="Q2634">
        <v>0.62733622953496104</v>
      </c>
      <c r="R2634">
        <v>2.4569244315833298</v>
      </c>
      <c r="S2634">
        <v>10.743232006025099</v>
      </c>
      <c r="T2634">
        <v>9.8627989265936407</v>
      </c>
      <c r="U2634">
        <v>16.469512195121901</v>
      </c>
      <c r="V2634">
        <v>0.11934429126899899</v>
      </c>
    </row>
    <row r="2635" spans="1:22" x14ac:dyDescent="0.35">
      <c r="A2635">
        <v>3321</v>
      </c>
      <c r="B2635" t="s">
        <v>5112</v>
      </c>
      <c r="C2635" t="s">
        <v>5113</v>
      </c>
      <c r="D2635" t="s">
        <v>313</v>
      </c>
      <c r="E2635">
        <v>8.0313981860871895</v>
      </c>
      <c r="F2635">
        <v>42.610837438423601</v>
      </c>
      <c r="G2635">
        <v>34.5794392523364</v>
      </c>
      <c r="H2635">
        <v>50.4587155963303</v>
      </c>
      <c r="I2635">
        <v>2.4630541871921201</v>
      </c>
      <c r="J2635">
        <v>410</v>
      </c>
      <c r="K2635">
        <v>461</v>
      </c>
      <c r="L2635">
        <v>0.88937093275488099</v>
      </c>
      <c r="M2635" t="s">
        <v>35</v>
      </c>
      <c r="N2635">
        <v>0.673170731707317</v>
      </c>
      <c r="O2635">
        <v>276</v>
      </c>
      <c r="P2635">
        <v>276</v>
      </c>
      <c r="Q2635">
        <v>0.62733622953496104</v>
      </c>
      <c r="R2635">
        <v>2.4569244315833298</v>
      </c>
      <c r="S2635">
        <v>10.743232006025099</v>
      </c>
      <c r="T2635">
        <v>7.4040619565522299</v>
      </c>
      <c r="U2635">
        <v>32.928732562957499</v>
      </c>
      <c r="V2635">
        <v>0.119307002039701</v>
      </c>
    </row>
    <row r="2636" spans="1:22" hidden="1" x14ac:dyDescent="0.35">
      <c r="A2636">
        <v>2635</v>
      </c>
      <c r="B2636" t="s">
        <v>3872</v>
      </c>
      <c r="C2636" t="s">
        <v>3873</v>
      </c>
      <c r="D2636" t="s">
        <v>900</v>
      </c>
      <c r="E2636" t="s">
        <v>23</v>
      </c>
      <c r="F2636">
        <v>62.743682310469303</v>
      </c>
      <c r="G2636" t="s">
        <v>23</v>
      </c>
      <c r="H2636">
        <v>48.4822202948829</v>
      </c>
      <c r="I2636">
        <v>4.2960288808664302</v>
      </c>
      <c r="J2636">
        <v>2796</v>
      </c>
      <c r="K2636">
        <v>3106</v>
      </c>
      <c r="L2636">
        <v>0.90019317450096603</v>
      </c>
      <c r="M2636" t="s">
        <v>28</v>
      </c>
      <c r="N2636">
        <v>0</v>
      </c>
      <c r="O2636">
        <v>0</v>
      </c>
      <c r="P2636" t="s">
        <v>23</v>
      </c>
      <c r="Q2636">
        <v>0.62733622953496104</v>
      </c>
      <c r="R2636">
        <v>2.4569244315833298</v>
      </c>
      <c r="S2636">
        <v>10.743232006025099</v>
      </c>
      <c r="T2636" t="s">
        <v>23</v>
      </c>
      <c r="U2636" t="s">
        <v>23</v>
      </c>
      <c r="V2636" t="s">
        <v>23</v>
      </c>
    </row>
    <row r="2637" spans="1:22" x14ac:dyDescent="0.35">
      <c r="A2637">
        <v>2425</v>
      </c>
      <c r="B2637" t="s">
        <v>5473</v>
      </c>
      <c r="C2637" t="s">
        <v>5474</v>
      </c>
      <c r="D2637" t="s">
        <v>895</v>
      </c>
      <c r="E2637">
        <v>9.3380369371238796</v>
      </c>
      <c r="F2637">
        <v>68.354430379746802</v>
      </c>
      <c r="G2637">
        <v>59.016393442622899</v>
      </c>
      <c r="H2637">
        <v>41.538461538461497</v>
      </c>
      <c r="I2637">
        <v>4.2194092827004201</v>
      </c>
      <c r="J2637">
        <v>240</v>
      </c>
      <c r="K2637">
        <v>255</v>
      </c>
      <c r="L2637">
        <v>0.94117647058823495</v>
      </c>
      <c r="M2637" t="s">
        <v>35</v>
      </c>
      <c r="N2637">
        <v>0.78333333333333299</v>
      </c>
      <c r="O2637">
        <v>188</v>
      </c>
      <c r="P2637">
        <v>188</v>
      </c>
      <c r="Q2637">
        <v>0.62733622953496104</v>
      </c>
      <c r="R2637">
        <v>2.4569244315833298</v>
      </c>
      <c r="S2637">
        <v>10.743232006025099</v>
      </c>
      <c r="T2637">
        <v>8.71070070758892</v>
      </c>
      <c r="U2637">
        <v>22.411288649097301</v>
      </c>
      <c r="V2637">
        <v>0.11920898217605</v>
      </c>
    </row>
    <row r="2638" spans="1:22" hidden="1" x14ac:dyDescent="0.35">
      <c r="A2638">
        <v>2637</v>
      </c>
      <c r="B2638" t="s">
        <v>3874</v>
      </c>
      <c r="C2638" t="s">
        <v>3875</v>
      </c>
      <c r="D2638" t="s">
        <v>244</v>
      </c>
      <c r="E2638">
        <v>0.126847831389966</v>
      </c>
      <c r="F2638">
        <v>72.780569514237897</v>
      </c>
      <c r="G2638">
        <v>72.653721682847902</v>
      </c>
      <c r="H2638">
        <v>22.173913043478301</v>
      </c>
      <c r="I2638">
        <v>5.6113902847571202</v>
      </c>
      <c r="J2638">
        <v>1209</v>
      </c>
      <c r="K2638">
        <v>1321</v>
      </c>
      <c r="L2638">
        <v>0.91521574564723696</v>
      </c>
      <c r="M2638" t="s">
        <v>28</v>
      </c>
      <c r="N2638">
        <v>0</v>
      </c>
      <c r="O2638">
        <v>0</v>
      </c>
      <c r="P2638" t="s">
        <v>23</v>
      </c>
      <c r="Q2638">
        <v>0.62733622953496104</v>
      </c>
      <c r="R2638">
        <v>2.4569244315833298</v>
      </c>
      <c r="S2638">
        <v>10.743232006025099</v>
      </c>
      <c r="T2638">
        <v>-0.50048839814499502</v>
      </c>
      <c r="U2638">
        <v>1.53359028150469</v>
      </c>
      <c r="V2638" t="s">
        <v>23</v>
      </c>
    </row>
    <row r="2639" spans="1:22" x14ac:dyDescent="0.35">
      <c r="A2639">
        <v>2422</v>
      </c>
      <c r="B2639" t="s">
        <v>5475</v>
      </c>
      <c r="C2639" t="s">
        <v>5472</v>
      </c>
      <c r="D2639" t="s">
        <v>278</v>
      </c>
      <c r="E2639">
        <v>9.74680164105553</v>
      </c>
      <c r="F2639">
        <v>70.048309178744006</v>
      </c>
      <c r="G2639">
        <v>60.301507537688401</v>
      </c>
      <c r="H2639">
        <v>55.238095238095198</v>
      </c>
      <c r="I2639">
        <v>5.7971014492753596</v>
      </c>
      <c r="J2639">
        <v>209</v>
      </c>
      <c r="K2639">
        <v>273</v>
      </c>
      <c r="L2639">
        <v>0.76556776556776596</v>
      </c>
      <c r="M2639" t="s">
        <v>35</v>
      </c>
      <c r="N2639">
        <v>0.81818181818181801</v>
      </c>
      <c r="O2639">
        <v>171</v>
      </c>
      <c r="P2639">
        <v>171</v>
      </c>
      <c r="Q2639">
        <v>0.62733622953496104</v>
      </c>
      <c r="R2639">
        <v>2.4569244315833298</v>
      </c>
      <c r="S2639">
        <v>10.743232006025099</v>
      </c>
      <c r="T2639">
        <v>9.1194654115205704</v>
      </c>
      <c r="U2639">
        <v>20.3708154298061</v>
      </c>
      <c r="V2639">
        <v>0.11912757561290099</v>
      </c>
    </row>
    <row r="2640" spans="1:22" x14ac:dyDescent="0.35">
      <c r="A2640">
        <v>1614</v>
      </c>
      <c r="B2640" t="s">
        <v>1936</v>
      </c>
      <c r="C2640" t="s">
        <v>1937</v>
      </c>
      <c r="D2640" t="s">
        <v>1938</v>
      </c>
      <c r="E2640">
        <v>9.3606654104570008</v>
      </c>
      <c r="F2640">
        <v>69.076305220883498</v>
      </c>
      <c r="G2640">
        <v>59.715639810426502</v>
      </c>
      <c r="H2640">
        <v>49.074074074074097</v>
      </c>
      <c r="I2640">
        <v>5.2208835341365498</v>
      </c>
      <c r="J2640">
        <v>249</v>
      </c>
      <c r="K2640">
        <v>259</v>
      </c>
      <c r="L2640">
        <v>0.96138996138996102</v>
      </c>
      <c r="M2640" t="s">
        <v>35</v>
      </c>
      <c r="N2640">
        <v>0.78714859437750995</v>
      </c>
      <c r="O2640">
        <v>196</v>
      </c>
      <c r="P2640">
        <v>196</v>
      </c>
      <c r="Q2640">
        <v>0.62733622953496104</v>
      </c>
      <c r="R2640">
        <v>2.4569244315833298</v>
      </c>
      <c r="S2640">
        <v>10.743232006025099</v>
      </c>
      <c r="T2640">
        <v>8.7333291809220395</v>
      </c>
      <c r="U2640">
        <v>23.308056872037898</v>
      </c>
      <c r="V2640">
        <v>0.118918657510398</v>
      </c>
    </row>
    <row r="2641" spans="1:22" x14ac:dyDescent="0.35">
      <c r="A2641">
        <v>1898</v>
      </c>
      <c r="B2641" t="s">
        <v>2476</v>
      </c>
      <c r="C2641" t="s">
        <v>2477</v>
      </c>
      <c r="D2641" t="s">
        <v>1303</v>
      </c>
      <c r="E2641">
        <v>11.0208926875594</v>
      </c>
      <c r="F2641">
        <v>56.790123456790099</v>
      </c>
      <c r="G2641">
        <v>45.769230769230802</v>
      </c>
      <c r="H2641">
        <v>48.971193415637899</v>
      </c>
      <c r="I2641">
        <v>5.9670781893004099</v>
      </c>
      <c r="J2641">
        <v>491</v>
      </c>
      <c r="K2641">
        <v>554</v>
      </c>
      <c r="L2641">
        <v>0.88628158844765303</v>
      </c>
      <c r="M2641" t="s">
        <v>35</v>
      </c>
      <c r="N2641">
        <v>0.92871690427698605</v>
      </c>
      <c r="O2641">
        <v>456</v>
      </c>
      <c r="P2641">
        <v>456</v>
      </c>
      <c r="Q2641">
        <v>0.62733622953496104</v>
      </c>
      <c r="R2641">
        <v>2.4569244315833298</v>
      </c>
      <c r="S2641">
        <v>10.743232006025099</v>
      </c>
      <c r="T2641">
        <v>10.393556458024401</v>
      </c>
      <c r="U2641">
        <v>54.112583095916698</v>
      </c>
      <c r="V2641">
        <v>0.118667945385782</v>
      </c>
    </row>
    <row r="2642" spans="1:22" hidden="1" x14ac:dyDescent="0.35">
      <c r="A2642">
        <v>2641</v>
      </c>
      <c r="B2642" t="s">
        <v>3880</v>
      </c>
      <c r="C2642" t="s">
        <v>3881</v>
      </c>
      <c r="D2642" t="s">
        <v>706</v>
      </c>
      <c r="E2642">
        <v>5.0679305582670002</v>
      </c>
      <c r="F2642">
        <v>63.167104111985999</v>
      </c>
      <c r="G2642">
        <v>58.099173553718998</v>
      </c>
      <c r="H2642">
        <v>30.4498269896194</v>
      </c>
      <c r="I2642">
        <v>5.1618547681539804</v>
      </c>
      <c r="J2642">
        <v>1149</v>
      </c>
      <c r="K2642">
        <v>1483</v>
      </c>
      <c r="L2642">
        <v>0.77478084962912996</v>
      </c>
      <c r="M2642" t="s">
        <v>28</v>
      </c>
      <c r="N2642">
        <v>0</v>
      </c>
      <c r="O2642">
        <v>0</v>
      </c>
      <c r="P2642" t="s">
        <v>23</v>
      </c>
      <c r="Q2642">
        <v>0.62733622953496104</v>
      </c>
      <c r="R2642">
        <v>2.4569244315833298</v>
      </c>
      <c r="S2642">
        <v>10.743232006025099</v>
      </c>
      <c r="T2642">
        <v>4.4405943287320397</v>
      </c>
      <c r="U2642">
        <v>58.230522114487798</v>
      </c>
      <c r="V2642" t="s">
        <v>23</v>
      </c>
    </row>
    <row r="2643" spans="1:22" hidden="1" x14ac:dyDescent="0.35">
      <c r="A2643">
        <v>2642</v>
      </c>
      <c r="B2643" t="s">
        <v>3882</v>
      </c>
      <c r="C2643" t="s">
        <v>3883</v>
      </c>
      <c r="D2643" t="s">
        <v>952</v>
      </c>
      <c r="E2643">
        <v>12.937153009105</v>
      </c>
      <c r="F2643">
        <v>67.789473684210506</v>
      </c>
      <c r="G2643">
        <v>54.852320675105503</v>
      </c>
      <c r="H2643">
        <v>54.347826086956502</v>
      </c>
      <c r="I2643">
        <v>4.6315789473684204</v>
      </c>
      <c r="J2643">
        <v>478</v>
      </c>
      <c r="K2643">
        <v>535</v>
      </c>
      <c r="L2643">
        <v>0.89345794392523403</v>
      </c>
      <c r="M2643" t="s">
        <v>28</v>
      </c>
      <c r="N2643">
        <v>0</v>
      </c>
      <c r="O2643">
        <v>0</v>
      </c>
      <c r="P2643" t="s">
        <v>23</v>
      </c>
      <c r="Q2643">
        <v>0.62733622953496104</v>
      </c>
      <c r="R2643">
        <v>2.4569244315833298</v>
      </c>
      <c r="S2643">
        <v>10.743232006025099</v>
      </c>
      <c r="T2643">
        <v>12.309816779569999</v>
      </c>
      <c r="U2643">
        <v>61.839591383521899</v>
      </c>
      <c r="V2643" t="s">
        <v>23</v>
      </c>
    </row>
    <row r="2644" spans="1:22" x14ac:dyDescent="0.35">
      <c r="A2644">
        <v>2609</v>
      </c>
      <c r="B2644" t="s">
        <v>3821</v>
      </c>
      <c r="C2644" t="s">
        <v>3822</v>
      </c>
      <c r="D2644" t="s">
        <v>185</v>
      </c>
      <c r="E2644">
        <v>10.562906481273799</v>
      </c>
      <c r="F2644">
        <v>56.043956043956001</v>
      </c>
      <c r="G2644">
        <v>45.481049562682202</v>
      </c>
      <c r="H2644">
        <v>46.496815286624198</v>
      </c>
      <c r="I2644">
        <v>3.5714285714285698</v>
      </c>
      <c r="J2644">
        <v>367</v>
      </c>
      <c r="K2644">
        <v>408</v>
      </c>
      <c r="L2644">
        <v>0.89950980392156898</v>
      </c>
      <c r="M2644" t="s">
        <v>35</v>
      </c>
      <c r="N2644">
        <v>0.89373297002724805</v>
      </c>
      <c r="O2644">
        <v>328</v>
      </c>
      <c r="P2644">
        <v>328</v>
      </c>
      <c r="Q2644">
        <v>0.62733622953496104</v>
      </c>
      <c r="R2644">
        <v>2.4569244315833298</v>
      </c>
      <c r="S2644">
        <v>10.743232006025099</v>
      </c>
      <c r="T2644">
        <v>9.9355702517388398</v>
      </c>
      <c r="U2644">
        <v>38.765866786274799</v>
      </c>
      <c r="V2644">
        <v>0.118188618250838</v>
      </c>
    </row>
    <row r="2645" spans="1:22" x14ac:dyDescent="0.35">
      <c r="A2645">
        <v>3264</v>
      </c>
      <c r="B2645" t="s">
        <v>5009</v>
      </c>
      <c r="C2645" t="s">
        <v>5010</v>
      </c>
      <c r="D2645" t="s">
        <v>199</v>
      </c>
      <c r="E2645">
        <v>10.258182220256501</v>
      </c>
      <c r="F2645">
        <v>45.220588235294102</v>
      </c>
      <c r="G2645">
        <v>34.962406015037601</v>
      </c>
      <c r="H2645">
        <v>45.348837209302303</v>
      </c>
      <c r="I2645">
        <v>8.8235294117647101</v>
      </c>
      <c r="J2645">
        <v>275</v>
      </c>
      <c r="K2645">
        <v>316</v>
      </c>
      <c r="L2645">
        <v>0.870253164556962</v>
      </c>
      <c r="M2645" t="s">
        <v>35</v>
      </c>
      <c r="N2645">
        <v>0.86909090909090903</v>
      </c>
      <c r="O2645">
        <v>239</v>
      </c>
      <c r="P2645">
        <v>239</v>
      </c>
      <c r="Q2645">
        <v>0.62733622953496104</v>
      </c>
      <c r="R2645">
        <v>2.4569244315833298</v>
      </c>
      <c r="S2645">
        <v>10.743232006025099</v>
      </c>
      <c r="T2645">
        <v>9.6308459907215394</v>
      </c>
      <c r="U2645">
        <v>28.210001105705398</v>
      </c>
      <c r="V2645">
        <v>0.11803347742973</v>
      </c>
    </row>
    <row r="2646" spans="1:22" hidden="1" x14ac:dyDescent="0.35">
      <c r="A2646">
        <v>2645</v>
      </c>
      <c r="B2646" t="s">
        <v>3888</v>
      </c>
      <c r="C2646" t="s">
        <v>3889</v>
      </c>
      <c r="D2646" t="s">
        <v>273</v>
      </c>
      <c r="E2646">
        <v>-1.94626579241964</v>
      </c>
      <c r="F2646">
        <v>55.621301775147899</v>
      </c>
      <c r="G2646">
        <v>57.5675675675676</v>
      </c>
      <c r="H2646">
        <v>34.1614906832298</v>
      </c>
      <c r="I2646">
        <v>9.4674556213017809</v>
      </c>
      <c r="J2646">
        <v>343</v>
      </c>
      <c r="K2646">
        <v>398</v>
      </c>
      <c r="L2646">
        <v>0.861809045226131</v>
      </c>
      <c r="M2646" t="s">
        <v>28</v>
      </c>
      <c r="N2646">
        <v>0</v>
      </c>
      <c r="O2646">
        <v>0</v>
      </c>
      <c r="P2646" t="s">
        <v>23</v>
      </c>
      <c r="Q2646">
        <v>0.62733622953496104</v>
      </c>
      <c r="R2646">
        <v>2.4569244315833298</v>
      </c>
      <c r="S2646">
        <v>10.743232006025099</v>
      </c>
      <c r="T2646">
        <v>-2.5736020219546001</v>
      </c>
      <c r="U2646">
        <v>-6.6756916679993701</v>
      </c>
      <c r="V2646" t="s">
        <v>23</v>
      </c>
    </row>
    <row r="2647" spans="1:22" hidden="1" x14ac:dyDescent="0.35">
      <c r="A2647">
        <v>1752</v>
      </c>
      <c r="B2647" t="s">
        <v>2197</v>
      </c>
      <c r="C2647" t="s">
        <v>2196</v>
      </c>
      <c r="D2647" t="s">
        <v>240</v>
      </c>
      <c r="E2647">
        <v>1.12141251193663E-2</v>
      </c>
      <c r="F2647">
        <v>65.124208475401801</v>
      </c>
      <c r="G2647">
        <v>65.112994350282506</v>
      </c>
      <c r="H2647">
        <v>36.6666666666667</v>
      </c>
      <c r="I2647">
        <v>5.0170482221139796</v>
      </c>
      <c r="J2647">
        <v>2102</v>
      </c>
      <c r="K2647">
        <v>2363</v>
      </c>
      <c r="L2647">
        <v>0.88954718578078695</v>
      </c>
      <c r="M2647" t="s">
        <v>35</v>
      </c>
      <c r="N2647">
        <v>9.5147478591817299E-4</v>
      </c>
      <c r="O2647">
        <v>2</v>
      </c>
      <c r="P2647">
        <v>2</v>
      </c>
      <c r="Q2647">
        <v>0.62733622953496104</v>
      </c>
      <c r="R2647">
        <v>2.4569244315833298</v>
      </c>
      <c r="S2647">
        <v>10.743232006025099</v>
      </c>
      <c r="T2647">
        <v>-0.61612210441559501</v>
      </c>
      <c r="U2647">
        <v>0.23572091000907999</v>
      </c>
      <c r="V2647">
        <v>0.11786045500454</v>
      </c>
    </row>
    <row r="2648" spans="1:22" hidden="1" x14ac:dyDescent="0.35">
      <c r="A2648">
        <v>1346</v>
      </c>
      <c r="B2648" t="s">
        <v>1596</v>
      </c>
      <c r="C2648" t="s">
        <v>1588</v>
      </c>
      <c r="D2648" t="s">
        <v>1463</v>
      </c>
      <c r="E2648">
        <v>1.5535908770581099</v>
      </c>
      <c r="F2648">
        <v>43.801652892561997</v>
      </c>
      <c r="G2648">
        <v>42.248062015503898</v>
      </c>
      <c r="H2648">
        <v>28.968253968254</v>
      </c>
      <c r="I2648">
        <v>6.7493112947658398</v>
      </c>
      <c r="J2648">
        <v>735</v>
      </c>
      <c r="K2648">
        <v>813</v>
      </c>
      <c r="L2648">
        <v>0.90405904059040598</v>
      </c>
      <c r="M2648" t="s">
        <v>35</v>
      </c>
      <c r="N2648">
        <v>0.131972789115646</v>
      </c>
      <c r="O2648">
        <v>96.999999999999801</v>
      </c>
      <c r="P2648">
        <v>96.999999999999801</v>
      </c>
      <c r="Q2648">
        <v>0.62733622953496104</v>
      </c>
      <c r="R2648">
        <v>2.4569244315833298</v>
      </c>
      <c r="S2648">
        <v>10.743232006025099</v>
      </c>
      <c r="T2648">
        <v>0.92625464752314901</v>
      </c>
      <c r="U2648">
        <v>11.418892946377101</v>
      </c>
      <c r="V2648">
        <v>0.117720545838939</v>
      </c>
    </row>
    <row r="2649" spans="1:22" hidden="1" x14ac:dyDescent="0.35">
      <c r="A2649">
        <v>2648</v>
      </c>
      <c r="B2649" t="s">
        <v>3894</v>
      </c>
      <c r="C2649" t="s">
        <v>3895</v>
      </c>
      <c r="D2649" t="s">
        <v>952</v>
      </c>
      <c r="E2649">
        <v>5.0489683369782297</v>
      </c>
      <c r="F2649">
        <v>61.538461538461497</v>
      </c>
      <c r="G2649">
        <v>56.489493201483299</v>
      </c>
      <c r="H2649">
        <v>41.907514450866998</v>
      </c>
      <c r="I2649">
        <v>7.9404466501240698</v>
      </c>
      <c r="J2649">
        <v>810</v>
      </c>
      <c r="K2649">
        <v>882</v>
      </c>
      <c r="L2649">
        <v>0.91836734693877597</v>
      </c>
      <c r="M2649" t="s">
        <v>28</v>
      </c>
      <c r="N2649">
        <v>0</v>
      </c>
      <c r="O2649">
        <v>0</v>
      </c>
      <c r="P2649" t="s">
        <v>23</v>
      </c>
      <c r="Q2649">
        <v>0.62733622953496104</v>
      </c>
      <c r="R2649">
        <v>2.4569244315833298</v>
      </c>
      <c r="S2649">
        <v>10.743232006025099</v>
      </c>
      <c r="T2649">
        <v>4.4216321074432701</v>
      </c>
      <c r="U2649">
        <v>40.896643529523701</v>
      </c>
      <c r="V2649" t="s">
        <v>23</v>
      </c>
    </row>
    <row r="2650" spans="1:22" x14ac:dyDescent="0.35">
      <c r="A2650">
        <v>1697</v>
      </c>
      <c r="B2650" t="s">
        <v>2097</v>
      </c>
      <c r="C2650" t="s">
        <v>2098</v>
      </c>
      <c r="D2650" t="s">
        <v>740</v>
      </c>
      <c r="E2650">
        <v>7.7976190476190403</v>
      </c>
      <c r="F2650">
        <v>63.75</v>
      </c>
      <c r="G2650">
        <v>55.952380952380999</v>
      </c>
      <c r="H2650">
        <v>53.191489361702097</v>
      </c>
      <c r="I2650">
        <v>3.75</v>
      </c>
      <c r="J2650">
        <v>83</v>
      </c>
      <c r="K2650">
        <v>91</v>
      </c>
      <c r="L2650">
        <v>0.91208791208791196</v>
      </c>
      <c r="M2650" t="s">
        <v>35</v>
      </c>
      <c r="N2650">
        <v>0.66265060240963902</v>
      </c>
      <c r="O2650">
        <v>55</v>
      </c>
      <c r="P2650">
        <v>55</v>
      </c>
      <c r="Q2650">
        <v>0.62733622953496104</v>
      </c>
      <c r="R2650">
        <v>2.4569244315833298</v>
      </c>
      <c r="S2650">
        <v>10.743232006025099</v>
      </c>
      <c r="T2650">
        <v>7.1702828180840799</v>
      </c>
      <c r="U2650">
        <v>6.4720238095238001</v>
      </c>
      <c r="V2650">
        <v>0.11767316017316</v>
      </c>
    </row>
    <row r="2651" spans="1:22" hidden="1" x14ac:dyDescent="0.35">
      <c r="A2651">
        <v>2650</v>
      </c>
      <c r="B2651" t="s">
        <v>3898</v>
      </c>
      <c r="C2651" t="s">
        <v>3899</v>
      </c>
      <c r="D2651" t="s">
        <v>297</v>
      </c>
      <c r="E2651">
        <v>3.1125594057571702</v>
      </c>
      <c r="F2651">
        <v>56.904133685136301</v>
      </c>
      <c r="G2651">
        <v>53.791574279379198</v>
      </c>
      <c r="H2651">
        <v>40.774719673802203</v>
      </c>
      <c r="I2651">
        <v>4.9252418645558498</v>
      </c>
      <c r="J2651">
        <v>2285</v>
      </c>
      <c r="K2651">
        <v>2550</v>
      </c>
      <c r="L2651">
        <v>0.89607843137254894</v>
      </c>
      <c r="M2651" t="s">
        <v>28</v>
      </c>
      <c r="N2651">
        <v>0</v>
      </c>
      <c r="O2651">
        <v>0</v>
      </c>
      <c r="P2651" t="s">
        <v>23</v>
      </c>
      <c r="Q2651">
        <v>0.62733622953496104</v>
      </c>
      <c r="R2651">
        <v>2.4569244315833298</v>
      </c>
      <c r="S2651">
        <v>10.743232006025099</v>
      </c>
      <c r="T2651">
        <v>2.4852231762222101</v>
      </c>
      <c r="U2651">
        <v>71.121982421551294</v>
      </c>
      <c r="V2651" t="s">
        <v>23</v>
      </c>
    </row>
    <row r="2652" spans="1:22" hidden="1" x14ac:dyDescent="0.35">
      <c r="A2652">
        <v>2651</v>
      </c>
      <c r="B2652" t="s">
        <v>3900</v>
      </c>
      <c r="C2652" t="s">
        <v>3901</v>
      </c>
      <c r="D2652" t="s">
        <v>27</v>
      </c>
      <c r="E2652">
        <v>10.2892642205397</v>
      </c>
      <c r="F2652">
        <v>60.7843137254902</v>
      </c>
      <c r="G2652">
        <v>50.495049504950501</v>
      </c>
      <c r="H2652">
        <v>48.648648648648702</v>
      </c>
      <c r="I2652">
        <v>5.8823529411764701</v>
      </c>
      <c r="J2652">
        <v>102</v>
      </c>
      <c r="K2652">
        <v>126</v>
      </c>
      <c r="L2652">
        <v>0.80952380952380998</v>
      </c>
      <c r="M2652" t="s">
        <v>547</v>
      </c>
      <c r="N2652">
        <v>0.95098039215686303</v>
      </c>
      <c r="O2652">
        <v>97</v>
      </c>
      <c r="P2652" t="s">
        <v>23</v>
      </c>
      <c r="Q2652">
        <v>0.62733622953496104</v>
      </c>
      <c r="R2652">
        <v>2.4569244315833298</v>
      </c>
      <c r="S2652">
        <v>10.743232006025099</v>
      </c>
      <c r="T2652">
        <v>9.66192799100474</v>
      </c>
      <c r="U2652">
        <v>10.495049504950501</v>
      </c>
      <c r="V2652" t="s">
        <v>23</v>
      </c>
    </row>
    <row r="2653" spans="1:22" x14ac:dyDescent="0.35">
      <c r="A2653">
        <v>2010</v>
      </c>
      <c r="B2653" t="s">
        <v>2696</v>
      </c>
      <c r="C2653" t="s">
        <v>2697</v>
      </c>
      <c r="D2653" t="s">
        <v>120</v>
      </c>
      <c r="E2653">
        <v>10.3261770604093</v>
      </c>
      <c r="F2653">
        <v>57.518401682439503</v>
      </c>
      <c r="G2653">
        <v>47.192224622030203</v>
      </c>
      <c r="H2653" t="e">
        <f>NA()</f>
        <v>#N/A</v>
      </c>
      <c r="I2653">
        <v>5.2576235541535201</v>
      </c>
      <c r="J2653">
        <v>954</v>
      </c>
      <c r="K2653">
        <v>1068</v>
      </c>
      <c r="L2653">
        <v>0.89325842696629199</v>
      </c>
      <c r="M2653" t="s">
        <v>35</v>
      </c>
      <c r="N2653">
        <v>0.88050314465408797</v>
      </c>
      <c r="O2653">
        <v>840</v>
      </c>
      <c r="P2653">
        <v>840</v>
      </c>
      <c r="Q2653">
        <v>0.62733622953496104</v>
      </c>
      <c r="R2653">
        <v>2.4569244315833298</v>
      </c>
      <c r="S2653">
        <v>10.743232006025099</v>
      </c>
      <c r="T2653">
        <v>9.6988408308743406</v>
      </c>
      <c r="U2653">
        <v>98.511729156304696</v>
      </c>
      <c r="V2653">
        <v>0.11727586804322</v>
      </c>
    </row>
    <row r="2654" spans="1:22" x14ac:dyDescent="0.35">
      <c r="A2654">
        <v>2499</v>
      </c>
      <c r="B2654" t="s">
        <v>3605</v>
      </c>
      <c r="C2654" t="s">
        <v>3606</v>
      </c>
      <c r="D2654" t="s">
        <v>199</v>
      </c>
      <c r="E2654">
        <v>9.6726972449515802</v>
      </c>
      <c r="F2654">
        <v>53.179190751445098</v>
      </c>
      <c r="G2654">
        <v>43.506493506493499</v>
      </c>
      <c r="H2654">
        <v>44.1558441558442</v>
      </c>
      <c r="I2654">
        <v>10.4046242774566</v>
      </c>
      <c r="J2654">
        <v>174</v>
      </c>
      <c r="K2654">
        <v>187</v>
      </c>
      <c r="L2654">
        <v>0.93048128342245995</v>
      </c>
      <c r="M2654" t="s">
        <v>35</v>
      </c>
      <c r="N2654">
        <v>0.82758620689655205</v>
      </c>
      <c r="O2654">
        <v>144</v>
      </c>
      <c r="P2654">
        <v>144</v>
      </c>
      <c r="Q2654">
        <v>0.62733622953496104</v>
      </c>
      <c r="R2654">
        <v>2.4569244315833298</v>
      </c>
      <c r="S2654">
        <v>10.743232006025099</v>
      </c>
      <c r="T2654">
        <v>9.0453610154166206</v>
      </c>
      <c r="U2654">
        <v>16.830493206215699</v>
      </c>
      <c r="V2654">
        <v>0.11687842504316499</v>
      </c>
    </row>
    <row r="2655" spans="1:22" x14ac:dyDescent="0.35">
      <c r="A2655">
        <v>2407</v>
      </c>
      <c r="B2655" t="s">
        <v>3440</v>
      </c>
      <c r="C2655" t="s">
        <v>3441</v>
      </c>
      <c r="D2655" t="s">
        <v>199</v>
      </c>
      <c r="E2655">
        <v>10.114063827205401</v>
      </c>
      <c r="F2655">
        <v>64.179104477611901</v>
      </c>
      <c r="G2655">
        <v>54.065040650406502</v>
      </c>
      <c r="H2655">
        <v>41.121495327102799</v>
      </c>
      <c r="I2655">
        <v>4.4776119402985097</v>
      </c>
      <c r="J2655">
        <v>273</v>
      </c>
      <c r="K2655">
        <v>306</v>
      </c>
      <c r="L2655">
        <v>0.89215686274509798</v>
      </c>
      <c r="M2655" t="s">
        <v>35</v>
      </c>
      <c r="N2655">
        <v>0.86813186813186805</v>
      </c>
      <c r="O2655">
        <v>237</v>
      </c>
      <c r="P2655">
        <v>237</v>
      </c>
      <c r="Q2655">
        <v>0.62733622953496104</v>
      </c>
      <c r="R2655">
        <v>2.4569244315833298</v>
      </c>
      <c r="S2655">
        <v>10.743232006025099</v>
      </c>
      <c r="T2655">
        <v>9.4867275976704395</v>
      </c>
      <c r="U2655">
        <v>27.611394248270699</v>
      </c>
      <c r="V2655">
        <v>0.116503773199455</v>
      </c>
    </row>
    <row r="2656" spans="1:22" hidden="1" x14ac:dyDescent="0.35">
      <c r="A2656">
        <v>2655</v>
      </c>
      <c r="B2656" t="s">
        <v>3908</v>
      </c>
      <c r="C2656" t="s">
        <v>3909</v>
      </c>
      <c r="D2656" t="s">
        <v>900</v>
      </c>
      <c r="E2656">
        <v>5.0044715328609</v>
      </c>
      <c r="F2656">
        <v>56.105100463678497</v>
      </c>
      <c r="G2656">
        <v>51.100628930817599</v>
      </c>
      <c r="H2656">
        <v>39.179104477611901</v>
      </c>
      <c r="I2656">
        <v>4.4822256568779002</v>
      </c>
      <c r="J2656">
        <v>656</v>
      </c>
      <c r="K2656">
        <v>692</v>
      </c>
      <c r="L2656">
        <v>0.94797687861271696</v>
      </c>
      <c r="M2656" t="s">
        <v>28</v>
      </c>
      <c r="N2656">
        <v>0</v>
      </c>
      <c r="O2656">
        <v>0</v>
      </c>
      <c r="P2656" t="s">
        <v>23</v>
      </c>
      <c r="Q2656">
        <v>0.62733622953496104</v>
      </c>
      <c r="R2656">
        <v>2.4569244315833298</v>
      </c>
      <c r="S2656">
        <v>10.743232006025099</v>
      </c>
      <c r="T2656">
        <v>4.3771353033259404</v>
      </c>
      <c r="U2656">
        <v>32.829333255567498</v>
      </c>
      <c r="V2656" t="s">
        <v>23</v>
      </c>
    </row>
    <row r="2657" spans="1:22" hidden="1" x14ac:dyDescent="0.35">
      <c r="A2657">
        <v>2656</v>
      </c>
      <c r="B2657" t="s">
        <v>3910</v>
      </c>
      <c r="C2657" t="s">
        <v>3911</v>
      </c>
      <c r="D2657" t="s">
        <v>1663</v>
      </c>
      <c r="E2657" t="s">
        <v>23</v>
      </c>
      <c r="F2657">
        <v>52.3937600860678</v>
      </c>
      <c r="G2657" t="s">
        <v>23</v>
      </c>
      <c r="H2657">
        <v>34.7826086956522</v>
      </c>
      <c r="I2657">
        <v>5.64819795589026</v>
      </c>
      <c r="J2657">
        <v>1881</v>
      </c>
      <c r="K2657">
        <v>2152</v>
      </c>
      <c r="L2657">
        <v>0.87407063197026003</v>
      </c>
      <c r="M2657" t="s">
        <v>28</v>
      </c>
      <c r="N2657">
        <v>0</v>
      </c>
      <c r="O2657">
        <v>0</v>
      </c>
      <c r="P2657" t="s">
        <v>23</v>
      </c>
      <c r="Q2657">
        <v>0.62733622953496104</v>
      </c>
      <c r="R2657">
        <v>2.4569244315833298</v>
      </c>
      <c r="S2657">
        <v>10.743232006025099</v>
      </c>
      <c r="T2657" t="s">
        <v>23</v>
      </c>
      <c r="U2657" t="s">
        <v>23</v>
      </c>
      <c r="V2657" t="s">
        <v>23</v>
      </c>
    </row>
    <row r="2658" spans="1:22" x14ac:dyDescent="0.35">
      <c r="A2658">
        <v>2851</v>
      </c>
      <c r="B2658" t="s">
        <v>4285</v>
      </c>
      <c r="C2658" t="s">
        <v>4286</v>
      </c>
      <c r="D2658" t="s">
        <v>1481</v>
      </c>
      <c r="E2658">
        <v>9.6717521960240393</v>
      </c>
      <c r="F2658">
        <v>57.766990291262097</v>
      </c>
      <c r="G2658">
        <v>48.095238095238102</v>
      </c>
      <c r="H2658" t="e">
        <f>NA()</f>
        <v>#N/A</v>
      </c>
      <c r="I2658">
        <v>7.2815533980582501</v>
      </c>
      <c r="J2658">
        <v>207</v>
      </c>
      <c r="K2658">
        <v>256</v>
      </c>
      <c r="L2658">
        <v>0.80859375</v>
      </c>
      <c r="M2658" t="s">
        <v>35</v>
      </c>
      <c r="N2658">
        <v>0.83091787439613496</v>
      </c>
      <c r="O2658">
        <v>172</v>
      </c>
      <c r="P2658">
        <v>172</v>
      </c>
      <c r="Q2658">
        <v>0.62733622953496104</v>
      </c>
      <c r="R2658">
        <v>2.4569244315833298</v>
      </c>
      <c r="S2658">
        <v>10.743232006025099</v>
      </c>
      <c r="T2658">
        <v>9.0444159664890798</v>
      </c>
      <c r="U2658">
        <v>20.0205270457698</v>
      </c>
      <c r="V2658">
        <v>0.116398413056801</v>
      </c>
    </row>
    <row r="2659" spans="1:22" x14ac:dyDescent="0.35">
      <c r="A2659">
        <v>1956</v>
      </c>
      <c r="B2659" t="s">
        <v>2589</v>
      </c>
      <c r="C2659" t="s">
        <v>2590</v>
      </c>
      <c r="D2659" t="s">
        <v>120</v>
      </c>
      <c r="E2659">
        <v>9.3303330903559107</v>
      </c>
      <c r="F2659">
        <v>48.898678414096899</v>
      </c>
      <c r="G2659">
        <v>39.568345323740999</v>
      </c>
      <c r="H2659">
        <v>51.587301587301603</v>
      </c>
      <c r="I2659">
        <v>5.1395007342143897</v>
      </c>
      <c r="J2659">
        <v>682</v>
      </c>
      <c r="K2659">
        <v>807</v>
      </c>
      <c r="L2659">
        <v>0.84510532837670405</v>
      </c>
      <c r="M2659" t="s">
        <v>35</v>
      </c>
      <c r="N2659">
        <v>0.80205278592375395</v>
      </c>
      <c r="O2659">
        <v>547</v>
      </c>
      <c r="P2659">
        <v>547</v>
      </c>
      <c r="Q2659">
        <v>0.62733622953496104</v>
      </c>
      <c r="R2659">
        <v>2.4569244315833298</v>
      </c>
      <c r="S2659">
        <v>10.743232006025099</v>
      </c>
      <c r="T2659">
        <v>8.7029968608209494</v>
      </c>
      <c r="U2659">
        <v>63.632871676227303</v>
      </c>
      <c r="V2659">
        <v>0.11633066119968399</v>
      </c>
    </row>
    <row r="2660" spans="1:22" x14ac:dyDescent="0.35">
      <c r="A2660">
        <v>2605</v>
      </c>
      <c r="B2660" t="s">
        <v>3813</v>
      </c>
      <c r="C2660" t="s">
        <v>3814</v>
      </c>
      <c r="D2660" t="s">
        <v>47</v>
      </c>
      <c r="E2660">
        <v>7.97967479674797</v>
      </c>
      <c r="F2660">
        <v>67.479674796748</v>
      </c>
      <c r="G2660">
        <v>59.5</v>
      </c>
      <c r="H2660">
        <v>48.729792147806002</v>
      </c>
      <c r="I2660">
        <v>2.4390243902439002</v>
      </c>
      <c r="J2660">
        <v>793</v>
      </c>
      <c r="K2660">
        <v>904</v>
      </c>
      <c r="L2660">
        <v>0.87721238938053103</v>
      </c>
      <c r="M2660" t="s">
        <v>35</v>
      </c>
      <c r="N2660">
        <v>0.68852459016393397</v>
      </c>
      <c r="O2660">
        <v>546</v>
      </c>
      <c r="P2660">
        <v>546</v>
      </c>
      <c r="Q2660">
        <v>0.62733622953496104</v>
      </c>
      <c r="R2660">
        <v>2.4569244315833298</v>
      </c>
      <c r="S2660">
        <v>10.743232006025099</v>
      </c>
      <c r="T2660">
        <v>7.3523385672130104</v>
      </c>
      <c r="U2660">
        <v>63.278821138211399</v>
      </c>
      <c r="V2660">
        <v>0.115895276809911</v>
      </c>
    </row>
    <row r="2661" spans="1:22" x14ac:dyDescent="0.35">
      <c r="A2661">
        <v>1628</v>
      </c>
      <c r="B2661" t="s">
        <v>1962</v>
      </c>
      <c r="C2661" t="s">
        <v>1963</v>
      </c>
      <c r="D2661" t="s">
        <v>141</v>
      </c>
      <c r="E2661">
        <v>10.9361805387042</v>
      </c>
      <c r="F2661">
        <v>56.782334384857997</v>
      </c>
      <c r="G2661">
        <v>45.846153846153797</v>
      </c>
      <c r="H2661">
        <v>47.457627118644098</v>
      </c>
      <c r="I2661">
        <v>9.4637223974763405</v>
      </c>
      <c r="J2661">
        <v>317</v>
      </c>
      <c r="K2661">
        <v>364</v>
      </c>
      <c r="L2661">
        <v>0.870879120879121</v>
      </c>
      <c r="M2661" t="s">
        <v>35</v>
      </c>
      <c r="N2661">
        <v>0.94637223974763396</v>
      </c>
      <c r="O2661">
        <v>300</v>
      </c>
      <c r="P2661">
        <v>300</v>
      </c>
      <c r="Q2661">
        <v>0.62733622953496104</v>
      </c>
      <c r="R2661">
        <v>2.4569244315833298</v>
      </c>
      <c r="S2661">
        <v>10.743232006025099</v>
      </c>
      <c r="T2661">
        <v>10.308844309169199</v>
      </c>
      <c r="U2661">
        <v>34.667692307692299</v>
      </c>
      <c r="V2661">
        <v>0.115558974358974</v>
      </c>
    </row>
    <row r="2662" spans="1:22" hidden="1" x14ac:dyDescent="0.35">
      <c r="A2662">
        <v>2661</v>
      </c>
      <c r="B2662" t="s">
        <v>3920</v>
      </c>
      <c r="C2662" t="s">
        <v>3921</v>
      </c>
      <c r="D2662" t="s">
        <v>123</v>
      </c>
      <c r="E2662">
        <v>4.2183083278973701</v>
      </c>
      <c r="F2662">
        <v>50.793650793650798</v>
      </c>
      <c r="G2662">
        <v>46.575342465753401</v>
      </c>
      <c r="H2662">
        <v>58.064516129032299</v>
      </c>
      <c r="I2662">
        <v>4.7619047619047601</v>
      </c>
      <c r="J2662">
        <v>67</v>
      </c>
      <c r="K2662">
        <v>86</v>
      </c>
      <c r="L2662">
        <v>0.77906976744186096</v>
      </c>
      <c r="M2662" t="s">
        <v>28</v>
      </c>
      <c r="N2662">
        <v>0</v>
      </c>
      <c r="O2662">
        <v>0</v>
      </c>
      <c r="P2662" t="s">
        <v>23</v>
      </c>
      <c r="Q2662">
        <v>0.62733622953496104</v>
      </c>
      <c r="R2662">
        <v>2.4569244315833298</v>
      </c>
      <c r="S2662">
        <v>10.743232006025099</v>
      </c>
      <c r="T2662">
        <v>3.59097209836241</v>
      </c>
      <c r="U2662">
        <v>2.8262665796912398</v>
      </c>
      <c r="V2662" t="s">
        <v>23</v>
      </c>
    </row>
    <row r="2663" spans="1:22" hidden="1" x14ac:dyDescent="0.35">
      <c r="A2663">
        <v>2662</v>
      </c>
      <c r="B2663" t="s">
        <v>3922</v>
      </c>
      <c r="C2663" t="s">
        <v>3923</v>
      </c>
      <c r="D2663" t="s">
        <v>237</v>
      </c>
      <c r="E2663">
        <v>4.4369197705946197</v>
      </c>
      <c r="F2663">
        <v>65.173116089613004</v>
      </c>
      <c r="G2663">
        <v>60.736196319018397</v>
      </c>
      <c r="H2663">
        <v>32.478632478632498</v>
      </c>
      <c r="I2663">
        <v>4.0733197556008101</v>
      </c>
      <c r="J2663">
        <v>494</v>
      </c>
      <c r="K2663">
        <v>551</v>
      </c>
      <c r="L2663">
        <v>0.89655172413793105</v>
      </c>
      <c r="M2663" t="s">
        <v>148</v>
      </c>
      <c r="N2663">
        <v>0.34008097165991902</v>
      </c>
      <c r="O2663">
        <v>168</v>
      </c>
      <c r="P2663" t="s">
        <v>23</v>
      </c>
      <c r="Q2663">
        <v>0.62733622953496104</v>
      </c>
      <c r="R2663">
        <v>2.4569244315833298</v>
      </c>
      <c r="S2663">
        <v>10.743232006025099</v>
      </c>
      <c r="T2663">
        <v>3.8095835410596601</v>
      </c>
      <c r="U2663">
        <v>21.918383666737402</v>
      </c>
      <c r="V2663" t="s">
        <v>23</v>
      </c>
    </row>
    <row r="2664" spans="1:22" hidden="1" x14ac:dyDescent="0.35">
      <c r="A2664">
        <v>2663</v>
      </c>
      <c r="B2664" t="s">
        <v>3924</v>
      </c>
      <c r="C2664" t="s">
        <v>3925</v>
      </c>
      <c r="D2664" t="s">
        <v>1643</v>
      </c>
      <c r="E2664">
        <v>13.212404923162</v>
      </c>
      <c r="F2664">
        <v>57.916324856439701</v>
      </c>
      <c r="G2664">
        <v>44.703919933277703</v>
      </c>
      <c r="H2664">
        <v>47.7045908183633</v>
      </c>
      <c r="I2664">
        <v>4.3478260869565197</v>
      </c>
      <c r="J2664">
        <v>1232</v>
      </c>
      <c r="K2664">
        <v>1366</v>
      </c>
      <c r="L2664">
        <v>0.90190336749634004</v>
      </c>
      <c r="M2664" t="s">
        <v>28</v>
      </c>
      <c r="N2664">
        <v>0</v>
      </c>
      <c r="O2664">
        <v>0</v>
      </c>
      <c r="P2664" t="s">
        <v>23</v>
      </c>
      <c r="Q2664">
        <v>0.62733622953496104</v>
      </c>
      <c r="R2664">
        <v>2.4569244315833298</v>
      </c>
      <c r="S2664">
        <v>10.743232006025099</v>
      </c>
      <c r="T2664">
        <v>12.585068693627001</v>
      </c>
      <c r="U2664">
        <v>162.77682865335601</v>
      </c>
      <c r="V2664" t="s">
        <v>23</v>
      </c>
    </row>
    <row r="2665" spans="1:22" x14ac:dyDescent="0.35">
      <c r="A2665">
        <v>2581</v>
      </c>
      <c r="B2665" t="s">
        <v>3767</v>
      </c>
      <c r="C2665" t="s">
        <v>3768</v>
      </c>
      <c r="D2665" t="s">
        <v>185</v>
      </c>
      <c r="E2665">
        <v>10.260420455372101</v>
      </c>
      <c r="F2665">
        <v>73.819742489270396</v>
      </c>
      <c r="G2665">
        <v>63.559322033898297</v>
      </c>
      <c r="H2665">
        <v>45.038167938931302</v>
      </c>
      <c r="I2665">
        <v>4.7210300429184597</v>
      </c>
      <c r="J2665">
        <v>237</v>
      </c>
      <c r="K2665">
        <v>270</v>
      </c>
      <c r="L2665">
        <v>0.87777777777777799</v>
      </c>
      <c r="M2665" t="s">
        <v>35</v>
      </c>
      <c r="N2665">
        <v>0.89029535864978904</v>
      </c>
      <c r="O2665">
        <v>211</v>
      </c>
      <c r="P2665">
        <v>211</v>
      </c>
      <c r="Q2665">
        <v>0.62733622953496104</v>
      </c>
      <c r="R2665">
        <v>2.4569244315833298</v>
      </c>
      <c r="S2665">
        <v>10.743232006025099</v>
      </c>
      <c r="T2665">
        <v>9.6330842258371394</v>
      </c>
      <c r="U2665">
        <v>24.3171964792319</v>
      </c>
      <c r="V2665">
        <v>0.115247376678824</v>
      </c>
    </row>
    <row r="2666" spans="1:22" x14ac:dyDescent="0.35">
      <c r="A2666">
        <v>168</v>
      </c>
      <c r="B2666" t="s">
        <v>251</v>
      </c>
      <c r="C2666" t="s">
        <v>252</v>
      </c>
      <c r="D2666" t="s">
        <v>141</v>
      </c>
      <c r="E2666">
        <v>8.7267635360013003</v>
      </c>
      <c r="F2666">
        <v>57.283464566929098</v>
      </c>
      <c r="G2666">
        <v>48.556701030927798</v>
      </c>
      <c r="H2666">
        <v>42.787286063569702</v>
      </c>
      <c r="I2666">
        <v>5.4133858267716501</v>
      </c>
      <c r="J2666">
        <v>1028</v>
      </c>
      <c r="K2666">
        <v>1203</v>
      </c>
      <c r="L2666">
        <v>0.85453034081462997</v>
      </c>
      <c r="M2666" t="s">
        <v>35</v>
      </c>
      <c r="N2666">
        <v>0.75778210116731504</v>
      </c>
      <c r="O2666">
        <v>779</v>
      </c>
      <c r="P2666">
        <v>779</v>
      </c>
      <c r="Q2666">
        <v>0.62733622953496104</v>
      </c>
      <c r="R2666">
        <v>2.4569244315833298</v>
      </c>
      <c r="S2666">
        <v>10.743232006025099</v>
      </c>
      <c r="T2666">
        <v>8.0994273064663407</v>
      </c>
      <c r="U2666">
        <v>89.711129150093399</v>
      </c>
      <c r="V2666">
        <v>0.11516191161757799</v>
      </c>
    </row>
    <row r="2667" spans="1:22" hidden="1" x14ac:dyDescent="0.35">
      <c r="A2667">
        <v>2666</v>
      </c>
      <c r="B2667" t="s">
        <v>3930</v>
      </c>
      <c r="C2667" t="s">
        <v>3931</v>
      </c>
      <c r="D2667" t="s">
        <v>709</v>
      </c>
      <c r="E2667">
        <v>0.32986614434913297</v>
      </c>
      <c r="F2667">
        <v>45.594713656387697</v>
      </c>
      <c r="G2667">
        <v>45.2648475120385</v>
      </c>
      <c r="H2667" t="s">
        <v>23</v>
      </c>
      <c r="I2667">
        <v>5.9471365638766498</v>
      </c>
      <c r="J2667">
        <v>1836</v>
      </c>
      <c r="K2667">
        <v>2062</v>
      </c>
      <c r="L2667">
        <v>0.89039767216294896</v>
      </c>
      <c r="M2667" t="s">
        <v>28</v>
      </c>
      <c r="N2667">
        <v>0</v>
      </c>
      <c r="O2667">
        <v>0</v>
      </c>
      <c r="P2667" t="s">
        <v>23</v>
      </c>
      <c r="Q2667">
        <v>0.62733622953496104</v>
      </c>
      <c r="R2667">
        <v>2.4569244315833298</v>
      </c>
      <c r="S2667">
        <v>10.743232006025099</v>
      </c>
      <c r="T2667">
        <v>-0.29747008518582801</v>
      </c>
      <c r="U2667">
        <v>6.05634241025008</v>
      </c>
      <c r="V2667" t="s">
        <v>23</v>
      </c>
    </row>
    <row r="2668" spans="1:22" hidden="1" x14ac:dyDescent="0.35">
      <c r="A2668">
        <v>2667</v>
      </c>
      <c r="B2668" t="s">
        <v>3932</v>
      </c>
      <c r="C2668" t="s">
        <v>3931</v>
      </c>
      <c r="D2668" t="s">
        <v>709</v>
      </c>
      <c r="E2668">
        <v>-6.2031920533457496</v>
      </c>
      <c r="F2668">
        <v>40.6384814495255</v>
      </c>
      <c r="G2668">
        <v>46.841673502871203</v>
      </c>
      <c r="H2668" t="s">
        <v>23</v>
      </c>
      <c r="I2668">
        <v>3.5375323554788598</v>
      </c>
      <c r="J2668">
        <v>1184</v>
      </c>
      <c r="K2668">
        <v>1339</v>
      </c>
      <c r="L2668">
        <v>0.88424197162061202</v>
      </c>
      <c r="M2668" t="s">
        <v>28</v>
      </c>
      <c r="N2668">
        <v>0</v>
      </c>
      <c r="O2668">
        <v>0</v>
      </c>
      <c r="P2668" t="s">
        <v>23</v>
      </c>
      <c r="Q2668">
        <v>0.62733622953496104</v>
      </c>
      <c r="R2668">
        <v>2.4569244315833298</v>
      </c>
      <c r="S2668">
        <v>10.743232006025099</v>
      </c>
      <c r="T2668">
        <v>-6.8305282828807101</v>
      </c>
      <c r="U2668">
        <v>-73.445793911613706</v>
      </c>
      <c r="V2668" t="s">
        <v>23</v>
      </c>
    </row>
    <row r="2669" spans="1:22" x14ac:dyDescent="0.35">
      <c r="A2669">
        <v>3491</v>
      </c>
      <c r="B2669" t="s">
        <v>5409</v>
      </c>
      <c r="C2669" t="s">
        <v>5410</v>
      </c>
      <c r="D2669" t="s">
        <v>895</v>
      </c>
      <c r="E2669">
        <v>5.7398436995414199</v>
      </c>
      <c r="F2669">
        <v>51.637279596977301</v>
      </c>
      <c r="G2669">
        <v>45.897435897435898</v>
      </c>
      <c r="H2669">
        <v>44.1860465116279</v>
      </c>
      <c r="I2669">
        <v>6.2972292191435804</v>
      </c>
      <c r="J2669">
        <v>404</v>
      </c>
      <c r="K2669">
        <v>504</v>
      </c>
      <c r="L2669">
        <v>0.80158730158730196</v>
      </c>
      <c r="M2669" t="s">
        <v>35</v>
      </c>
      <c r="N2669">
        <v>0.5</v>
      </c>
      <c r="O2669">
        <v>202</v>
      </c>
      <c r="P2669">
        <v>202</v>
      </c>
      <c r="Q2669">
        <v>0.62733622953496104</v>
      </c>
      <c r="R2669">
        <v>2.4569244315833298</v>
      </c>
      <c r="S2669">
        <v>10.743232006025099</v>
      </c>
      <c r="T2669">
        <v>5.1125074700064603</v>
      </c>
      <c r="U2669">
        <v>23.188968546147301</v>
      </c>
      <c r="V2669">
        <v>0.114796873990828</v>
      </c>
    </row>
    <row r="2670" spans="1:22" x14ac:dyDescent="0.35">
      <c r="A2670">
        <v>2495</v>
      </c>
      <c r="B2670" t="s">
        <v>3597</v>
      </c>
      <c r="C2670" t="s">
        <v>3598</v>
      </c>
      <c r="D2670" t="s">
        <v>199</v>
      </c>
      <c r="E2670">
        <v>10.0930565497495</v>
      </c>
      <c r="F2670">
        <v>63.636363636363598</v>
      </c>
      <c r="G2670">
        <v>53.543307086614199</v>
      </c>
      <c r="H2670">
        <v>48.387096774193601</v>
      </c>
      <c r="I2670">
        <v>2.9411764705882399</v>
      </c>
      <c r="J2670">
        <v>381</v>
      </c>
      <c r="K2670">
        <v>444</v>
      </c>
      <c r="L2670">
        <v>0.858108108108108</v>
      </c>
      <c r="M2670" t="s">
        <v>35</v>
      </c>
      <c r="N2670">
        <v>0.87926509186351698</v>
      </c>
      <c r="O2670">
        <v>335</v>
      </c>
      <c r="P2670">
        <v>335</v>
      </c>
      <c r="Q2670">
        <v>0.62733622953496104</v>
      </c>
      <c r="R2670">
        <v>2.4569244315833298</v>
      </c>
      <c r="S2670">
        <v>10.743232006025099</v>
      </c>
      <c r="T2670">
        <v>9.4657203202145404</v>
      </c>
      <c r="U2670">
        <v>38.454545454545602</v>
      </c>
      <c r="V2670">
        <v>0.114789687924017</v>
      </c>
    </row>
    <row r="2671" spans="1:22" x14ac:dyDescent="0.35">
      <c r="A2671">
        <v>2803</v>
      </c>
      <c r="B2671" t="s">
        <v>4195</v>
      </c>
      <c r="C2671" t="s">
        <v>4196</v>
      </c>
      <c r="D2671" t="s">
        <v>141</v>
      </c>
      <c r="E2671">
        <v>10.4257677511899</v>
      </c>
      <c r="F2671">
        <v>61.224489795918402</v>
      </c>
      <c r="G2671">
        <v>50.7987220447284</v>
      </c>
      <c r="H2671">
        <v>41.6</v>
      </c>
      <c r="I2671">
        <v>5.8309037900874596</v>
      </c>
      <c r="J2671">
        <v>349</v>
      </c>
      <c r="K2671">
        <v>383</v>
      </c>
      <c r="L2671">
        <v>0.91122715404699695</v>
      </c>
      <c r="M2671" t="s">
        <v>35</v>
      </c>
      <c r="N2671">
        <v>0.90830945558739296</v>
      </c>
      <c r="O2671">
        <v>317</v>
      </c>
      <c r="P2671">
        <v>317</v>
      </c>
      <c r="Q2671">
        <v>0.62733622953496104</v>
      </c>
      <c r="R2671">
        <v>2.4569244315833298</v>
      </c>
      <c r="S2671">
        <v>10.743232006025099</v>
      </c>
      <c r="T2671">
        <v>9.7984315216549405</v>
      </c>
      <c r="U2671">
        <v>36.3859294516527</v>
      </c>
      <c r="V2671">
        <v>0.114782111834867</v>
      </c>
    </row>
    <row r="2672" spans="1:22" x14ac:dyDescent="0.35">
      <c r="A2672">
        <v>2941</v>
      </c>
      <c r="B2672" t="s">
        <v>5476</v>
      </c>
      <c r="C2672" t="s">
        <v>5477</v>
      </c>
      <c r="D2672" t="s">
        <v>310</v>
      </c>
      <c r="E2672">
        <v>9.6730855351545006</v>
      </c>
      <c r="F2672">
        <v>36.945812807881801</v>
      </c>
      <c r="G2672">
        <v>27.272727272727298</v>
      </c>
      <c r="H2672">
        <v>31.25</v>
      </c>
      <c r="I2672">
        <v>8.1280788177339893</v>
      </c>
      <c r="J2672">
        <v>412</v>
      </c>
      <c r="K2672">
        <v>482</v>
      </c>
      <c r="L2672">
        <v>0.854771784232365</v>
      </c>
      <c r="M2672" t="s">
        <v>35</v>
      </c>
      <c r="N2672">
        <v>0.84466019417475702</v>
      </c>
      <c r="O2672">
        <v>348</v>
      </c>
      <c r="P2672">
        <v>348</v>
      </c>
      <c r="Q2672">
        <v>0.62733622953496104</v>
      </c>
      <c r="R2672">
        <v>2.4569244315833298</v>
      </c>
      <c r="S2672">
        <v>10.743232006025099</v>
      </c>
      <c r="T2672">
        <v>9.0457493056195393</v>
      </c>
      <c r="U2672">
        <v>39.853112404836502</v>
      </c>
      <c r="V2672">
        <v>0.114520437944933</v>
      </c>
    </row>
    <row r="2673" spans="1:22" hidden="1" x14ac:dyDescent="0.35">
      <c r="A2673">
        <v>2672</v>
      </c>
      <c r="B2673" t="s">
        <v>3941</v>
      </c>
      <c r="C2673" t="s">
        <v>3942</v>
      </c>
      <c r="D2673" t="s">
        <v>27</v>
      </c>
      <c r="E2673">
        <v>12.493274412779099</v>
      </c>
      <c r="F2673">
        <v>70.897832817337502</v>
      </c>
      <c r="G2673">
        <v>58.404558404558401</v>
      </c>
      <c r="H2673" t="s">
        <v>23</v>
      </c>
      <c r="I2673">
        <v>4.0247678018575899</v>
      </c>
      <c r="J2673">
        <v>327</v>
      </c>
      <c r="K2673">
        <v>396</v>
      </c>
      <c r="L2673">
        <v>0.82575757575757602</v>
      </c>
      <c r="M2673" t="s">
        <v>547</v>
      </c>
      <c r="N2673">
        <v>0</v>
      </c>
      <c r="O2673">
        <v>0</v>
      </c>
      <c r="P2673" t="s">
        <v>23</v>
      </c>
      <c r="Q2673">
        <v>0.62733622953496104</v>
      </c>
      <c r="R2673">
        <v>2.4569244315833298</v>
      </c>
      <c r="S2673">
        <v>10.743232006025099</v>
      </c>
      <c r="T2673">
        <v>11.865938183244101</v>
      </c>
      <c r="U2673">
        <v>40.853007329787701</v>
      </c>
      <c r="V2673" t="s">
        <v>23</v>
      </c>
    </row>
    <row r="2674" spans="1:22" x14ac:dyDescent="0.35">
      <c r="A2674">
        <v>2223</v>
      </c>
      <c r="B2674" t="s">
        <v>3096</v>
      </c>
      <c r="C2674" t="s">
        <v>3097</v>
      </c>
      <c r="D2674" t="s">
        <v>281</v>
      </c>
      <c r="E2674">
        <v>10.062893081761001</v>
      </c>
      <c r="F2674">
        <v>52.830188679245303</v>
      </c>
      <c r="G2674">
        <v>42.767295597484299</v>
      </c>
      <c r="H2674" t="e">
        <f>NA()</f>
        <v>#N/A</v>
      </c>
      <c r="I2674">
        <v>5.6603773584905701</v>
      </c>
      <c r="J2674">
        <v>159</v>
      </c>
      <c r="K2674">
        <v>193</v>
      </c>
      <c r="L2674">
        <v>0.82383419689119197</v>
      </c>
      <c r="M2674" t="s">
        <v>35</v>
      </c>
      <c r="N2674">
        <v>0.88050314465408797</v>
      </c>
      <c r="O2674">
        <v>140</v>
      </c>
      <c r="P2674">
        <v>140</v>
      </c>
      <c r="Q2674">
        <v>0.62733622953496104</v>
      </c>
      <c r="R2674">
        <v>2.4569244315833298</v>
      </c>
      <c r="S2674">
        <v>10.743232006025099</v>
      </c>
      <c r="T2674">
        <v>9.4355568522260391</v>
      </c>
      <c r="U2674">
        <v>16</v>
      </c>
      <c r="V2674">
        <v>0.114285714285714</v>
      </c>
    </row>
    <row r="2675" spans="1:22" hidden="1" x14ac:dyDescent="0.35">
      <c r="A2675">
        <v>2674</v>
      </c>
      <c r="B2675" t="s">
        <v>3945</v>
      </c>
      <c r="C2675" t="s">
        <v>3946</v>
      </c>
      <c r="D2675" t="s">
        <v>900</v>
      </c>
      <c r="E2675">
        <v>10.7263161271695</v>
      </c>
      <c r="F2675">
        <v>63.4660421545668</v>
      </c>
      <c r="G2675">
        <v>52.739726027397303</v>
      </c>
      <c r="H2675">
        <v>59.728506787330303</v>
      </c>
      <c r="I2675">
        <v>5.1522248243559696</v>
      </c>
      <c r="J2675">
        <v>429</v>
      </c>
      <c r="K2675">
        <v>509</v>
      </c>
      <c r="L2675">
        <v>0.84282907662082496</v>
      </c>
      <c r="M2675" t="s">
        <v>28</v>
      </c>
      <c r="N2675">
        <v>0</v>
      </c>
      <c r="O2675">
        <v>0</v>
      </c>
      <c r="P2675" t="s">
        <v>23</v>
      </c>
      <c r="Q2675">
        <v>0.62733622953496104</v>
      </c>
      <c r="R2675">
        <v>2.4569244315833298</v>
      </c>
      <c r="S2675">
        <v>10.743232006025099</v>
      </c>
      <c r="T2675">
        <v>10.0989798976345</v>
      </c>
      <c r="U2675">
        <v>46.015896185557203</v>
      </c>
      <c r="V2675" t="s">
        <v>23</v>
      </c>
    </row>
    <row r="2676" spans="1:22" hidden="1" x14ac:dyDescent="0.35">
      <c r="A2676">
        <v>2675</v>
      </c>
      <c r="B2676" t="s">
        <v>3947</v>
      </c>
      <c r="C2676" t="s">
        <v>3948</v>
      </c>
      <c r="D2676" t="s">
        <v>27</v>
      </c>
      <c r="E2676">
        <v>6.1081081081081097</v>
      </c>
      <c r="F2676">
        <v>48</v>
      </c>
      <c r="G2676">
        <v>41.891891891891902</v>
      </c>
      <c r="H2676">
        <v>43.636363636363598</v>
      </c>
      <c r="I2676">
        <v>6.6666666666666696</v>
      </c>
      <c r="J2676">
        <v>151</v>
      </c>
      <c r="K2676">
        <v>151</v>
      </c>
      <c r="L2676">
        <v>1</v>
      </c>
      <c r="M2676" t="s">
        <v>547</v>
      </c>
      <c r="N2676">
        <v>0.43046357615893999</v>
      </c>
      <c r="O2676">
        <v>64.999999999999901</v>
      </c>
      <c r="P2676" t="s">
        <v>23</v>
      </c>
      <c r="Q2676">
        <v>0.62733622953496104</v>
      </c>
      <c r="R2676">
        <v>2.4569244315833298</v>
      </c>
      <c r="S2676">
        <v>10.743232006025099</v>
      </c>
      <c r="T2676">
        <v>5.4807718785731501</v>
      </c>
      <c r="U2676">
        <v>9.2232432432432496</v>
      </c>
      <c r="V2676" t="s">
        <v>23</v>
      </c>
    </row>
    <row r="2677" spans="1:22" hidden="1" x14ac:dyDescent="0.35">
      <c r="A2677">
        <v>2676</v>
      </c>
      <c r="B2677" t="s">
        <v>3949</v>
      </c>
      <c r="C2677" t="s">
        <v>3950</v>
      </c>
      <c r="D2677" t="s">
        <v>147</v>
      </c>
      <c r="E2677">
        <v>0.81749544389481299</v>
      </c>
      <c r="F2677">
        <v>66.086956521739097</v>
      </c>
      <c r="G2677">
        <v>65.269461077844298</v>
      </c>
      <c r="H2677">
        <v>29.9435028248588</v>
      </c>
      <c r="I2677">
        <v>5.2173913043478297</v>
      </c>
      <c r="J2677">
        <v>349</v>
      </c>
      <c r="K2677">
        <v>366</v>
      </c>
      <c r="L2677">
        <v>0.95355191256830596</v>
      </c>
      <c r="M2677" t="s">
        <v>148</v>
      </c>
      <c r="N2677">
        <v>0</v>
      </c>
      <c r="O2677">
        <v>0</v>
      </c>
      <c r="P2677" t="s">
        <v>23</v>
      </c>
      <c r="Q2677">
        <v>0.62733622953496104</v>
      </c>
      <c r="R2677">
        <v>2.4569244315833298</v>
      </c>
      <c r="S2677">
        <v>10.743232006025099</v>
      </c>
      <c r="T2677">
        <v>0.190159214359852</v>
      </c>
      <c r="U2677">
        <v>2.8530590991929001</v>
      </c>
      <c r="V2677" t="s">
        <v>23</v>
      </c>
    </row>
    <row r="2678" spans="1:22" x14ac:dyDescent="0.35">
      <c r="A2678">
        <v>2745</v>
      </c>
      <c r="B2678" t="s">
        <v>4084</v>
      </c>
      <c r="C2678" t="s">
        <v>4085</v>
      </c>
      <c r="D2678" t="s">
        <v>384</v>
      </c>
      <c r="E2678">
        <v>9.3494578815679592</v>
      </c>
      <c r="F2678">
        <v>61.773700305810401</v>
      </c>
      <c r="G2678">
        <v>52.424242424242401</v>
      </c>
      <c r="H2678">
        <v>52.054794520547901</v>
      </c>
      <c r="I2678">
        <v>3.9755351681957198</v>
      </c>
      <c r="J2678">
        <v>330</v>
      </c>
      <c r="K2678">
        <v>398</v>
      </c>
      <c r="L2678">
        <v>0.82914572864321601</v>
      </c>
      <c r="M2678" t="s">
        <v>35</v>
      </c>
      <c r="N2678">
        <v>0.81818181818181801</v>
      </c>
      <c r="O2678">
        <v>270</v>
      </c>
      <c r="P2678">
        <v>270</v>
      </c>
      <c r="Q2678">
        <v>0.62733622953496104</v>
      </c>
      <c r="R2678">
        <v>2.4569244315833298</v>
      </c>
      <c r="S2678">
        <v>10.743232006025099</v>
      </c>
      <c r="T2678">
        <v>8.7221216520329996</v>
      </c>
      <c r="U2678">
        <v>30.853211009174299</v>
      </c>
      <c r="V2678">
        <v>0.11427115188583099</v>
      </c>
    </row>
    <row r="2679" spans="1:22" x14ac:dyDescent="0.35">
      <c r="A2679">
        <v>3063</v>
      </c>
      <c r="B2679" t="s">
        <v>4675</v>
      </c>
      <c r="C2679" t="s">
        <v>4676</v>
      </c>
      <c r="D2679" t="s">
        <v>199</v>
      </c>
      <c r="E2679">
        <v>5.6341905593231703</v>
      </c>
      <c r="F2679">
        <v>52.075471698113198</v>
      </c>
      <c r="G2679">
        <v>46.441281138790004</v>
      </c>
      <c r="H2679">
        <v>40.223463687150797</v>
      </c>
      <c r="I2679">
        <v>5.47169811320755</v>
      </c>
      <c r="J2679">
        <v>530</v>
      </c>
      <c r="K2679">
        <v>639</v>
      </c>
      <c r="L2679">
        <v>0.829420970266041</v>
      </c>
      <c r="M2679" t="s">
        <v>35</v>
      </c>
      <c r="N2679">
        <v>0.49622641509434001</v>
      </c>
      <c r="O2679">
        <v>263</v>
      </c>
      <c r="P2679">
        <v>263</v>
      </c>
      <c r="Q2679">
        <v>0.62733622953496104</v>
      </c>
      <c r="R2679">
        <v>2.4569244315833298</v>
      </c>
      <c r="S2679">
        <v>10.743232006025099</v>
      </c>
      <c r="T2679">
        <v>5.0068543297882098</v>
      </c>
      <c r="U2679">
        <v>29.861209964412801</v>
      </c>
      <c r="V2679">
        <v>0.113540722298147</v>
      </c>
    </row>
    <row r="2680" spans="1:22" x14ac:dyDescent="0.35">
      <c r="A2680">
        <v>3047</v>
      </c>
      <c r="B2680" t="s">
        <v>4646</v>
      </c>
      <c r="C2680" t="s">
        <v>4647</v>
      </c>
      <c r="D2680" t="s">
        <v>557</v>
      </c>
      <c r="E2680">
        <v>10.6666666666667</v>
      </c>
      <c r="F2680">
        <v>44</v>
      </c>
      <c r="G2680">
        <v>33.3333333333333</v>
      </c>
      <c r="H2680">
        <v>78.571428571428598</v>
      </c>
      <c r="I2680">
        <v>4</v>
      </c>
      <c r="J2680">
        <v>51</v>
      </c>
      <c r="K2680">
        <v>51</v>
      </c>
      <c r="L2680">
        <v>1</v>
      </c>
      <c r="M2680" t="s">
        <v>35</v>
      </c>
      <c r="N2680">
        <v>0.94117647058823495</v>
      </c>
      <c r="O2680">
        <v>48</v>
      </c>
      <c r="P2680">
        <v>48</v>
      </c>
      <c r="Q2680">
        <v>0.62733622953496104</v>
      </c>
      <c r="R2680">
        <v>2.4569244315833298</v>
      </c>
      <c r="S2680">
        <v>10.743232006025099</v>
      </c>
      <c r="T2680">
        <v>10.039330437131699</v>
      </c>
      <c r="U2680">
        <v>5.4400000000000199</v>
      </c>
      <c r="V2680">
        <v>0.11333333333333399</v>
      </c>
    </row>
    <row r="2681" spans="1:22" hidden="1" x14ac:dyDescent="0.35">
      <c r="A2681">
        <v>2680</v>
      </c>
      <c r="B2681" t="s">
        <v>3957</v>
      </c>
      <c r="C2681" t="s">
        <v>3958</v>
      </c>
      <c r="D2681" t="s">
        <v>900</v>
      </c>
      <c r="E2681">
        <v>6.2872930742262803</v>
      </c>
      <c r="F2681">
        <v>57.823129251700699</v>
      </c>
      <c r="G2681">
        <v>51.535836177474401</v>
      </c>
      <c r="H2681">
        <v>50</v>
      </c>
      <c r="I2681">
        <v>5.9523809523809499</v>
      </c>
      <c r="J2681">
        <v>598</v>
      </c>
      <c r="K2681">
        <v>624</v>
      </c>
      <c r="L2681">
        <v>0.95833333333333304</v>
      </c>
      <c r="M2681" t="s">
        <v>28</v>
      </c>
      <c r="N2681">
        <v>0</v>
      </c>
      <c r="O2681">
        <v>0</v>
      </c>
      <c r="P2681" t="s">
        <v>23</v>
      </c>
      <c r="Q2681">
        <v>0.62733622953496104</v>
      </c>
      <c r="R2681">
        <v>2.4569244315833298</v>
      </c>
      <c r="S2681">
        <v>10.743232006025099</v>
      </c>
      <c r="T2681">
        <v>5.6599568446913198</v>
      </c>
      <c r="U2681">
        <v>37.598012583873199</v>
      </c>
      <c r="V2681" t="s">
        <v>23</v>
      </c>
    </row>
    <row r="2682" spans="1:22" x14ac:dyDescent="0.35">
      <c r="A2682">
        <v>2156</v>
      </c>
      <c r="B2682" t="s">
        <v>2972</v>
      </c>
      <c r="C2682" t="s">
        <v>2973</v>
      </c>
      <c r="D2682" t="s">
        <v>265</v>
      </c>
      <c r="E2682">
        <v>9.2431119605032599</v>
      </c>
      <c r="F2682">
        <v>67.032967032966994</v>
      </c>
      <c r="G2682">
        <v>57.789855072463801</v>
      </c>
      <c r="H2682">
        <v>44.528301886792498</v>
      </c>
      <c r="I2682">
        <v>2.9304029304029302</v>
      </c>
      <c r="J2682">
        <v>560</v>
      </c>
      <c r="K2682">
        <v>629</v>
      </c>
      <c r="L2682">
        <v>0.890302066772655</v>
      </c>
      <c r="M2682" t="s">
        <v>35</v>
      </c>
      <c r="N2682">
        <v>0.82321428571428601</v>
      </c>
      <c r="O2682">
        <v>461</v>
      </c>
      <c r="P2682">
        <v>461</v>
      </c>
      <c r="Q2682">
        <v>0.62733622953496104</v>
      </c>
      <c r="R2682">
        <v>2.4569244315833298</v>
      </c>
      <c r="S2682">
        <v>10.743232006025099</v>
      </c>
      <c r="T2682">
        <v>8.6157757309683003</v>
      </c>
      <c r="U2682">
        <v>51.761426978818299</v>
      </c>
      <c r="V2682">
        <v>0.112280752665549</v>
      </c>
    </row>
    <row r="2683" spans="1:22" x14ac:dyDescent="0.35">
      <c r="A2683">
        <v>1657</v>
      </c>
      <c r="B2683" t="s">
        <v>2021</v>
      </c>
      <c r="C2683" t="s">
        <v>2022</v>
      </c>
      <c r="D2683" t="s">
        <v>1616</v>
      </c>
      <c r="E2683">
        <v>8.5952559706186804</v>
      </c>
      <c r="F2683">
        <v>58.371040723981899</v>
      </c>
      <c r="G2683">
        <v>49.775784753363197</v>
      </c>
      <c r="H2683">
        <v>47.7777777777778</v>
      </c>
      <c r="I2683">
        <v>4.0723981900452504</v>
      </c>
      <c r="J2683">
        <v>225</v>
      </c>
      <c r="K2683">
        <v>267</v>
      </c>
      <c r="L2683">
        <v>0.84269662921348298</v>
      </c>
      <c r="M2683" t="s">
        <v>35</v>
      </c>
      <c r="N2683">
        <v>0.76888888888888896</v>
      </c>
      <c r="O2683">
        <v>173</v>
      </c>
      <c r="P2683">
        <v>173</v>
      </c>
      <c r="Q2683">
        <v>0.62733622953496104</v>
      </c>
      <c r="R2683">
        <v>2.4569244315833298</v>
      </c>
      <c r="S2683">
        <v>10.743232006025099</v>
      </c>
      <c r="T2683">
        <v>7.9679197410837199</v>
      </c>
      <c r="U2683">
        <v>19.339325933891999</v>
      </c>
      <c r="V2683">
        <v>0.111788011178567</v>
      </c>
    </row>
    <row r="2684" spans="1:22" x14ac:dyDescent="0.35">
      <c r="A2684">
        <v>2270</v>
      </c>
      <c r="B2684" t="s">
        <v>5478</v>
      </c>
      <c r="C2684" t="s">
        <v>5479</v>
      </c>
      <c r="D2684" t="s">
        <v>384</v>
      </c>
      <c r="E2684">
        <v>7.9782340265840199</v>
      </c>
      <c r="F2684">
        <v>53.366583541147101</v>
      </c>
      <c r="G2684">
        <v>45.388349514563103</v>
      </c>
      <c r="H2684">
        <v>44.382022471910098</v>
      </c>
      <c r="I2684">
        <v>5.7356608478803004</v>
      </c>
      <c r="J2684">
        <v>404</v>
      </c>
      <c r="K2684">
        <v>464</v>
      </c>
      <c r="L2684">
        <v>0.87068965517241403</v>
      </c>
      <c r="M2684" t="s">
        <v>35</v>
      </c>
      <c r="N2684">
        <v>0.71534653465346498</v>
      </c>
      <c r="O2684">
        <v>289</v>
      </c>
      <c r="P2684">
        <v>289</v>
      </c>
      <c r="Q2684">
        <v>0.62733622953496104</v>
      </c>
      <c r="R2684">
        <v>2.4569244315833298</v>
      </c>
      <c r="S2684">
        <v>10.743232006025099</v>
      </c>
      <c r="T2684">
        <v>7.3508977970490603</v>
      </c>
      <c r="U2684">
        <v>32.232065467399401</v>
      </c>
      <c r="V2684">
        <v>0.1115296382955</v>
      </c>
    </row>
    <row r="2685" spans="1:22" hidden="1" x14ac:dyDescent="0.35">
      <c r="A2685">
        <v>2684</v>
      </c>
      <c r="B2685" t="s">
        <v>3965</v>
      </c>
      <c r="C2685" t="s">
        <v>3966</v>
      </c>
      <c r="D2685" t="s">
        <v>952</v>
      </c>
      <c r="E2685">
        <v>6.3697989714819903</v>
      </c>
      <c r="F2685">
        <v>55.645161290322598</v>
      </c>
      <c r="G2685">
        <v>49.2753623188406</v>
      </c>
      <c r="H2685">
        <v>55.384615384615401</v>
      </c>
      <c r="I2685">
        <v>10.8870967741935</v>
      </c>
      <c r="J2685">
        <v>250</v>
      </c>
      <c r="K2685">
        <v>276</v>
      </c>
      <c r="L2685">
        <v>0.90579710144927505</v>
      </c>
      <c r="M2685" t="s">
        <v>28</v>
      </c>
      <c r="N2685">
        <v>0</v>
      </c>
      <c r="O2685">
        <v>0</v>
      </c>
      <c r="P2685" t="s">
        <v>23</v>
      </c>
      <c r="Q2685">
        <v>0.62733622953496104</v>
      </c>
      <c r="R2685">
        <v>2.4569244315833298</v>
      </c>
      <c r="S2685">
        <v>10.743232006025099</v>
      </c>
      <c r="T2685">
        <v>5.7424627419470298</v>
      </c>
      <c r="U2685">
        <v>15.924497428704999</v>
      </c>
      <c r="V2685" t="s">
        <v>23</v>
      </c>
    </row>
    <row r="2686" spans="1:22" x14ac:dyDescent="0.35">
      <c r="A2686">
        <v>2543</v>
      </c>
      <c r="B2686" t="s">
        <v>3691</v>
      </c>
      <c r="C2686" t="s">
        <v>3692</v>
      </c>
      <c r="D2686" t="s">
        <v>1626</v>
      </c>
      <c r="E2686">
        <v>8.7886542687175098</v>
      </c>
      <c r="F2686">
        <v>56.926952141057903</v>
      </c>
      <c r="G2686">
        <v>48.138297872340402</v>
      </c>
      <c r="H2686">
        <v>41.975308641975303</v>
      </c>
      <c r="I2686">
        <v>3.2745591939546599</v>
      </c>
      <c r="J2686">
        <v>397</v>
      </c>
      <c r="K2686">
        <v>439</v>
      </c>
      <c r="L2686">
        <v>0.90432801822323505</v>
      </c>
      <c r="M2686" t="s">
        <v>35</v>
      </c>
      <c r="N2686">
        <v>0.79345088161209099</v>
      </c>
      <c r="O2686">
        <v>315</v>
      </c>
      <c r="P2686">
        <v>315</v>
      </c>
      <c r="Q2686">
        <v>0.62733622953496104</v>
      </c>
      <c r="R2686">
        <v>2.4569244315833298</v>
      </c>
      <c r="S2686">
        <v>10.743232006025099</v>
      </c>
      <c r="T2686">
        <v>8.1613180391825502</v>
      </c>
      <c r="U2686">
        <v>34.8909574468085</v>
      </c>
      <c r="V2686">
        <v>0.110764944275583</v>
      </c>
    </row>
    <row r="2687" spans="1:22" hidden="1" x14ac:dyDescent="0.35">
      <c r="A2687">
        <v>2686</v>
      </c>
      <c r="B2687" t="s">
        <v>3969</v>
      </c>
      <c r="C2687" t="s">
        <v>3970</v>
      </c>
      <c r="D2687" t="s">
        <v>1673</v>
      </c>
      <c r="E2687" t="s">
        <v>23</v>
      </c>
      <c r="F2687">
        <v>56</v>
      </c>
      <c r="G2687" t="s">
        <v>23</v>
      </c>
      <c r="H2687">
        <v>57.677902621722801</v>
      </c>
      <c r="I2687">
        <v>5.8333333333333304</v>
      </c>
      <c r="J2687">
        <v>602</v>
      </c>
      <c r="K2687">
        <v>695</v>
      </c>
      <c r="L2687">
        <v>0.866187050359712</v>
      </c>
      <c r="M2687" t="s">
        <v>28</v>
      </c>
      <c r="N2687">
        <v>0</v>
      </c>
      <c r="O2687">
        <v>0</v>
      </c>
      <c r="P2687" t="s">
        <v>23</v>
      </c>
      <c r="Q2687">
        <v>0.62733622953496104</v>
      </c>
      <c r="R2687">
        <v>2.4569244315833298</v>
      </c>
      <c r="S2687">
        <v>10.743232006025099</v>
      </c>
      <c r="T2687" t="s">
        <v>23</v>
      </c>
      <c r="U2687" t="s">
        <v>23</v>
      </c>
      <c r="V2687" t="s">
        <v>23</v>
      </c>
    </row>
    <row r="2688" spans="1:22" hidden="1" x14ac:dyDescent="0.35">
      <c r="A2688">
        <v>2687</v>
      </c>
      <c r="B2688" t="s">
        <v>3971</v>
      </c>
      <c r="C2688" t="s">
        <v>3972</v>
      </c>
      <c r="D2688" t="s">
        <v>614</v>
      </c>
      <c r="E2688" t="s">
        <v>23</v>
      </c>
      <c r="F2688">
        <v>50</v>
      </c>
      <c r="G2688" t="s">
        <v>23</v>
      </c>
      <c r="H2688" t="s">
        <v>23</v>
      </c>
      <c r="I2688">
        <v>3.5714285714285698</v>
      </c>
      <c r="J2688">
        <v>28</v>
      </c>
      <c r="K2688">
        <v>25</v>
      </c>
      <c r="L2688">
        <v>1.1200000000000001</v>
      </c>
      <c r="M2688" t="s">
        <v>28</v>
      </c>
      <c r="N2688">
        <v>0</v>
      </c>
      <c r="O2688">
        <v>0</v>
      </c>
      <c r="P2688" t="s">
        <v>23</v>
      </c>
      <c r="Q2688">
        <v>0.62733622953496104</v>
      </c>
      <c r="R2688">
        <v>2.4569244315833298</v>
      </c>
      <c r="S2688">
        <v>10.743232006025099</v>
      </c>
      <c r="T2688" t="s">
        <v>23</v>
      </c>
      <c r="U2688" t="s">
        <v>23</v>
      </c>
      <c r="V2688" t="s">
        <v>23</v>
      </c>
    </row>
    <row r="2689" spans="1:22" hidden="1" x14ac:dyDescent="0.35">
      <c r="A2689">
        <v>2688</v>
      </c>
      <c r="B2689" t="s">
        <v>3973</v>
      </c>
      <c r="C2689" t="s">
        <v>3972</v>
      </c>
      <c r="D2689" t="s">
        <v>614</v>
      </c>
      <c r="E2689" t="s">
        <v>23</v>
      </c>
      <c r="F2689">
        <v>55.078125</v>
      </c>
      <c r="G2689" t="s">
        <v>23</v>
      </c>
      <c r="H2689" t="s">
        <v>23</v>
      </c>
      <c r="I2689">
        <v>2.5390625</v>
      </c>
      <c r="J2689">
        <v>536</v>
      </c>
      <c r="K2689">
        <v>671</v>
      </c>
      <c r="L2689">
        <v>0.79880774962742196</v>
      </c>
      <c r="M2689" t="s">
        <v>28</v>
      </c>
      <c r="N2689">
        <v>0</v>
      </c>
      <c r="O2689">
        <v>0</v>
      </c>
      <c r="P2689" t="s">
        <v>23</v>
      </c>
      <c r="Q2689">
        <v>0.62733622953496104</v>
      </c>
      <c r="R2689">
        <v>2.4569244315833298</v>
      </c>
      <c r="S2689">
        <v>10.743232006025099</v>
      </c>
      <c r="T2689" t="s">
        <v>23</v>
      </c>
      <c r="U2689" t="s">
        <v>23</v>
      </c>
      <c r="V2689" t="s">
        <v>23</v>
      </c>
    </row>
    <row r="2690" spans="1:22" x14ac:dyDescent="0.35">
      <c r="A2690">
        <v>3188</v>
      </c>
      <c r="B2690" t="s">
        <v>4890</v>
      </c>
      <c r="C2690" t="s">
        <v>4891</v>
      </c>
      <c r="D2690" t="s">
        <v>182</v>
      </c>
      <c r="E2690">
        <v>10.5495439537089</v>
      </c>
      <c r="F2690">
        <v>67.455621301775196</v>
      </c>
      <c r="G2690">
        <v>56.906077348066297</v>
      </c>
      <c r="H2690">
        <v>43.902439024390198</v>
      </c>
      <c r="I2690">
        <v>7.1005917159763303</v>
      </c>
      <c r="J2690">
        <v>170</v>
      </c>
      <c r="K2690">
        <v>212</v>
      </c>
      <c r="L2690">
        <v>0.80188679245283001</v>
      </c>
      <c r="M2690" t="s">
        <v>35</v>
      </c>
      <c r="N2690">
        <v>0.95294117647058796</v>
      </c>
      <c r="O2690">
        <v>162</v>
      </c>
      <c r="P2690">
        <v>162</v>
      </c>
      <c r="Q2690">
        <v>0.62733622953496104</v>
      </c>
      <c r="R2690">
        <v>2.4569244315833298</v>
      </c>
      <c r="S2690">
        <v>10.743232006025099</v>
      </c>
      <c r="T2690">
        <v>9.9222077241739406</v>
      </c>
      <c r="U2690">
        <v>17.9342247213051</v>
      </c>
      <c r="V2690">
        <v>0.110705090872254</v>
      </c>
    </row>
    <row r="2691" spans="1:22" hidden="1" x14ac:dyDescent="0.35">
      <c r="A2691">
        <v>2690</v>
      </c>
      <c r="B2691" t="s">
        <v>3976</v>
      </c>
      <c r="C2691" t="s">
        <v>3977</v>
      </c>
      <c r="D2691" t="s">
        <v>952</v>
      </c>
      <c r="E2691">
        <v>22.661396574440101</v>
      </c>
      <c r="F2691">
        <v>68.115942028985501</v>
      </c>
      <c r="G2691">
        <v>45.454545454545503</v>
      </c>
      <c r="H2691">
        <v>82.352941176470594</v>
      </c>
      <c r="I2691">
        <v>11.5942028985507</v>
      </c>
      <c r="J2691">
        <v>69</v>
      </c>
      <c r="K2691">
        <v>88</v>
      </c>
      <c r="L2691">
        <v>0.78409090909090895</v>
      </c>
      <c r="M2691" t="s">
        <v>28</v>
      </c>
      <c r="N2691">
        <v>0</v>
      </c>
      <c r="O2691">
        <v>0</v>
      </c>
      <c r="P2691" t="s">
        <v>23</v>
      </c>
      <c r="Q2691">
        <v>0.62733622953496104</v>
      </c>
      <c r="R2691">
        <v>2.4569244315833298</v>
      </c>
      <c r="S2691">
        <v>10.743232006025099</v>
      </c>
      <c r="T2691">
        <v>22.0340603449051</v>
      </c>
      <c r="U2691">
        <v>15.636363636363701</v>
      </c>
      <c r="V2691" t="s">
        <v>23</v>
      </c>
    </row>
    <row r="2692" spans="1:22" hidden="1" x14ac:dyDescent="0.35">
      <c r="A2692">
        <v>1872</v>
      </c>
      <c r="B2692" t="s">
        <v>2427</v>
      </c>
      <c r="C2692" t="s">
        <v>2428</v>
      </c>
      <c r="D2692" t="s">
        <v>265</v>
      </c>
      <c r="E2692">
        <v>2.0527413840198099</v>
      </c>
      <c r="F2692">
        <v>60.611854684512402</v>
      </c>
      <c r="G2692">
        <v>58.559113300492598</v>
      </c>
      <c r="H2692">
        <v>40.198863636363598</v>
      </c>
      <c r="I2692">
        <v>5.5449330783938802</v>
      </c>
      <c r="J2692">
        <v>1585</v>
      </c>
      <c r="K2692">
        <v>1800</v>
      </c>
      <c r="L2692">
        <v>0.88055555555555598</v>
      </c>
      <c r="M2692" t="s">
        <v>35</v>
      </c>
      <c r="N2692">
        <v>0.185488958990536</v>
      </c>
      <c r="O2692">
        <v>294</v>
      </c>
      <c r="P2692">
        <v>294</v>
      </c>
      <c r="Q2692">
        <v>0.62733622953496104</v>
      </c>
      <c r="R2692">
        <v>2.4569244315833298</v>
      </c>
      <c r="S2692">
        <v>10.743232006025099</v>
      </c>
      <c r="T2692">
        <v>1.4254051544848501</v>
      </c>
      <c r="U2692">
        <v>32.535950936714002</v>
      </c>
      <c r="V2692">
        <v>0.110666499784742</v>
      </c>
    </row>
    <row r="2693" spans="1:22" x14ac:dyDescent="0.35">
      <c r="A2693">
        <v>2269</v>
      </c>
      <c r="B2693" t="s">
        <v>3182</v>
      </c>
      <c r="C2693" t="s">
        <v>3183</v>
      </c>
      <c r="D2693" t="s">
        <v>310</v>
      </c>
      <c r="E2693">
        <v>9.7092863047671507</v>
      </c>
      <c r="F2693">
        <v>54.473684210526301</v>
      </c>
      <c r="G2693">
        <v>44.764397905759203</v>
      </c>
      <c r="H2693">
        <v>45.121951219512198</v>
      </c>
      <c r="I2693">
        <v>4.2105263157894699</v>
      </c>
      <c r="J2693">
        <v>382</v>
      </c>
      <c r="K2693">
        <v>448</v>
      </c>
      <c r="L2693">
        <v>0.85267857142857095</v>
      </c>
      <c r="M2693" t="s">
        <v>35</v>
      </c>
      <c r="N2693">
        <v>0.87958115183246099</v>
      </c>
      <c r="O2693">
        <v>336</v>
      </c>
      <c r="P2693">
        <v>336</v>
      </c>
      <c r="Q2693">
        <v>0.62733622953496104</v>
      </c>
      <c r="R2693">
        <v>2.4569244315833298</v>
      </c>
      <c r="S2693">
        <v>10.743232006025099</v>
      </c>
      <c r="T2693">
        <v>9.0819500752321893</v>
      </c>
      <c r="U2693">
        <v>37.089473684210503</v>
      </c>
      <c r="V2693">
        <v>0.110385338345865</v>
      </c>
    </row>
    <row r="2694" spans="1:22" x14ac:dyDescent="0.35">
      <c r="A2694">
        <v>2420</v>
      </c>
      <c r="B2694" t="s">
        <v>5480</v>
      </c>
      <c r="C2694" t="s">
        <v>5481</v>
      </c>
      <c r="D2694" t="s">
        <v>38</v>
      </c>
      <c r="E2694">
        <v>9.6009529481834406</v>
      </c>
      <c r="F2694">
        <v>65.2173913043478</v>
      </c>
      <c r="G2694">
        <v>55.616438356164402</v>
      </c>
      <c r="H2694">
        <v>46.327683615819197</v>
      </c>
      <c r="I2694">
        <v>6.7934782608695601</v>
      </c>
      <c r="J2694">
        <v>370</v>
      </c>
      <c r="K2694">
        <v>405</v>
      </c>
      <c r="L2694">
        <v>0.91358024691357997</v>
      </c>
      <c r="M2694" t="s">
        <v>35</v>
      </c>
      <c r="N2694">
        <v>0.87027027027027004</v>
      </c>
      <c r="O2694">
        <v>322</v>
      </c>
      <c r="P2694">
        <v>322</v>
      </c>
      <c r="Q2694">
        <v>0.62733622953496104</v>
      </c>
      <c r="R2694">
        <v>2.4569244315833298</v>
      </c>
      <c r="S2694">
        <v>10.743232006025099</v>
      </c>
      <c r="T2694">
        <v>8.9736167186484792</v>
      </c>
      <c r="U2694">
        <v>35.5235259082787</v>
      </c>
      <c r="V2694">
        <v>0.110321509031922</v>
      </c>
    </row>
    <row r="2695" spans="1:22" hidden="1" x14ac:dyDescent="0.35">
      <c r="A2695">
        <v>2694</v>
      </c>
      <c r="B2695" t="s">
        <v>3984</v>
      </c>
      <c r="C2695" t="s">
        <v>3985</v>
      </c>
      <c r="D2695" t="s">
        <v>22</v>
      </c>
      <c r="E2695">
        <v>11.4094763092269</v>
      </c>
      <c r="F2695">
        <v>66.209476309226901</v>
      </c>
      <c r="G2695">
        <v>54.8</v>
      </c>
      <c r="H2695">
        <v>50.797872340425499</v>
      </c>
      <c r="I2695">
        <v>4.7381546134663299</v>
      </c>
      <c r="J2695">
        <v>805</v>
      </c>
      <c r="K2695">
        <v>876</v>
      </c>
      <c r="L2695">
        <v>0.91894977168949799</v>
      </c>
      <c r="M2695" t="s">
        <v>28</v>
      </c>
      <c r="N2695">
        <v>0</v>
      </c>
      <c r="O2695">
        <v>0</v>
      </c>
      <c r="P2695" t="s">
        <v>23</v>
      </c>
      <c r="Q2695">
        <v>0.62733622953496104</v>
      </c>
      <c r="R2695">
        <v>2.4569244315833298</v>
      </c>
      <c r="S2695">
        <v>10.743232006025099</v>
      </c>
      <c r="T2695">
        <v>10.782140079691899</v>
      </c>
      <c r="U2695">
        <v>91.846284289276497</v>
      </c>
      <c r="V2695" t="s">
        <v>23</v>
      </c>
    </row>
    <row r="2696" spans="1:22" x14ac:dyDescent="0.35">
      <c r="A2696">
        <v>3128</v>
      </c>
      <c r="B2696" t="s">
        <v>4793</v>
      </c>
      <c r="C2696" t="s">
        <v>4794</v>
      </c>
      <c r="D2696" t="s">
        <v>1938</v>
      </c>
      <c r="E2696">
        <v>5.9208626167324603</v>
      </c>
      <c r="F2696">
        <v>62.029459901800301</v>
      </c>
      <c r="G2696">
        <v>56.108597285067901</v>
      </c>
      <c r="H2696">
        <v>40.466926070038902</v>
      </c>
      <c r="I2696">
        <v>5.7283142389525397</v>
      </c>
      <c r="J2696">
        <v>621</v>
      </c>
      <c r="K2696">
        <v>743</v>
      </c>
      <c r="L2696">
        <v>0.83580080753701202</v>
      </c>
      <c r="M2696" t="s">
        <v>35</v>
      </c>
      <c r="N2696">
        <v>0.53784219001610301</v>
      </c>
      <c r="O2696">
        <v>334</v>
      </c>
      <c r="P2696">
        <v>334</v>
      </c>
      <c r="Q2696">
        <v>0.62733622953496104</v>
      </c>
      <c r="R2696">
        <v>2.4569244315833298</v>
      </c>
      <c r="S2696">
        <v>10.743232006025099</v>
      </c>
      <c r="T2696">
        <v>5.2935263871974998</v>
      </c>
      <c r="U2696">
        <v>36.768556849908599</v>
      </c>
      <c r="V2696">
        <v>0.11008549955062499</v>
      </c>
    </row>
    <row r="2697" spans="1:22" x14ac:dyDescent="0.35">
      <c r="A2697">
        <v>2670</v>
      </c>
      <c r="B2697" t="s">
        <v>3937</v>
      </c>
      <c r="C2697" t="s">
        <v>3938</v>
      </c>
      <c r="D2697" t="s">
        <v>930</v>
      </c>
      <c r="E2697">
        <v>4.8190229936686402</v>
      </c>
      <c r="F2697">
        <v>62.671905697446</v>
      </c>
      <c r="G2697">
        <v>57.852882703777297</v>
      </c>
      <c r="H2697">
        <v>41.013824884792598</v>
      </c>
      <c r="I2697">
        <v>5.5009823182711202</v>
      </c>
      <c r="J2697">
        <v>515</v>
      </c>
      <c r="K2697">
        <v>567</v>
      </c>
      <c r="L2697">
        <v>0.90828924162257496</v>
      </c>
      <c r="M2697" t="s">
        <v>35</v>
      </c>
      <c r="N2697">
        <v>0.44077669902912597</v>
      </c>
      <c r="O2697">
        <v>227</v>
      </c>
      <c r="P2697">
        <v>227</v>
      </c>
      <c r="Q2697">
        <v>0.62733622953496104</v>
      </c>
      <c r="R2697">
        <v>2.4569244315833298</v>
      </c>
      <c r="S2697">
        <v>10.743232006025099</v>
      </c>
      <c r="T2697">
        <v>4.1916867641336797</v>
      </c>
      <c r="U2697">
        <v>24.817968417393502</v>
      </c>
      <c r="V2697">
        <v>0.109330257345346</v>
      </c>
    </row>
    <row r="2698" spans="1:22" x14ac:dyDescent="0.35">
      <c r="A2698">
        <v>2552</v>
      </c>
      <c r="B2698" t="s">
        <v>3709</v>
      </c>
      <c r="C2698" t="s">
        <v>3710</v>
      </c>
      <c r="D2698" t="s">
        <v>141</v>
      </c>
      <c r="E2698">
        <v>9.3521183659041593</v>
      </c>
      <c r="F2698">
        <v>65.2173913043478</v>
      </c>
      <c r="G2698">
        <v>55.865272938443702</v>
      </c>
      <c r="H2698">
        <v>46.1111111111111</v>
      </c>
      <c r="I2698">
        <v>4.1128084606345503</v>
      </c>
      <c r="J2698">
        <v>866</v>
      </c>
      <c r="K2698">
        <v>917</v>
      </c>
      <c r="L2698">
        <v>0.94438386041439504</v>
      </c>
      <c r="M2698" t="s">
        <v>35</v>
      </c>
      <c r="N2698">
        <v>0.85565819861431902</v>
      </c>
      <c r="O2698">
        <v>741</v>
      </c>
      <c r="P2698">
        <v>741</v>
      </c>
      <c r="Q2698">
        <v>0.62733622953496104</v>
      </c>
      <c r="R2698">
        <v>2.4569244315833298</v>
      </c>
      <c r="S2698">
        <v>10.743232006025099</v>
      </c>
      <c r="T2698">
        <v>8.7247821363691997</v>
      </c>
      <c r="U2698">
        <v>80.989345048730002</v>
      </c>
      <c r="V2698">
        <v>0.10929736173917701</v>
      </c>
    </row>
    <row r="2699" spans="1:22" x14ac:dyDescent="0.35">
      <c r="A2699">
        <v>2263</v>
      </c>
      <c r="B2699" t="s">
        <v>3170</v>
      </c>
      <c r="C2699" t="s">
        <v>3171</v>
      </c>
      <c r="D2699" t="s">
        <v>40</v>
      </c>
      <c r="E2699">
        <v>4.5303425937816701</v>
      </c>
      <c r="F2699">
        <v>58.119658119658098</v>
      </c>
      <c r="G2699">
        <v>53.589315525876501</v>
      </c>
      <c r="H2699">
        <v>42.4460431654676</v>
      </c>
      <c r="I2699">
        <v>5.2991452991452999</v>
      </c>
      <c r="J2699">
        <v>587</v>
      </c>
      <c r="K2699">
        <v>709</v>
      </c>
      <c r="L2699">
        <v>0.82792665726375203</v>
      </c>
      <c r="M2699" t="s">
        <v>35</v>
      </c>
      <c r="N2699">
        <v>0.415672913117547</v>
      </c>
      <c r="O2699">
        <v>244</v>
      </c>
      <c r="P2699">
        <v>244</v>
      </c>
      <c r="Q2699">
        <v>0.62733622953496104</v>
      </c>
      <c r="R2699">
        <v>2.4569244315833298</v>
      </c>
      <c r="S2699">
        <v>10.743232006025099</v>
      </c>
      <c r="T2699">
        <v>3.9030063642467101</v>
      </c>
      <c r="U2699">
        <v>26.593111025498398</v>
      </c>
      <c r="V2699">
        <v>0.108988159940567</v>
      </c>
    </row>
    <row r="2700" spans="1:22" hidden="1" x14ac:dyDescent="0.35">
      <c r="A2700">
        <v>2699</v>
      </c>
      <c r="B2700" t="s">
        <v>3994</v>
      </c>
      <c r="C2700" t="s">
        <v>3995</v>
      </c>
      <c r="D2700" t="s">
        <v>138</v>
      </c>
      <c r="E2700">
        <v>8.6941704549873808</v>
      </c>
      <c r="F2700">
        <v>45.509586276488399</v>
      </c>
      <c r="G2700">
        <v>36.815415821500999</v>
      </c>
      <c r="H2700">
        <v>37.7049180327869</v>
      </c>
      <c r="I2700">
        <v>4.7426841574167504</v>
      </c>
      <c r="J2700">
        <v>1001</v>
      </c>
      <c r="K2700">
        <v>1127</v>
      </c>
      <c r="L2700">
        <v>0.88819875776397506</v>
      </c>
      <c r="M2700" t="s">
        <v>28</v>
      </c>
      <c r="N2700">
        <v>0</v>
      </c>
      <c r="O2700">
        <v>0</v>
      </c>
      <c r="P2700" t="s">
        <v>23</v>
      </c>
      <c r="Q2700">
        <v>0.62733622953496104</v>
      </c>
      <c r="R2700">
        <v>2.4569244315833298</v>
      </c>
      <c r="S2700">
        <v>10.743232006025099</v>
      </c>
      <c r="T2700">
        <v>8.0668342254524195</v>
      </c>
      <c r="U2700">
        <v>87.028646254423705</v>
      </c>
      <c r="V2700" t="s">
        <v>23</v>
      </c>
    </row>
    <row r="2701" spans="1:22" hidden="1" x14ac:dyDescent="0.35">
      <c r="A2701">
        <v>2700</v>
      </c>
      <c r="B2701" t="s">
        <v>3996</v>
      </c>
      <c r="C2701" t="s">
        <v>3997</v>
      </c>
      <c r="D2701" t="s">
        <v>204</v>
      </c>
      <c r="E2701">
        <v>6.1030044813351303</v>
      </c>
      <c r="F2701">
        <v>58.886509635974299</v>
      </c>
      <c r="G2701">
        <v>52.783505154639201</v>
      </c>
      <c r="H2701">
        <v>47.698744769874502</v>
      </c>
      <c r="I2701">
        <v>6.4239828693790102</v>
      </c>
      <c r="J2701">
        <v>469</v>
      </c>
      <c r="K2701">
        <v>541</v>
      </c>
      <c r="L2701">
        <v>0.86691312384473196</v>
      </c>
      <c r="M2701" t="s">
        <v>28</v>
      </c>
      <c r="N2701">
        <v>0</v>
      </c>
      <c r="O2701">
        <v>0</v>
      </c>
      <c r="P2701" t="s">
        <v>23</v>
      </c>
      <c r="Q2701">
        <v>0.62733622953496104</v>
      </c>
      <c r="R2701">
        <v>2.4569244315833298</v>
      </c>
      <c r="S2701">
        <v>10.743232006025099</v>
      </c>
      <c r="T2701">
        <v>5.4756682518001698</v>
      </c>
      <c r="U2701">
        <v>28.6230910174618</v>
      </c>
      <c r="V2701" t="s">
        <v>23</v>
      </c>
    </row>
    <row r="2702" spans="1:22" x14ac:dyDescent="0.35">
      <c r="A2702">
        <v>2578</v>
      </c>
      <c r="B2702" t="s">
        <v>3761</v>
      </c>
      <c r="C2702" t="s">
        <v>3762</v>
      </c>
      <c r="D2702" t="s">
        <v>141</v>
      </c>
      <c r="E2702">
        <v>7.6800708438035601</v>
      </c>
      <c r="F2702">
        <v>59.051186017478202</v>
      </c>
      <c r="G2702">
        <v>51.371115173674603</v>
      </c>
      <c r="H2702">
        <v>46.469622331691298</v>
      </c>
      <c r="I2702">
        <v>4.7440699126092403</v>
      </c>
      <c r="J2702">
        <v>1609</v>
      </c>
      <c r="K2702">
        <v>1787</v>
      </c>
      <c r="L2702">
        <v>0.90039171796306705</v>
      </c>
      <c r="M2702" t="s">
        <v>35</v>
      </c>
      <c r="N2702">
        <v>0.70478558110627698</v>
      </c>
      <c r="O2702">
        <v>1134</v>
      </c>
      <c r="P2702">
        <v>1134</v>
      </c>
      <c r="Q2702">
        <v>0.62733622953496104</v>
      </c>
      <c r="R2702">
        <v>2.4569244315833298</v>
      </c>
      <c r="S2702">
        <v>10.743232006025099</v>
      </c>
      <c r="T2702">
        <v>7.0527346142685996</v>
      </c>
      <c r="U2702">
        <v>123.57233987679901</v>
      </c>
      <c r="V2702">
        <v>0.10897031735167501</v>
      </c>
    </row>
    <row r="2703" spans="1:22" hidden="1" x14ac:dyDescent="0.35">
      <c r="A2703">
        <v>2702</v>
      </c>
      <c r="B2703" t="s">
        <v>4000</v>
      </c>
      <c r="C2703" t="s">
        <v>4001</v>
      </c>
      <c r="D2703" t="s">
        <v>237</v>
      </c>
      <c r="E2703">
        <v>2.0397730149854598</v>
      </c>
      <c r="F2703">
        <v>70.384047267355996</v>
      </c>
      <c r="G2703">
        <v>68.344274252370496</v>
      </c>
      <c r="H2703">
        <v>30.675675675675699</v>
      </c>
      <c r="I2703">
        <v>6.0561299852289503</v>
      </c>
      <c r="J2703">
        <v>1361</v>
      </c>
      <c r="K2703">
        <v>1482</v>
      </c>
      <c r="L2703">
        <v>0.91835357624831304</v>
      </c>
      <c r="M2703" t="s">
        <v>148</v>
      </c>
      <c r="N2703">
        <v>0</v>
      </c>
      <c r="O2703">
        <v>0</v>
      </c>
      <c r="P2703" t="s">
        <v>23</v>
      </c>
      <c r="Q2703">
        <v>0.62733622953496104</v>
      </c>
      <c r="R2703">
        <v>2.4569244315833298</v>
      </c>
      <c r="S2703">
        <v>10.743232006025099</v>
      </c>
      <c r="T2703">
        <v>1.4124367854505</v>
      </c>
      <c r="U2703">
        <v>27.761310733952101</v>
      </c>
      <c r="V2703" t="s">
        <v>23</v>
      </c>
    </row>
    <row r="2704" spans="1:22" hidden="1" x14ac:dyDescent="0.35">
      <c r="A2704">
        <v>2703</v>
      </c>
      <c r="B2704" t="s">
        <v>4002</v>
      </c>
      <c r="C2704" t="s">
        <v>4003</v>
      </c>
      <c r="D2704" t="s">
        <v>156</v>
      </c>
      <c r="E2704">
        <v>4.2273455685393797</v>
      </c>
      <c r="F2704">
        <v>54.106280193236699</v>
      </c>
      <c r="G2704">
        <v>49.878934624697301</v>
      </c>
      <c r="H2704">
        <v>40</v>
      </c>
      <c r="I2704">
        <v>6.5217391304347796</v>
      </c>
      <c r="J2704">
        <v>416</v>
      </c>
      <c r="K2704">
        <v>476</v>
      </c>
      <c r="L2704">
        <v>0.873949579831933</v>
      </c>
      <c r="M2704" t="s">
        <v>28</v>
      </c>
      <c r="N2704">
        <v>0</v>
      </c>
      <c r="O2704">
        <v>0</v>
      </c>
      <c r="P2704" t="s">
        <v>23</v>
      </c>
      <c r="Q2704">
        <v>0.62733622953496104</v>
      </c>
      <c r="R2704">
        <v>2.4569244315833298</v>
      </c>
      <c r="S2704">
        <v>10.743232006025099</v>
      </c>
      <c r="T2704">
        <v>3.6000093390044201</v>
      </c>
      <c r="U2704">
        <v>17.585757565123799</v>
      </c>
      <c r="V2704" t="s">
        <v>23</v>
      </c>
    </row>
    <row r="2705" spans="1:22" x14ac:dyDescent="0.35">
      <c r="A2705">
        <v>2597</v>
      </c>
      <c r="B2705" t="s">
        <v>3798</v>
      </c>
      <c r="C2705" t="s">
        <v>3799</v>
      </c>
      <c r="D2705" t="s">
        <v>1489</v>
      </c>
      <c r="E2705">
        <v>7.8932623616753004</v>
      </c>
      <c r="F2705">
        <v>51.694915254237301</v>
      </c>
      <c r="G2705">
        <v>43.801652892561997</v>
      </c>
      <c r="H2705">
        <v>42.5</v>
      </c>
      <c r="I2705">
        <v>6.3559322033898296</v>
      </c>
      <c r="J2705">
        <v>233</v>
      </c>
      <c r="K2705">
        <v>233</v>
      </c>
      <c r="L2705">
        <v>1</v>
      </c>
      <c r="M2705" t="s">
        <v>35</v>
      </c>
      <c r="N2705">
        <v>0.72532188841201695</v>
      </c>
      <c r="O2705">
        <v>169</v>
      </c>
      <c r="P2705">
        <v>169</v>
      </c>
      <c r="Q2705">
        <v>0.62733622953496104</v>
      </c>
      <c r="R2705">
        <v>2.4569244315833298</v>
      </c>
      <c r="S2705">
        <v>10.743232006025099</v>
      </c>
      <c r="T2705">
        <v>7.2659261321403399</v>
      </c>
      <c r="U2705">
        <v>18.3913013027035</v>
      </c>
      <c r="V2705">
        <v>0.10882426806333401</v>
      </c>
    </row>
    <row r="2706" spans="1:22" hidden="1" x14ac:dyDescent="0.35">
      <c r="A2706">
        <v>2705</v>
      </c>
      <c r="B2706" t="s">
        <v>4006</v>
      </c>
      <c r="C2706" t="s">
        <v>4007</v>
      </c>
      <c r="D2706" t="s">
        <v>379</v>
      </c>
      <c r="E2706">
        <v>-5.3240802526802797</v>
      </c>
      <c r="F2706">
        <v>36.723163841807903</v>
      </c>
      <c r="G2706">
        <v>42.0472440944882</v>
      </c>
      <c r="H2706">
        <v>33.176470588235297</v>
      </c>
      <c r="I2706">
        <v>8.0710250201775597</v>
      </c>
      <c r="J2706">
        <v>1245</v>
      </c>
      <c r="K2706">
        <v>1416</v>
      </c>
      <c r="L2706">
        <v>0.87923728813559299</v>
      </c>
      <c r="M2706" t="s">
        <v>28</v>
      </c>
      <c r="N2706">
        <v>0</v>
      </c>
      <c r="O2706">
        <v>0</v>
      </c>
      <c r="P2706" t="s">
        <v>23</v>
      </c>
      <c r="Q2706">
        <v>0.62733622953496104</v>
      </c>
      <c r="R2706">
        <v>2.4569244315833298</v>
      </c>
      <c r="S2706">
        <v>10.743232006025099</v>
      </c>
      <c r="T2706">
        <v>-5.9514164822152402</v>
      </c>
      <c r="U2706">
        <v>-66.284799145869499</v>
      </c>
      <c r="V2706" t="s">
        <v>23</v>
      </c>
    </row>
    <row r="2707" spans="1:22" hidden="1" x14ac:dyDescent="0.35">
      <c r="A2707">
        <v>2706</v>
      </c>
      <c r="B2707" t="s">
        <v>4008</v>
      </c>
      <c r="C2707" t="s">
        <v>4009</v>
      </c>
      <c r="D2707" t="s">
        <v>379</v>
      </c>
      <c r="E2707">
        <v>-2.8950785919034199</v>
      </c>
      <c r="F2707">
        <v>42.451690821256001</v>
      </c>
      <c r="G2707">
        <v>45.3467694131595</v>
      </c>
      <c r="H2707">
        <v>30.890052356020899</v>
      </c>
      <c r="I2707">
        <v>7.2463768115942004</v>
      </c>
      <c r="J2707">
        <v>1657</v>
      </c>
      <c r="K2707">
        <v>1884</v>
      </c>
      <c r="L2707">
        <v>0.879511677282378</v>
      </c>
      <c r="M2707" t="s">
        <v>28</v>
      </c>
      <c r="N2707">
        <v>1.2070006035003E-3</v>
      </c>
      <c r="O2707">
        <v>2</v>
      </c>
      <c r="P2707" t="s">
        <v>23</v>
      </c>
      <c r="Q2707">
        <v>0.62733622953496104</v>
      </c>
      <c r="R2707">
        <v>2.4569244315833298</v>
      </c>
      <c r="S2707">
        <v>10.743232006025099</v>
      </c>
      <c r="T2707">
        <v>-3.5224148214383799</v>
      </c>
      <c r="U2707">
        <v>-47.971452267839702</v>
      </c>
      <c r="V2707" t="s">
        <v>23</v>
      </c>
    </row>
    <row r="2708" spans="1:22" x14ac:dyDescent="0.35">
      <c r="A2708">
        <v>1804</v>
      </c>
      <c r="B2708" t="s">
        <v>5482</v>
      </c>
      <c r="C2708" t="s">
        <v>5483</v>
      </c>
      <c r="D2708" t="s">
        <v>560</v>
      </c>
      <c r="E2708">
        <v>9.9411693106666199</v>
      </c>
      <c r="F2708">
        <v>56.063618290258503</v>
      </c>
      <c r="G2708">
        <v>46.122448979591802</v>
      </c>
      <c r="H2708">
        <v>43.127962085308098</v>
      </c>
      <c r="I2708">
        <v>4.1749502982107396</v>
      </c>
      <c r="J2708">
        <v>513</v>
      </c>
      <c r="K2708">
        <v>596</v>
      </c>
      <c r="L2708">
        <v>0.86073825503355705</v>
      </c>
      <c r="M2708" t="s">
        <v>35</v>
      </c>
      <c r="N2708">
        <v>0.91423001949317695</v>
      </c>
      <c r="O2708">
        <v>469</v>
      </c>
      <c r="P2708">
        <v>469</v>
      </c>
      <c r="Q2708">
        <v>0.62733622953496104</v>
      </c>
      <c r="R2708">
        <v>2.4569244315833298</v>
      </c>
      <c r="S2708">
        <v>10.743232006025099</v>
      </c>
      <c r="T2708">
        <v>9.3138330811316603</v>
      </c>
      <c r="U2708">
        <v>50.998198563719797</v>
      </c>
      <c r="V2708">
        <v>0.10873816324886899</v>
      </c>
    </row>
    <row r="2709" spans="1:22" x14ac:dyDescent="0.35">
      <c r="A2709">
        <v>2691</v>
      </c>
      <c r="B2709" t="s">
        <v>3978</v>
      </c>
      <c r="C2709" t="s">
        <v>3979</v>
      </c>
      <c r="D2709" t="s">
        <v>740</v>
      </c>
      <c r="E2709">
        <v>9.7826086956521792</v>
      </c>
      <c r="F2709">
        <v>68.115942028985501</v>
      </c>
      <c r="G2709">
        <v>58.3333333333333</v>
      </c>
      <c r="H2709">
        <v>64</v>
      </c>
      <c r="I2709">
        <v>5.7971014492753596</v>
      </c>
      <c r="J2709">
        <v>70</v>
      </c>
      <c r="K2709">
        <v>72</v>
      </c>
      <c r="L2709">
        <v>0.97222222222222199</v>
      </c>
      <c r="M2709" t="s">
        <v>35</v>
      </c>
      <c r="N2709">
        <v>0.9</v>
      </c>
      <c r="O2709">
        <v>63</v>
      </c>
      <c r="P2709">
        <v>63</v>
      </c>
      <c r="Q2709">
        <v>0.62733622953496104</v>
      </c>
      <c r="R2709">
        <v>2.4569244315833298</v>
      </c>
      <c r="S2709">
        <v>10.743232006025099</v>
      </c>
      <c r="T2709">
        <v>9.1552724661172196</v>
      </c>
      <c r="U2709">
        <v>6.8478260869565304</v>
      </c>
      <c r="V2709">
        <v>0.108695652173913</v>
      </c>
    </row>
    <row r="2710" spans="1:22" x14ac:dyDescent="0.35">
      <c r="A2710">
        <v>1625</v>
      </c>
      <c r="B2710" t="s">
        <v>5484</v>
      </c>
      <c r="C2710" t="s">
        <v>5485</v>
      </c>
      <c r="D2710" t="s">
        <v>310</v>
      </c>
      <c r="E2710">
        <v>7.9662174303683804</v>
      </c>
      <c r="F2710">
        <v>40.880503144654099</v>
      </c>
      <c r="G2710">
        <v>32.914285714285697</v>
      </c>
      <c r="H2710">
        <v>43.359375</v>
      </c>
      <c r="I2710">
        <v>4.4025157232704402</v>
      </c>
      <c r="J2710">
        <v>802</v>
      </c>
      <c r="K2710">
        <v>949</v>
      </c>
      <c r="L2710">
        <v>0.84510010537407798</v>
      </c>
      <c r="M2710" t="s">
        <v>35</v>
      </c>
      <c r="N2710">
        <v>0.73316708229426397</v>
      </c>
      <c r="O2710">
        <v>588</v>
      </c>
      <c r="P2710">
        <v>588</v>
      </c>
      <c r="Q2710">
        <v>0.62733622953496104</v>
      </c>
      <c r="R2710">
        <v>2.4569244315833298</v>
      </c>
      <c r="S2710">
        <v>10.743232006025099</v>
      </c>
      <c r="T2710">
        <v>7.3388812008334199</v>
      </c>
      <c r="U2710">
        <v>63.889063791554399</v>
      </c>
      <c r="V2710">
        <v>0.10865487039379999</v>
      </c>
    </row>
    <row r="2711" spans="1:22" hidden="1" x14ac:dyDescent="0.35">
      <c r="A2711">
        <v>2710</v>
      </c>
      <c r="B2711" t="s">
        <v>4016</v>
      </c>
      <c r="C2711" t="s">
        <v>4017</v>
      </c>
      <c r="D2711" t="s">
        <v>398</v>
      </c>
      <c r="E2711">
        <v>9.9134199134199203</v>
      </c>
      <c r="F2711">
        <v>73.246753246753201</v>
      </c>
      <c r="G2711">
        <v>63.3333333333333</v>
      </c>
      <c r="H2711">
        <v>36.585365853658502</v>
      </c>
      <c r="I2711">
        <v>3.1168831168831201</v>
      </c>
      <c r="J2711">
        <v>391</v>
      </c>
      <c r="K2711">
        <v>436</v>
      </c>
      <c r="L2711">
        <v>0.89678899082568797</v>
      </c>
      <c r="M2711" t="s">
        <v>28</v>
      </c>
      <c r="N2711">
        <v>0</v>
      </c>
      <c r="O2711">
        <v>0</v>
      </c>
      <c r="P2711" t="s">
        <v>23</v>
      </c>
      <c r="Q2711">
        <v>0.62733622953496104</v>
      </c>
      <c r="R2711">
        <v>2.4569244315833298</v>
      </c>
      <c r="S2711">
        <v>10.743232006025099</v>
      </c>
      <c r="T2711">
        <v>9.2860836838849607</v>
      </c>
      <c r="U2711">
        <v>38.761471861471897</v>
      </c>
      <c r="V2711" t="s">
        <v>23</v>
      </c>
    </row>
    <row r="2712" spans="1:22" hidden="1" x14ac:dyDescent="0.35">
      <c r="A2712">
        <v>2711</v>
      </c>
      <c r="B2712" t="s">
        <v>4018</v>
      </c>
      <c r="C2712" t="s">
        <v>4019</v>
      </c>
      <c r="D2712" t="s">
        <v>273</v>
      </c>
      <c r="E2712">
        <v>9.4250603467193397</v>
      </c>
      <c r="F2712">
        <v>58.064516129032299</v>
      </c>
      <c r="G2712">
        <v>48.639455782312901</v>
      </c>
      <c r="H2712">
        <v>44.4444444444444</v>
      </c>
      <c r="I2712">
        <v>3.2258064516128999</v>
      </c>
      <c r="J2712">
        <v>311</v>
      </c>
      <c r="K2712">
        <v>335</v>
      </c>
      <c r="L2712">
        <v>0.92835820895522403</v>
      </c>
      <c r="M2712" t="s">
        <v>28</v>
      </c>
      <c r="N2712">
        <v>0</v>
      </c>
      <c r="O2712">
        <v>0</v>
      </c>
      <c r="P2712" t="s">
        <v>23</v>
      </c>
      <c r="Q2712">
        <v>0.62733622953496104</v>
      </c>
      <c r="R2712">
        <v>2.4569244315833298</v>
      </c>
      <c r="S2712">
        <v>10.743232006025099</v>
      </c>
      <c r="T2712">
        <v>8.7977241171843801</v>
      </c>
      <c r="U2712">
        <v>29.311937678297099</v>
      </c>
      <c r="V2712" t="s">
        <v>23</v>
      </c>
    </row>
    <row r="2713" spans="1:22" hidden="1" x14ac:dyDescent="0.35">
      <c r="A2713">
        <v>2712</v>
      </c>
      <c r="B2713" t="s">
        <v>4020</v>
      </c>
      <c r="C2713" t="s">
        <v>4021</v>
      </c>
      <c r="D2713" t="s">
        <v>31</v>
      </c>
      <c r="E2713">
        <v>16.524682523455802</v>
      </c>
      <c r="F2713">
        <v>63.622526636225302</v>
      </c>
      <c r="G2713">
        <v>47.097844112769501</v>
      </c>
      <c r="H2713">
        <v>55.755395683453202</v>
      </c>
      <c r="I2713">
        <v>2.4353120243531201</v>
      </c>
      <c r="J2713">
        <v>657</v>
      </c>
      <c r="K2713">
        <v>700</v>
      </c>
      <c r="L2713">
        <v>0.93857142857142895</v>
      </c>
      <c r="M2713" t="s">
        <v>28</v>
      </c>
      <c r="N2713">
        <v>0</v>
      </c>
      <c r="O2713">
        <v>0</v>
      </c>
      <c r="P2713" t="s">
        <v>23</v>
      </c>
      <c r="Q2713">
        <v>0.62733622953496104</v>
      </c>
      <c r="R2713">
        <v>2.4569244315833298</v>
      </c>
      <c r="S2713">
        <v>10.743232006025099</v>
      </c>
      <c r="T2713">
        <v>15.897346293920799</v>
      </c>
      <c r="U2713">
        <v>108.56716417910501</v>
      </c>
      <c r="V2713" t="s">
        <v>23</v>
      </c>
    </row>
    <row r="2714" spans="1:22" x14ac:dyDescent="0.35">
      <c r="A2714">
        <v>2720</v>
      </c>
      <c r="B2714" t="s">
        <v>4036</v>
      </c>
      <c r="C2714" t="s">
        <v>4037</v>
      </c>
      <c r="D2714" t="s">
        <v>141</v>
      </c>
      <c r="E2714">
        <v>8.0258268168448303</v>
      </c>
      <c r="F2714">
        <v>63.422053231939202</v>
      </c>
      <c r="G2714">
        <v>55.396226415094297</v>
      </c>
      <c r="H2714">
        <v>48.3576642335766</v>
      </c>
      <c r="I2714">
        <v>5.6273764258555099</v>
      </c>
      <c r="J2714">
        <v>1320</v>
      </c>
      <c r="K2714">
        <v>1527</v>
      </c>
      <c r="L2714">
        <v>0.86444007858546201</v>
      </c>
      <c r="M2714" t="s">
        <v>35</v>
      </c>
      <c r="N2714">
        <v>0.74166666666666703</v>
      </c>
      <c r="O2714">
        <v>979</v>
      </c>
      <c r="P2714">
        <v>979</v>
      </c>
      <c r="Q2714">
        <v>0.62733622953496104</v>
      </c>
      <c r="R2714">
        <v>2.4569244315833298</v>
      </c>
      <c r="S2714">
        <v>10.743232006025099</v>
      </c>
      <c r="T2714">
        <v>7.3984905873098699</v>
      </c>
      <c r="U2714">
        <v>105.940913982352</v>
      </c>
      <c r="V2714">
        <v>0.108213395283301</v>
      </c>
    </row>
    <row r="2715" spans="1:22" x14ac:dyDescent="0.35">
      <c r="A2715">
        <v>3119</v>
      </c>
      <c r="B2715" t="s">
        <v>4781</v>
      </c>
      <c r="C2715" t="s">
        <v>4782</v>
      </c>
      <c r="D2715" t="s">
        <v>1463</v>
      </c>
      <c r="E2715">
        <v>5.6284677763550901</v>
      </c>
      <c r="F2715">
        <v>54.924242424242401</v>
      </c>
      <c r="G2715">
        <v>49.295774647887299</v>
      </c>
      <c r="H2715">
        <v>34.259259259259302</v>
      </c>
      <c r="I2715">
        <v>8.7121212121212093</v>
      </c>
      <c r="J2715">
        <v>265</v>
      </c>
      <c r="K2715">
        <v>299</v>
      </c>
      <c r="L2715">
        <v>0.88628762541806005</v>
      </c>
      <c r="M2715" t="s">
        <v>35</v>
      </c>
      <c r="N2715">
        <v>0.52075471698113196</v>
      </c>
      <c r="O2715">
        <v>138</v>
      </c>
      <c r="P2715">
        <v>138</v>
      </c>
      <c r="Q2715">
        <v>0.62733622953496104</v>
      </c>
      <c r="R2715">
        <v>2.4569244315833298</v>
      </c>
      <c r="S2715">
        <v>10.743232006025099</v>
      </c>
      <c r="T2715">
        <v>5.0011315468201296</v>
      </c>
      <c r="U2715">
        <v>14.915439607341</v>
      </c>
      <c r="V2715">
        <v>0.10808289570537</v>
      </c>
    </row>
    <row r="2716" spans="1:22" x14ac:dyDescent="0.35">
      <c r="A2716">
        <v>1650</v>
      </c>
      <c r="B2716" t="s">
        <v>2007</v>
      </c>
      <c r="C2716" t="s">
        <v>2008</v>
      </c>
      <c r="D2716" t="s">
        <v>44</v>
      </c>
      <c r="E2716">
        <v>8.0246340743240303</v>
      </c>
      <c r="F2716">
        <v>64.713375796178298</v>
      </c>
      <c r="G2716">
        <v>56.688741721854299</v>
      </c>
      <c r="H2716">
        <v>48.979591836734699</v>
      </c>
      <c r="I2716">
        <v>2.9299363057324799</v>
      </c>
      <c r="J2716">
        <v>794</v>
      </c>
      <c r="K2716">
        <v>873</v>
      </c>
      <c r="L2716">
        <v>0.90950744558992003</v>
      </c>
      <c r="M2716" t="s">
        <v>35</v>
      </c>
      <c r="N2716">
        <v>0.74307304785894202</v>
      </c>
      <c r="O2716">
        <v>590</v>
      </c>
      <c r="P2716">
        <v>590</v>
      </c>
      <c r="Q2716">
        <v>0.62733622953496104</v>
      </c>
      <c r="R2716">
        <v>2.4569244315833298</v>
      </c>
      <c r="S2716">
        <v>10.743232006025099</v>
      </c>
      <c r="T2716">
        <v>7.3972978447890698</v>
      </c>
      <c r="U2716">
        <v>63.715594550132799</v>
      </c>
      <c r="V2716">
        <v>0.107992533135818</v>
      </c>
    </row>
    <row r="2717" spans="1:22" hidden="1" x14ac:dyDescent="0.35">
      <c r="A2717">
        <v>2716</v>
      </c>
      <c r="B2717" t="s">
        <v>4028</v>
      </c>
      <c r="C2717" t="s">
        <v>4029</v>
      </c>
      <c r="D2717" t="s">
        <v>316</v>
      </c>
      <c r="E2717">
        <v>3.6221089941668199</v>
      </c>
      <c r="F2717">
        <v>64.737242955064701</v>
      </c>
      <c r="G2717">
        <v>61.1151339608979</v>
      </c>
      <c r="H2717">
        <v>54.751131221719497</v>
      </c>
      <c r="I2717">
        <v>3.2749428789032802</v>
      </c>
      <c r="J2717">
        <v>1321</v>
      </c>
      <c r="K2717">
        <v>1525</v>
      </c>
      <c r="L2717">
        <v>0.86622950819672095</v>
      </c>
      <c r="M2717" t="s">
        <v>28</v>
      </c>
      <c r="N2717">
        <v>0</v>
      </c>
      <c r="O2717">
        <v>0</v>
      </c>
      <c r="P2717" t="s">
        <v>23</v>
      </c>
      <c r="Q2717">
        <v>0.62733622953496104</v>
      </c>
      <c r="R2717">
        <v>2.4569244315833298</v>
      </c>
      <c r="S2717">
        <v>10.743232006025099</v>
      </c>
      <c r="T2717">
        <v>2.9947727646318598</v>
      </c>
      <c r="U2717">
        <v>47.848059812943703</v>
      </c>
      <c r="V2717" t="s">
        <v>23</v>
      </c>
    </row>
    <row r="2718" spans="1:22" x14ac:dyDescent="0.35">
      <c r="A2718">
        <v>2831</v>
      </c>
      <c r="B2718" t="s">
        <v>4248</v>
      </c>
      <c r="C2718" t="s">
        <v>4249</v>
      </c>
      <c r="D2718" t="s">
        <v>895</v>
      </c>
      <c r="E2718">
        <v>9.9790302442986594</v>
      </c>
      <c r="F2718">
        <v>68.024439918533602</v>
      </c>
      <c r="G2718">
        <v>58.045409674234897</v>
      </c>
      <c r="H2718">
        <v>50.779510022271701</v>
      </c>
      <c r="I2718">
        <v>3.2586558044806502</v>
      </c>
      <c r="J2718">
        <v>1001</v>
      </c>
      <c r="K2718">
        <v>1152</v>
      </c>
      <c r="L2718">
        <v>0.86892361111111105</v>
      </c>
      <c r="M2718" t="s">
        <v>35</v>
      </c>
      <c r="N2718">
        <v>0.92507492507492495</v>
      </c>
      <c r="O2718">
        <v>926</v>
      </c>
      <c r="P2718">
        <v>926</v>
      </c>
      <c r="Q2718">
        <v>0.62733622953496104</v>
      </c>
      <c r="R2718">
        <v>2.4569244315833298</v>
      </c>
      <c r="S2718">
        <v>10.743232006025099</v>
      </c>
      <c r="T2718">
        <v>9.3516940147636998</v>
      </c>
      <c r="U2718">
        <v>99.890092745429598</v>
      </c>
      <c r="V2718">
        <v>0.107872670351436</v>
      </c>
    </row>
    <row r="2719" spans="1:22" x14ac:dyDescent="0.35">
      <c r="A2719">
        <v>2059</v>
      </c>
      <c r="B2719" t="s">
        <v>2784</v>
      </c>
      <c r="C2719" t="s">
        <v>2785</v>
      </c>
      <c r="D2719" t="s">
        <v>1938</v>
      </c>
      <c r="E2719">
        <v>7.58488428964914</v>
      </c>
      <c r="F2719">
        <v>64.8312611012433</v>
      </c>
      <c r="G2719">
        <v>57.246376811594203</v>
      </c>
      <c r="H2719">
        <v>49.775784753363197</v>
      </c>
      <c r="I2719">
        <v>6.2166962699822399</v>
      </c>
      <c r="J2719">
        <v>570</v>
      </c>
      <c r="K2719">
        <v>633</v>
      </c>
      <c r="L2719">
        <v>0.90047393364928896</v>
      </c>
      <c r="M2719" t="s">
        <v>35</v>
      </c>
      <c r="N2719">
        <v>0.70350877192982497</v>
      </c>
      <c r="O2719">
        <v>401</v>
      </c>
      <c r="P2719">
        <v>401</v>
      </c>
      <c r="Q2719">
        <v>0.62733622953496104</v>
      </c>
      <c r="R2719">
        <v>2.4569244315833298</v>
      </c>
      <c r="S2719">
        <v>10.743232006025099</v>
      </c>
      <c r="T2719">
        <v>6.9575480601141804</v>
      </c>
      <c r="U2719">
        <v>43.233840451000098</v>
      </c>
      <c r="V2719">
        <v>0.10781506346882801</v>
      </c>
    </row>
    <row r="2720" spans="1:22" x14ac:dyDescent="0.35">
      <c r="A2720">
        <v>1814</v>
      </c>
      <c r="B2720" t="s">
        <v>2313</v>
      </c>
      <c r="C2720" t="s">
        <v>2314</v>
      </c>
      <c r="D2720" t="s">
        <v>44</v>
      </c>
      <c r="E2720">
        <v>9.9684749492214006</v>
      </c>
      <c r="F2720">
        <v>68.973214285714306</v>
      </c>
      <c r="G2720">
        <v>59.004739336492896</v>
      </c>
      <c r="H2720">
        <v>52.132701421801002</v>
      </c>
      <c r="I2720">
        <v>7.8125</v>
      </c>
      <c r="J2720">
        <v>449</v>
      </c>
      <c r="K2720">
        <v>516</v>
      </c>
      <c r="L2720">
        <v>0.87015503875969002</v>
      </c>
      <c r="M2720" t="s">
        <v>35</v>
      </c>
      <c r="N2720">
        <v>0.92650334075723795</v>
      </c>
      <c r="O2720">
        <v>416</v>
      </c>
      <c r="P2720">
        <v>416</v>
      </c>
      <c r="Q2720">
        <v>0.62733622953496104</v>
      </c>
      <c r="R2720">
        <v>2.4569244315833298</v>
      </c>
      <c r="S2720">
        <v>10.743232006025099</v>
      </c>
      <c r="T2720">
        <v>9.3411387196864393</v>
      </c>
      <c r="U2720">
        <v>44.758452522004099</v>
      </c>
      <c r="V2720">
        <v>0.107592433947125</v>
      </c>
    </row>
    <row r="2721" spans="1:22" x14ac:dyDescent="0.35">
      <c r="A2721">
        <v>3303</v>
      </c>
      <c r="B2721" t="s">
        <v>5078</v>
      </c>
      <c r="C2721" t="s">
        <v>5079</v>
      </c>
      <c r="D2721" t="s">
        <v>1626</v>
      </c>
      <c r="E2721">
        <v>7.6970443349753701</v>
      </c>
      <c r="F2721">
        <v>59.482758620689701</v>
      </c>
      <c r="G2721">
        <v>51.785714285714299</v>
      </c>
      <c r="H2721">
        <v>45.238095238095198</v>
      </c>
      <c r="I2721">
        <v>8.6206896551724093</v>
      </c>
      <c r="J2721">
        <v>117</v>
      </c>
      <c r="K2721">
        <v>128</v>
      </c>
      <c r="L2721">
        <v>0.9140625</v>
      </c>
      <c r="M2721" t="s">
        <v>35</v>
      </c>
      <c r="N2721">
        <v>0.71794871794871795</v>
      </c>
      <c r="O2721">
        <v>84</v>
      </c>
      <c r="P2721">
        <v>84</v>
      </c>
      <c r="Q2721">
        <v>0.62733622953496104</v>
      </c>
      <c r="R2721">
        <v>2.4569244315833298</v>
      </c>
      <c r="S2721">
        <v>10.743232006025099</v>
      </c>
      <c r="T2721">
        <v>7.0697081054404096</v>
      </c>
      <c r="U2721">
        <v>9.0055418719211797</v>
      </c>
      <c r="V2721">
        <v>0.10720883180858599</v>
      </c>
    </row>
    <row r="2722" spans="1:22" x14ac:dyDescent="0.35">
      <c r="A2722">
        <v>2307</v>
      </c>
      <c r="B2722" t="s">
        <v>3249</v>
      </c>
      <c r="C2722" t="s">
        <v>3250</v>
      </c>
      <c r="D2722" t="s">
        <v>182</v>
      </c>
      <c r="E2722">
        <v>10.0802476212312</v>
      </c>
      <c r="F2722">
        <v>82.867132867132895</v>
      </c>
      <c r="G2722">
        <v>72.786885245901601</v>
      </c>
      <c r="H2722">
        <v>32.098765432098801</v>
      </c>
      <c r="I2722">
        <v>2.4475524475524502</v>
      </c>
      <c r="J2722">
        <v>286</v>
      </c>
      <c r="K2722">
        <v>348</v>
      </c>
      <c r="L2722">
        <v>0.82183908045977005</v>
      </c>
      <c r="M2722" t="s">
        <v>35</v>
      </c>
      <c r="N2722">
        <v>0.94055944055944096</v>
      </c>
      <c r="O2722">
        <v>269</v>
      </c>
      <c r="P2722">
        <v>269</v>
      </c>
      <c r="Q2722">
        <v>0.62733622953496104</v>
      </c>
      <c r="R2722">
        <v>2.4569244315833298</v>
      </c>
      <c r="S2722">
        <v>10.743232006025099</v>
      </c>
      <c r="T2722">
        <v>9.4529113916962402</v>
      </c>
      <c r="U2722">
        <v>28.8295081967212</v>
      </c>
      <c r="V2722">
        <v>0.107172892924614</v>
      </c>
    </row>
    <row r="2723" spans="1:22" x14ac:dyDescent="0.35">
      <c r="A2723">
        <v>1595</v>
      </c>
      <c r="B2723" t="s">
        <v>1902</v>
      </c>
      <c r="C2723" t="s">
        <v>1903</v>
      </c>
      <c r="D2723" t="s">
        <v>313</v>
      </c>
      <c r="E2723">
        <v>8.7038703870387</v>
      </c>
      <c r="F2723">
        <v>57.878787878787897</v>
      </c>
      <c r="G2723">
        <v>49.174917491749198</v>
      </c>
      <c r="H2723">
        <v>42.96875</v>
      </c>
      <c r="I2723">
        <v>8.4848484848484897</v>
      </c>
      <c r="J2723">
        <v>331</v>
      </c>
      <c r="K2723">
        <v>374</v>
      </c>
      <c r="L2723">
        <v>0.88502673796791398</v>
      </c>
      <c r="M2723" t="s">
        <v>35</v>
      </c>
      <c r="N2723">
        <v>0.81268882175226598</v>
      </c>
      <c r="O2723">
        <v>269</v>
      </c>
      <c r="P2723">
        <v>269</v>
      </c>
      <c r="Q2723">
        <v>0.62733622953496104</v>
      </c>
      <c r="R2723">
        <v>2.4569244315833298</v>
      </c>
      <c r="S2723">
        <v>10.743232006025099</v>
      </c>
      <c r="T2723">
        <v>8.0765341575037404</v>
      </c>
      <c r="U2723">
        <v>28.809810981098099</v>
      </c>
      <c r="V2723">
        <v>0.10709966907471399</v>
      </c>
    </row>
    <row r="2724" spans="1:22" x14ac:dyDescent="0.35">
      <c r="A2724">
        <v>2671</v>
      </c>
      <c r="B2724" t="s">
        <v>3939</v>
      </c>
      <c r="C2724" t="s">
        <v>3940</v>
      </c>
      <c r="D2724" t="s">
        <v>573</v>
      </c>
      <c r="E2724">
        <v>6.2556053811659096</v>
      </c>
      <c r="F2724">
        <v>65</v>
      </c>
      <c r="G2724">
        <v>58.7443946188341</v>
      </c>
      <c r="H2724">
        <v>52.525252525252498</v>
      </c>
      <c r="I2724">
        <v>3</v>
      </c>
      <c r="J2724">
        <v>202</v>
      </c>
      <c r="K2724">
        <v>242</v>
      </c>
      <c r="L2724">
        <v>0.834710743801653</v>
      </c>
      <c r="M2724" t="s">
        <v>35</v>
      </c>
      <c r="N2724">
        <v>0.58415841584158401</v>
      </c>
      <c r="O2724">
        <v>118</v>
      </c>
      <c r="P2724">
        <v>118</v>
      </c>
      <c r="Q2724">
        <v>0.62733622953496104</v>
      </c>
      <c r="R2724">
        <v>2.4569244315833298</v>
      </c>
      <c r="S2724">
        <v>10.743232006025099</v>
      </c>
      <c r="T2724">
        <v>5.62826915163095</v>
      </c>
      <c r="U2724">
        <v>12.6363228699551</v>
      </c>
      <c r="V2724">
        <v>0.107087481948772</v>
      </c>
    </row>
    <row r="2725" spans="1:22" x14ac:dyDescent="0.35">
      <c r="A2725">
        <v>2967</v>
      </c>
      <c r="B2725" t="s">
        <v>4498</v>
      </c>
      <c r="C2725" t="s">
        <v>4499</v>
      </c>
      <c r="D2725" t="s">
        <v>1481</v>
      </c>
      <c r="E2725">
        <v>8.61204013377926</v>
      </c>
      <c r="F2725">
        <v>41.304347826087003</v>
      </c>
      <c r="G2725">
        <v>32.692307692307701</v>
      </c>
      <c r="H2725">
        <v>41.176470588235297</v>
      </c>
      <c r="I2725">
        <v>23.913043478260899</v>
      </c>
      <c r="J2725">
        <v>46</v>
      </c>
      <c r="K2725">
        <v>56</v>
      </c>
      <c r="L2725">
        <v>0.82142857142857095</v>
      </c>
      <c r="M2725" t="s">
        <v>35</v>
      </c>
      <c r="N2725">
        <v>0.80434782608695699</v>
      </c>
      <c r="O2725">
        <v>37</v>
      </c>
      <c r="P2725">
        <v>37</v>
      </c>
      <c r="Q2725">
        <v>0.62733622953496104</v>
      </c>
      <c r="R2725">
        <v>2.4569244315833298</v>
      </c>
      <c r="S2725">
        <v>10.743232006025099</v>
      </c>
      <c r="T2725">
        <v>7.9847039042443004</v>
      </c>
      <c r="U2725">
        <v>3.9615384615384599</v>
      </c>
      <c r="V2725">
        <v>0.10706860706860701</v>
      </c>
    </row>
    <row r="2726" spans="1:22" x14ac:dyDescent="0.35">
      <c r="A2726">
        <v>1865</v>
      </c>
      <c r="B2726" t="s">
        <v>2413</v>
      </c>
      <c r="C2726" t="s">
        <v>2414</v>
      </c>
      <c r="D2726" t="s">
        <v>141</v>
      </c>
      <c r="E2726">
        <v>9.3702919020715605</v>
      </c>
      <c r="F2726">
        <v>66.3194444444444</v>
      </c>
      <c r="G2726">
        <v>56.9491525423729</v>
      </c>
      <c r="H2726">
        <v>38.461538461538503</v>
      </c>
      <c r="I2726">
        <v>6.5972222222222197</v>
      </c>
      <c r="J2726">
        <v>289</v>
      </c>
      <c r="K2726">
        <v>325</v>
      </c>
      <c r="L2726">
        <v>0.88923076923076905</v>
      </c>
      <c r="M2726" t="s">
        <v>35</v>
      </c>
      <c r="N2726">
        <v>0.87543252595155696</v>
      </c>
      <c r="O2726">
        <v>253</v>
      </c>
      <c r="P2726">
        <v>253</v>
      </c>
      <c r="Q2726">
        <v>0.62733622953496104</v>
      </c>
      <c r="R2726">
        <v>2.4569244315833298</v>
      </c>
      <c r="S2726">
        <v>10.743232006025099</v>
      </c>
      <c r="T2726">
        <v>8.7429556725366009</v>
      </c>
      <c r="U2726">
        <v>27.080143596986801</v>
      </c>
      <c r="V2726">
        <v>0.107036140699553</v>
      </c>
    </row>
    <row r="2727" spans="1:22" x14ac:dyDescent="0.35">
      <c r="A2727">
        <v>2253</v>
      </c>
      <c r="B2727" t="s">
        <v>3150</v>
      </c>
      <c r="C2727" t="s">
        <v>3151</v>
      </c>
      <c r="D2727" t="s">
        <v>313</v>
      </c>
      <c r="E2727">
        <v>9.5979824951787496</v>
      </c>
      <c r="F2727">
        <v>63.492063492063501</v>
      </c>
      <c r="G2727">
        <v>53.894080996884703</v>
      </c>
      <c r="H2727">
        <v>44.715447154471498</v>
      </c>
      <c r="I2727">
        <v>5.3968253968253999</v>
      </c>
      <c r="J2727">
        <v>318</v>
      </c>
      <c r="K2727">
        <v>348</v>
      </c>
      <c r="L2727">
        <v>0.91379310344827602</v>
      </c>
      <c r="M2727" t="s">
        <v>35</v>
      </c>
      <c r="N2727">
        <v>0.89937106918238996</v>
      </c>
      <c r="O2727">
        <v>286</v>
      </c>
      <c r="P2727">
        <v>286</v>
      </c>
      <c r="Q2727">
        <v>0.62733622953496104</v>
      </c>
      <c r="R2727">
        <v>2.4569244315833298</v>
      </c>
      <c r="S2727">
        <v>10.743232006025099</v>
      </c>
      <c r="T2727">
        <v>8.97064626564379</v>
      </c>
      <c r="U2727">
        <v>30.5215843346684</v>
      </c>
      <c r="V2727">
        <v>0.10671882634499399</v>
      </c>
    </row>
    <row r="2728" spans="1:22" x14ac:dyDescent="0.35">
      <c r="A2728">
        <v>2557</v>
      </c>
      <c r="B2728" t="s">
        <v>3719</v>
      </c>
      <c r="C2728" t="s">
        <v>3720</v>
      </c>
      <c r="D2728" t="s">
        <v>47</v>
      </c>
      <c r="E2728">
        <v>9.7791044776119396</v>
      </c>
      <c r="F2728">
        <v>64.179104477611901</v>
      </c>
      <c r="G2728">
        <v>54.4</v>
      </c>
      <c r="H2728">
        <v>51.807228915662598</v>
      </c>
      <c r="I2728">
        <v>4.4776119402985097</v>
      </c>
      <c r="J2728">
        <v>134</v>
      </c>
      <c r="K2728">
        <v>146</v>
      </c>
      <c r="L2728">
        <v>0.91780821917808197</v>
      </c>
      <c r="M2728" t="s">
        <v>35</v>
      </c>
      <c r="N2728">
        <v>0.91791044776119401</v>
      </c>
      <c r="O2728">
        <v>123</v>
      </c>
      <c r="P2728">
        <v>123</v>
      </c>
      <c r="Q2728">
        <v>0.62733622953496104</v>
      </c>
      <c r="R2728">
        <v>2.4569244315833298</v>
      </c>
      <c r="S2728">
        <v>10.743232006025099</v>
      </c>
      <c r="T2728">
        <v>9.15176824807698</v>
      </c>
      <c r="U2728">
        <v>13.103999999999999</v>
      </c>
      <c r="V2728">
        <v>0.106536585365854</v>
      </c>
    </row>
    <row r="2729" spans="1:22" x14ac:dyDescent="0.35">
      <c r="A2729">
        <v>2408</v>
      </c>
      <c r="B2729" t="s">
        <v>3442</v>
      </c>
      <c r="C2729" t="s">
        <v>3443</v>
      </c>
      <c r="D2729" t="s">
        <v>185</v>
      </c>
      <c r="E2729">
        <v>8.2170811644495902</v>
      </c>
      <c r="F2729">
        <v>63.142857142857103</v>
      </c>
      <c r="G2729">
        <v>54.9257759784076</v>
      </c>
      <c r="H2729">
        <v>45.645645645645601</v>
      </c>
      <c r="I2729">
        <v>4</v>
      </c>
      <c r="J2729">
        <v>710</v>
      </c>
      <c r="K2729">
        <v>769</v>
      </c>
      <c r="L2729">
        <v>0.92327698309492801</v>
      </c>
      <c r="M2729" t="s">
        <v>35</v>
      </c>
      <c r="N2729">
        <v>0.77323943661971795</v>
      </c>
      <c r="O2729">
        <v>549</v>
      </c>
      <c r="P2729">
        <v>549</v>
      </c>
      <c r="Q2729">
        <v>0.62733622953496104</v>
      </c>
      <c r="R2729">
        <v>2.4569244315833298</v>
      </c>
      <c r="S2729">
        <v>10.743232006025099</v>
      </c>
      <c r="T2729">
        <v>7.5897449349146298</v>
      </c>
      <c r="U2729">
        <v>58.3412762675921</v>
      </c>
      <c r="V2729">
        <v>0.106268262782499</v>
      </c>
    </row>
    <row r="2730" spans="1:22" x14ac:dyDescent="0.35">
      <c r="A2730">
        <v>1373</v>
      </c>
      <c r="B2730" t="s">
        <v>1629</v>
      </c>
      <c r="C2730" t="s">
        <v>1630</v>
      </c>
      <c r="D2730" t="s">
        <v>1616</v>
      </c>
      <c r="E2730">
        <v>8.1364063434216902</v>
      </c>
      <c r="F2730">
        <v>54.104148278905598</v>
      </c>
      <c r="G2730">
        <v>45.9677419354839</v>
      </c>
      <c r="H2730">
        <v>45.873786407767</v>
      </c>
      <c r="I2730">
        <v>6.7078552515445704</v>
      </c>
      <c r="J2730">
        <v>1138</v>
      </c>
      <c r="K2730">
        <v>1488</v>
      </c>
      <c r="L2730">
        <v>0.76478494623655902</v>
      </c>
      <c r="M2730" t="s">
        <v>35</v>
      </c>
      <c r="N2730">
        <v>0.76889279437609803</v>
      </c>
      <c r="O2730">
        <v>875</v>
      </c>
      <c r="P2730">
        <v>875</v>
      </c>
      <c r="Q2730">
        <v>0.62733622953496104</v>
      </c>
      <c r="R2730">
        <v>2.4569244315833298</v>
      </c>
      <c r="S2730">
        <v>10.743232006025099</v>
      </c>
      <c r="T2730">
        <v>7.5090701138867297</v>
      </c>
      <c r="U2730">
        <v>92.592304188138797</v>
      </c>
      <c r="V2730">
        <v>0.105819776215016</v>
      </c>
    </row>
    <row r="2731" spans="1:22" hidden="1" x14ac:dyDescent="0.35">
      <c r="A2731">
        <v>2730</v>
      </c>
      <c r="B2731" t="s">
        <v>4055</v>
      </c>
      <c r="C2731" t="s">
        <v>4056</v>
      </c>
      <c r="D2731" t="s">
        <v>22</v>
      </c>
      <c r="E2731">
        <v>0.403721382227687</v>
      </c>
      <c r="F2731">
        <v>63.135593220338997</v>
      </c>
      <c r="G2731">
        <v>62.731871838111303</v>
      </c>
      <c r="H2731">
        <v>45.580589254765997</v>
      </c>
      <c r="I2731">
        <v>5.2542372881355899</v>
      </c>
      <c r="J2731">
        <v>1178</v>
      </c>
      <c r="K2731">
        <v>1361</v>
      </c>
      <c r="L2731">
        <v>0.865540044085231</v>
      </c>
      <c r="M2731" t="s">
        <v>28</v>
      </c>
      <c r="N2731">
        <v>0</v>
      </c>
      <c r="O2731">
        <v>0</v>
      </c>
      <c r="P2731" t="s">
        <v>23</v>
      </c>
      <c r="Q2731">
        <v>0.62733622953496104</v>
      </c>
      <c r="R2731">
        <v>2.4569244315833298</v>
      </c>
      <c r="S2731">
        <v>10.743232006025099</v>
      </c>
      <c r="T2731">
        <v>-0.22361484730727399</v>
      </c>
      <c r="U2731">
        <v>4.7558378826421501</v>
      </c>
      <c r="V2731" t="s">
        <v>23</v>
      </c>
    </row>
    <row r="2732" spans="1:22" hidden="1" x14ac:dyDescent="0.35">
      <c r="A2732">
        <v>2731</v>
      </c>
      <c r="B2732" t="s">
        <v>4057</v>
      </c>
      <c r="C2732" t="s">
        <v>4056</v>
      </c>
      <c r="D2732" t="s">
        <v>22</v>
      </c>
      <c r="E2732">
        <v>1.9688644688644601</v>
      </c>
      <c r="F2732">
        <v>60.897435897435898</v>
      </c>
      <c r="G2732">
        <v>58.928571428571402</v>
      </c>
      <c r="H2732">
        <v>37.857142857142897</v>
      </c>
      <c r="I2732">
        <v>3.52564102564103</v>
      </c>
      <c r="J2732">
        <v>312</v>
      </c>
      <c r="K2732">
        <v>348</v>
      </c>
      <c r="L2732">
        <v>0.89655172413793105</v>
      </c>
      <c r="M2732" t="s">
        <v>28</v>
      </c>
      <c r="N2732">
        <v>0</v>
      </c>
      <c r="O2732">
        <v>0</v>
      </c>
      <c r="P2732" t="s">
        <v>23</v>
      </c>
      <c r="Q2732">
        <v>0.62733622953496104</v>
      </c>
      <c r="R2732">
        <v>2.4569244315833298</v>
      </c>
      <c r="S2732">
        <v>10.743232006025099</v>
      </c>
      <c r="T2732">
        <v>1.3415282393295</v>
      </c>
      <c r="U2732">
        <v>6.1428571428571201</v>
      </c>
      <c r="V2732" t="s">
        <v>23</v>
      </c>
    </row>
    <row r="2733" spans="1:22" x14ac:dyDescent="0.35">
      <c r="A2733">
        <v>1311</v>
      </c>
      <c r="B2733" t="s">
        <v>1553</v>
      </c>
      <c r="C2733" t="s">
        <v>1547</v>
      </c>
      <c r="D2733" t="s">
        <v>1548</v>
      </c>
      <c r="E2733">
        <v>4.4930126746831398</v>
      </c>
      <c r="F2733">
        <v>44.198895027624303</v>
      </c>
      <c r="G2733">
        <v>39.705882352941202</v>
      </c>
      <c r="H2733">
        <v>48.529411764705898</v>
      </c>
      <c r="I2733">
        <v>4.4198895027624303</v>
      </c>
      <c r="J2733">
        <v>186</v>
      </c>
      <c r="K2733">
        <v>238</v>
      </c>
      <c r="L2733">
        <v>0.78151260504201703</v>
      </c>
      <c r="M2733" t="s">
        <v>35</v>
      </c>
      <c r="N2733">
        <v>0.42473118279569899</v>
      </c>
      <c r="O2733">
        <v>79</v>
      </c>
      <c r="P2733">
        <v>79</v>
      </c>
      <c r="Q2733">
        <v>0.62733622953496104</v>
      </c>
      <c r="R2733">
        <v>2.4569244315833298</v>
      </c>
      <c r="S2733">
        <v>10.743232006025099</v>
      </c>
      <c r="T2733">
        <v>3.8656764451481802</v>
      </c>
      <c r="U2733">
        <v>8.3570035749106406</v>
      </c>
      <c r="V2733">
        <v>0.105784855378616</v>
      </c>
    </row>
    <row r="2734" spans="1:22" x14ac:dyDescent="0.35">
      <c r="A2734">
        <v>1566</v>
      </c>
      <c r="B2734" t="s">
        <v>1854</v>
      </c>
      <c r="C2734" t="s">
        <v>1855</v>
      </c>
      <c r="D2734" t="s">
        <v>560</v>
      </c>
      <c r="E2734">
        <v>7.6543683086317902</v>
      </c>
      <c r="F2734">
        <v>42.535971223021598</v>
      </c>
      <c r="G2734">
        <v>34.881602914389802</v>
      </c>
      <c r="H2734">
        <v>33.529411764705898</v>
      </c>
      <c r="I2734">
        <v>5.30575539568345</v>
      </c>
      <c r="J2734">
        <v>1126</v>
      </c>
      <c r="K2734">
        <v>1138</v>
      </c>
      <c r="L2734">
        <v>0.98945518453427095</v>
      </c>
      <c r="M2734" t="s">
        <v>35</v>
      </c>
      <c r="N2734">
        <v>0.72468916518650095</v>
      </c>
      <c r="O2734">
        <v>816</v>
      </c>
      <c r="P2734">
        <v>816</v>
      </c>
      <c r="Q2734">
        <v>0.62733622953496104</v>
      </c>
      <c r="R2734">
        <v>2.4569244315833298</v>
      </c>
      <c r="S2734">
        <v>10.743232006025099</v>
      </c>
      <c r="T2734">
        <v>7.0270320790968297</v>
      </c>
      <c r="U2734">
        <v>86.188187155194001</v>
      </c>
      <c r="V2734">
        <v>0.105622778376463</v>
      </c>
    </row>
    <row r="2735" spans="1:22" hidden="1" x14ac:dyDescent="0.35">
      <c r="A2735">
        <v>2734</v>
      </c>
      <c r="B2735" t="s">
        <v>4062</v>
      </c>
      <c r="C2735" t="s">
        <v>4063</v>
      </c>
      <c r="D2735" t="s">
        <v>63</v>
      </c>
      <c r="E2735">
        <v>9.0170794234071305</v>
      </c>
      <c r="F2735">
        <v>68.329718004338403</v>
      </c>
      <c r="G2735">
        <v>59.312638580931299</v>
      </c>
      <c r="H2735" t="s">
        <v>23</v>
      </c>
      <c r="I2735">
        <v>3.4707158351410001</v>
      </c>
      <c r="J2735">
        <v>935</v>
      </c>
      <c r="K2735">
        <v>1048</v>
      </c>
      <c r="L2735">
        <v>0.89217557251908397</v>
      </c>
      <c r="M2735" t="s">
        <v>148</v>
      </c>
      <c r="N2735">
        <v>6.9518716577540093E-2</v>
      </c>
      <c r="O2735">
        <v>65</v>
      </c>
      <c r="P2735" t="s">
        <v>23</v>
      </c>
      <c r="Q2735">
        <v>0.62733622953496104</v>
      </c>
      <c r="R2735">
        <v>2.4569244315833298</v>
      </c>
      <c r="S2735">
        <v>10.743232006025099</v>
      </c>
      <c r="T2735">
        <v>8.3897431938721692</v>
      </c>
      <c r="U2735">
        <v>84.309692608856693</v>
      </c>
      <c r="V2735" t="s">
        <v>23</v>
      </c>
    </row>
    <row r="2736" spans="1:22" x14ac:dyDescent="0.35">
      <c r="A2736">
        <v>1984</v>
      </c>
      <c r="B2736" t="s">
        <v>2644</v>
      </c>
      <c r="C2736" t="s">
        <v>2645</v>
      </c>
      <c r="D2736" t="s">
        <v>560</v>
      </c>
      <c r="E2736">
        <v>8.7613697164259001</v>
      </c>
      <c r="F2736">
        <v>55.952380952380999</v>
      </c>
      <c r="G2736">
        <v>47.191011235955102</v>
      </c>
      <c r="H2736">
        <v>43</v>
      </c>
      <c r="I2736">
        <v>4.7619047619047601</v>
      </c>
      <c r="J2736">
        <v>253</v>
      </c>
      <c r="K2736">
        <v>306</v>
      </c>
      <c r="L2736">
        <v>0.82679738562091498</v>
      </c>
      <c r="M2736" t="s">
        <v>35</v>
      </c>
      <c r="N2736">
        <v>0.83003952569170003</v>
      </c>
      <c r="O2736">
        <v>210</v>
      </c>
      <c r="P2736">
        <v>210</v>
      </c>
      <c r="Q2736">
        <v>0.62733622953496104</v>
      </c>
      <c r="R2736">
        <v>2.4569244315833298</v>
      </c>
      <c r="S2736">
        <v>10.743232006025099</v>
      </c>
      <c r="T2736">
        <v>8.1340334868909405</v>
      </c>
      <c r="U2736">
        <v>22.166265382557501</v>
      </c>
      <c r="V2736">
        <v>0.105553644678845</v>
      </c>
    </row>
    <row r="2737" spans="1:22" hidden="1" x14ac:dyDescent="0.35">
      <c r="A2737">
        <v>2736</v>
      </c>
      <c r="B2737" t="s">
        <v>4066</v>
      </c>
      <c r="C2737" t="s">
        <v>4067</v>
      </c>
      <c r="D2737" t="s">
        <v>1643</v>
      </c>
      <c r="E2737">
        <v>5.9878068874608701</v>
      </c>
      <c r="F2737">
        <v>53.2773109243698</v>
      </c>
      <c r="G2737">
        <v>47.289504036908902</v>
      </c>
      <c r="H2737" t="s">
        <v>23</v>
      </c>
      <c r="I2737">
        <v>4.9859943977591001</v>
      </c>
      <c r="J2737">
        <v>1796</v>
      </c>
      <c r="K2737">
        <v>1960</v>
      </c>
      <c r="L2737">
        <v>0.916326530612245</v>
      </c>
      <c r="M2737" t="s">
        <v>28</v>
      </c>
      <c r="N2737">
        <v>0</v>
      </c>
      <c r="O2737">
        <v>0</v>
      </c>
      <c r="P2737" t="s">
        <v>23</v>
      </c>
      <c r="Q2737">
        <v>0.62733622953496104</v>
      </c>
      <c r="R2737">
        <v>2.4569244315833298</v>
      </c>
      <c r="S2737">
        <v>10.743232006025099</v>
      </c>
      <c r="T2737">
        <v>5.3604706579259096</v>
      </c>
      <c r="U2737">
        <v>107.54101169879701</v>
      </c>
      <c r="V2737" t="s">
        <v>23</v>
      </c>
    </row>
    <row r="2738" spans="1:22" x14ac:dyDescent="0.35">
      <c r="A2738">
        <v>3105</v>
      </c>
      <c r="B2738" t="s">
        <v>4756</v>
      </c>
      <c r="C2738" t="s">
        <v>4757</v>
      </c>
      <c r="D2738" t="s">
        <v>44</v>
      </c>
      <c r="E2738">
        <v>4.8614625506072899</v>
      </c>
      <c r="F2738">
        <v>55.46875</v>
      </c>
      <c r="G2738">
        <v>50.6072874493927</v>
      </c>
      <c r="H2738">
        <v>42.702702702702702</v>
      </c>
      <c r="I2738">
        <v>7.8125</v>
      </c>
      <c r="J2738">
        <v>521</v>
      </c>
      <c r="K2738">
        <v>587</v>
      </c>
      <c r="L2738">
        <v>0.88756388415672904</v>
      </c>
      <c r="M2738" t="s">
        <v>35</v>
      </c>
      <c r="N2738">
        <v>0.46065259117082502</v>
      </c>
      <c r="O2738">
        <v>240</v>
      </c>
      <c r="P2738">
        <v>240</v>
      </c>
      <c r="Q2738">
        <v>0.62733622953496104</v>
      </c>
      <c r="R2738">
        <v>2.4569244315833298</v>
      </c>
      <c r="S2738">
        <v>10.743232006025099</v>
      </c>
      <c r="T2738">
        <v>4.2341263210723303</v>
      </c>
      <c r="U2738">
        <v>25.328219888664002</v>
      </c>
      <c r="V2738">
        <v>0.10553424953609999</v>
      </c>
    </row>
    <row r="2739" spans="1:22" x14ac:dyDescent="0.35">
      <c r="A2739">
        <v>412</v>
      </c>
      <c r="B2739" t="s">
        <v>555</v>
      </c>
      <c r="C2739" t="s">
        <v>556</v>
      </c>
      <c r="D2739" t="s">
        <v>557</v>
      </c>
      <c r="E2739">
        <v>7.9948623217687498</v>
      </c>
      <c r="F2739">
        <v>54.759568204121699</v>
      </c>
      <c r="G2739">
        <v>46.764705882352899</v>
      </c>
      <c r="H2739">
        <v>55.412371134020603</v>
      </c>
      <c r="I2739">
        <v>6.6732090284592704</v>
      </c>
      <c r="J2739">
        <v>1025</v>
      </c>
      <c r="K2739">
        <v>1277</v>
      </c>
      <c r="L2739">
        <v>0.80266249021143299</v>
      </c>
      <c r="M2739" t="s">
        <v>35</v>
      </c>
      <c r="N2739">
        <v>0.76</v>
      </c>
      <c r="O2739">
        <v>779</v>
      </c>
      <c r="P2739">
        <v>779</v>
      </c>
      <c r="Q2739">
        <v>0.62733622953496104</v>
      </c>
      <c r="R2739">
        <v>2.4569244315833298</v>
      </c>
      <c r="S2739">
        <v>10.743232006025099</v>
      </c>
      <c r="T2739">
        <v>7.3675260922337902</v>
      </c>
      <c r="U2739">
        <v>81.947338798129707</v>
      </c>
      <c r="V2739">
        <v>0.105195556865378</v>
      </c>
    </row>
    <row r="2740" spans="1:22" x14ac:dyDescent="0.35">
      <c r="A2740">
        <v>1857</v>
      </c>
      <c r="B2740" t="s">
        <v>2397</v>
      </c>
      <c r="C2740" t="s">
        <v>2398</v>
      </c>
      <c r="D2740" t="s">
        <v>1616</v>
      </c>
      <c r="E2740">
        <v>9.73589623378653</v>
      </c>
      <c r="F2740">
        <v>65.432098765432102</v>
      </c>
      <c r="G2740">
        <v>55.696202531645604</v>
      </c>
      <c r="H2740">
        <v>59.302325581395401</v>
      </c>
      <c r="I2740">
        <v>5.5555555555555598</v>
      </c>
      <c r="J2740">
        <v>163</v>
      </c>
      <c r="K2740">
        <v>180</v>
      </c>
      <c r="L2740">
        <v>0.905555555555556</v>
      </c>
      <c r="M2740" t="s">
        <v>35</v>
      </c>
      <c r="N2740">
        <v>0.92638036809815905</v>
      </c>
      <c r="O2740">
        <v>151</v>
      </c>
      <c r="P2740">
        <v>151</v>
      </c>
      <c r="Q2740">
        <v>0.62733622953496104</v>
      </c>
      <c r="R2740">
        <v>2.4569244315833298</v>
      </c>
      <c r="S2740">
        <v>10.743232006025099</v>
      </c>
      <c r="T2740">
        <v>9.1085600042515704</v>
      </c>
      <c r="U2740">
        <v>15.869510861071999</v>
      </c>
      <c r="V2740">
        <v>0.105096098417696</v>
      </c>
    </row>
    <row r="2741" spans="1:22" x14ac:dyDescent="0.35">
      <c r="A2741">
        <v>2713</v>
      </c>
      <c r="B2741" t="s">
        <v>4022</v>
      </c>
      <c r="C2741" t="s">
        <v>4023</v>
      </c>
      <c r="D2741" t="s">
        <v>185</v>
      </c>
      <c r="E2741">
        <v>8.4134437852342394</v>
      </c>
      <c r="F2741">
        <v>59.438775510204103</v>
      </c>
      <c r="G2741">
        <v>51.025331724969803</v>
      </c>
      <c r="H2741">
        <v>38.873239436619698</v>
      </c>
      <c r="I2741">
        <v>4.9744897959183696</v>
      </c>
      <c r="J2741">
        <v>795</v>
      </c>
      <c r="K2741">
        <v>918</v>
      </c>
      <c r="L2741">
        <v>0.86601307189542498</v>
      </c>
      <c r="M2741" t="s">
        <v>35</v>
      </c>
      <c r="N2741">
        <v>0.80251572327043996</v>
      </c>
      <c r="O2741">
        <v>638</v>
      </c>
      <c r="P2741">
        <v>638</v>
      </c>
      <c r="Q2741">
        <v>0.62733622953496104</v>
      </c>
      <c r="R2741">
        <v>2.4569244315833298</v>
      </c>
      <c r="S2741">
        <v>10.743232006025099</v>
      </c>
      <c r="T2741">
        <v>7.7861075556992798</v>
      </c>
      <c r="U2741">
        <v>66.886878092612207</v>
      </c>
      <c r="V2741">
        <v>0.10483836691631999</v>
      </c>
    </row>
    <row r="2742" spans="1:22" hidden="1" x14ac:dyDescent="0.35">
      <c r="A2742">
        <v>2741</v>
      </c>
      <c r="B2742" t="s">
        <v>4076</v>
      </c>
      <c r="C2742" t="s">
        <v>4077</v>
      </c>
      <c r="D2742" t="s">
        <v>1663</v>
      </c>
      <c r="E2742">
        <v>4.78855561631367</v>
      </c>
      <c r="F2742">
        <v>52.207293666026899</v>
      </c>
      <c r="G2742">
        <v>47.418738049713198</v>
      </c>
      <c r="H2742" t="s">
        <v>23</v>
      </c>
      <c r="I2742">
        <v>4.7984644913627603</v>
      </c>
      <c r="J2742">
        <v>525</v>
      </c>
      <c r="K2742">
        <v>590</v>
      </c>
      <c r="L2742">
        <v>0.88983050847457601</v>
      </c>
      <c r="M2742" t="s">
        <v>28</v>
      </c>
      <c r="N2742">
        <v>0</v>
      </c>
      <c r="O2742">
        <v>0</v>
      </c>
      <c r="P2742" t="s">
        <v>23</v>
      </c>
      <c r="Q2742">
        <v>0.62733622953496104</v>
      </c>
      <c r="R2742">
        <v>2.4569244315833298</v>
      </c>
      <c r="S2742">
        <v>10.743232006025099</v>
      </c>
      <c r="T2742">
        <v>4.1612193867787104</v>
      </c>
      <c r="U2742">
        <v>25.139916985646799</v>
      </c>
      <c r="V2742" t="s">
        <v>23</v>
      </c>
    </row>
    <row r="2743" spans="1:22" x14ac:dyDescent="0.35">
      <c r="A2743">
        <v>2772</v>
      </c>
      <c r="B2743" t="s">
        <v>4135</v>
      </c>
      <c r="C2743" t="s">
        <v>4136</v>
      </c>
      <c r="D2743" t="s">
        <v>1938</v>
      </c>
      <c r="E2743">
        <v>5.9140600699475696</v>
      </c>
      <c r="F2743">
        <v>65.415019762845802</v>
      </c>
      <c r="G2743">
        <v>59.500959692898299</v>
      </c>
      <c r="H2743">
        <v>46.039603960396001</v>
      </c>
      <c r="I2743">
        <v>4.5454545454545503</v>
      </c>
      <c r="J2743">
        <v>521</v>
      </c>
      <c r="K2743">
        <v>555</v>
      </c>
      <c r="L2743">
        <v>0.93873873873873903</v>
      </c>
      <c r="M2743" t="s">
        <v>35</v>
      </c>
      <c r="N2743">
        <v>0.56429942418426104</v>
      </c>
      <c r="O2743">
        <v>294</v>
      </c>
      <c r="P2743">
        <v>294</v>
      </c>
      <c r="Q2743">
        <v>0.62733622953496104</v>
      </c>
      <c r="R2743">
        <v>2.4569244315833298</v>
      </c>
      <c r="S2743">
        <v>10.743232006025099</v>
      </c>
      <c r="T2743">
        <v>5.28672384041261</v>
      </c>
      <c r="U2743">
        <v>30.812252964426801</v>
      </c>
      <c r="V2743">
        <v>0.104803581511656</v>
      </c>
    </row>
    <row r="2744" spans="1:22" hidden="1" x14ac:dyDescent="0.35">
      <c r="A2744">
        <v>2743</v>
      </c>
      <c r="B2744" t="s">
        <v>4080</v>
      </c>
      <c r="C2744" t="s">
        <v>4081</v>
      </c>
      <c r="D2744" t="s">
        <v>237</v>
      </c>
      <c r="E2744">
        <v>2.9093820681872602</v>
      </c>
      <c r="F2744">
        <v>62.032816773017302</v>
      </c>
      <c r="G2744">
        <v>59.123434704830103</v>
      </c>
      <c r="H2744">
        <v>32.896064581231101</v>
      </c>
      <c r="I2744">
        <v>6.2443026435733797</v>
      </c>
      <c r="J2744">
        <v>2222</v>
      </c>
      <c r="K2744">
        <v>2453</v>
      </c>
      <c r="L2744">
        <v>0.905829596412556</v>
      </c>
      <c r="M2744" t="s">
        <v>148</v>
      </c>
      <c r="N2744">
        <v>0</v>
      </c>
      <c r="O2744">
        <v>0</v>
      </c>
      <c r="P2744" t="s">
        <v>23</v>
      </c>
      <c r="Q2744">
        <v>0.62733622953496104</v>
      </c>
      <c r="R2744">
        <v>2.4569244315833298</v>
      </c>
      <c r="S2744">
        <v>10.743232006025099</v>
      </c>
      <c r="T2744">
        <v>2.2820458386523002</v>
      </c>
      <c r="U2744">
        <v>64.646469555120902</v>
      </c>
      <c r="V2744" t="s">
        <v>23</v>
      </c>
    </row>
    <row r="2745" spans="1:22" hidden="1" x14ac:dyDescent="0.35">
      <c r="A2745">
        <v>2744</v>
      </c>
      <c r="B2745" t="s">
        <v>4082</v>
      </c>
      <c r="C2745" t="s">
        <v>4083</v>
      </c>
      <c r="D2745" t="s">
        <v>425</v>
      </c>
      <c r="E2745">
        <v>-1.8685183777329699</v>
      </c>
      <c r="F2745">
        <v>66.017964071856298</v>
      </c>
      <c r="G2745">
        <v>67.886482449589295</v>
      </c>
      <c r="H2745">
        <v>29.6703296703297</v>
      </c>
      <c r="I2745">
        <v>7.03592814371257</v>
      </c>
      <c r="J2745">
        <v>1339</v>
      </c>
      <c r="K2745">
        <v>1541</v>
      </c>
      <c r="L2745">
        <v>0.86891628812459398</v>
      </c>
      <c r="M2745" t="s">
        <v>28</v>
      </c>
      <c r="N2745">
        <v>0</v>
      </c>
      <c r="O2745">
        <v>0</v>
      </c>
      <c r="P2745" t="s">
        <v>23</v>
      </c>
      <c r="Q2745">
        <v>0.62733622953496104</v>
      </c>
      <c r="R2745">
        <v>2.4569244315833298</v>
      </c>
      <c r="S2745">
        <v>10.743232006025099</v>
      </c>
      <c r="T2745">
        <v>-2.4958546072679302</v>
      </c>
      <c r="U2745">
        <v>-25.0194610778445</v>
      </c>
      <c r="V2745" t="s">
        <v>23</v>
      </c>
    </row>
    <row r="2746" spans="1:22" x14ac:dyDescent="0.35">
      <c r="A2746">
        <v>2708</v>
      </c>
      <c r="B2746" t="s">
        <v>4012</v>
      </c>
      <c r="C2746" t="s">
        <v>4013</v>
      </c>
      <c r="D2746" t="s">
        <v>1303</v>
      </c>
      <c r="E2746">
        <v>9.3431033798006204</v>
      </c>
      <c r="F2746">
        <v>62.5541125541125</v>
      </c>
      <c r="G2746">
        <v>53.211009174311897</v>
      </c>
      <c r="H2746">
        <v>46.116504854368898</v>
      </c>
      <c r="I2746">
        <v>3.2467532467532498</v>
      </c>
      <c r="J2746">
        <v>465</v>
      </c>
      <c r="K2746">
        <v>521</v>
      </c>
      <c r="L2746">
        <v>0.89251439539347399</v>
      </c>
      <c r="M2746" t="s">
        <v>35</v>
      </c>
      <c r="N2746">
        <v>0.89462365591397897</v>
      </c>
      <c r="O2746">
        <v>416</v>
      </c>
      <c r="P2746">
        <v>416</v>
      </c>
      <c r="Q2746">
        <v>0.62733622953496104</v>
      </c>
      <c r="R2746">
        <v>2.4569244315833298</v>
      </c>
      <c r="S2746">
        <v>10.743232006025099</v>
      </c>
      <c r="T2746">
        <v>8.7157671502656608</v>
      </c>
      <c r="U2746">
        <v>43.445430716072899</v>
      </c>
      <c r="V2746">
        <v>0.104436131529021</v>
      </c>
    </row>
    <row r="2747" spans="1:22" x14ac:dyDescent="0.35">
      <c r="A2747">
        <v>2791</v>
      </c>
      <c r="B2747" t="s">
        <v>4171</v>
      </c>
      <c r="C2747" t="s">
        <v>4172</v>
      </c>
      <c r="D2747" t="s">
        <v>560</v>
      </c>
      <c r="E2747">
        <v>7.9784798534798496</v>
      </c>
      <c r="F2747">
        <v>51.282051282051299</v>
      </c>
      <c r="G2747">
        <v>43.303571428571402</v>
      </c>
      <c r="H2747">
        <v>53.3333333333333</v>
      </c>
      <c r="I2747">
        <v>9.4017094017094003</v>
      </c>
      <c r="J2747">
        <v>239</v>
      </c>
      <c r="K2747">
        <v>271</v>
      </c>
      <c r="L2747">
        <v>0.88191881918819204</v>
      </c>
      <c r="M2747" t="s">
        <v>35</v>
      </c>
      <c r="N2747">
        <v>0.76569037656903804</v>
      </c>
      <c r="O2747">
        <v>183</v>
      </c>
      <c r="P2747">
        <v>183</v>
      </c>
      <c r="Q2747">
        <v>0.62733622953496104</v>
      </c>
      <c r="R2747">
        <v>2.4569244315833298</v>
      </c>
      <c r="S2747">
        <v>10.743232006025099</v>
      </c>
      <c r="T2747">
        <v>7.35114362394489</v>
      </c>
      <c r="U2747">
        <v>19.068566849816801</v>
      </c>
      <c r="V2747">
        <v>0.104199818851458</v>
      </c>
    </row>
    <row r="2748" spans="1:22" hidden="1" x14ac:dyDescent="0.35">
      <c r="A2748">
        <v>2747</v>
      </c>
      <c r="B2748" t="s">
        <v>4088</v>
      </c>
      <c r="C2748" t="s">
        <v>4089</v>
      </c>
      <c r="D2748" t="s">
        <v>1673</v>
      </c>
      <c r="E2748">
        <v>14.7344254876477</v>
      </c>
      <c r="F2748">
        <v>42.429284525790401</v>
      </c>
      <c r="G2748">
        <v>27.694859038142599</v>
      </c>
      <c r="H2748">
        <v>61.616161616161598</v>
      </c>
      <c r="I2748">
        <v>5.6572379367720496</v>
      </c>
      <c r="J2748">
        <v>603</v>
      </c>
      <c r="K2748">
        <v>699</v>
      </c>
      <c r="L2748">
        <v>0.86266094420600903</v>
      </c>
      <c r="M2748" t="s">
        <v>28</v>
      </c>
      <c r="N2748">
        <v>0</v>
      </c>
      <c r="O2748">
        <v>0</v>
      </c>
      <c r="P2748" t="s">
        <v>23</v>
      </c>
      <c r="Q2748">
        <v>0.62733622953496104</v>
      </c>
      <c r="R2748">
        <v>2.4569244315833298</v>
      </c>
      <c r="S2748">
        <v>10.743232006025099</v>
      </c>
      <c r="T2748">
        <v>14.107089258112699</v>
      </c>
      <c r="U2748">
        <v>88.848585690515606</v>
      </c>
      <c r="V2748" t="s">
        <v>23</v>
      </c>
    </row>
    <row r="2749" spans="1:22" x14ac:dyDescent="0.35">
      <c r="A2749">
        <v>2725</v>
      </c>
      <c r="B2749" t="s">
        <v>4046</v>
      </c>
      <c r="C2749" t="s">
        <v>4047</v>
      </c>
      <c r="D2749" t="s">
        <v>1536</v>
      </c>
      <c r="E2749">
        <v>9.0497999884051197</v>
      </c>
      <c r="F2749">
        <v>53.191489361702097</v>
      </c>
      <c r="G2749">
        <v>44.141689373296998</v>
      </c>
      <c r="H2749" t="e">
        <f>NA()</f>
        <v>#N/A</v>
      </c>
      <c r="I2749">
        <v>5.31914893617021</v>
      </c>
      <c r="J2749">
        <v>380</v>
      </c>
      <c r="K2749">
        <v>457</v>
      </c>
      <c r="L2749">
        <v>0.83150984682713303</v>
      </c>
      <c r="M2749" t="s">
        <v>35</v>
      </c>
      <c r="N2749">
        <v>0.87105263157894697</v>
      </c>
      <c r="O2749">
        <v>331</v>
      </c>
      <c r="P2749">
        <v>331</v>
      </c>
      <c r="Q2749">
        <v>0.62733622953496104</v>
      </c>
      <c r="R2749">
        <v>2.4569244315833298</v>
      </c>
      <c r="S2749">
        <v>10.743232006025099</v>
      </c>
      <c r="T2749">
        <v>8.4224637588701601</v>
      </c>
      <c r="U2749">
        <v>34.389239955939502</v>
      </c>
      <c r="V2749">
        <v>0.103894984761146</v>
      </c>
    </row>
    <row r="2750" spans="1:22" hidden="1" x14ac:dyDescent="0.35">
      <c r="A2750">
        <v>2749</v>
      </c>
      <c r="B2750" t="s">
        <v>4092</v>
      </c>
      <c r="C2750" t="s">
        <v>4093</v>
      </c>
      <c r="D2750" t="s">
        <v>425</v>
      </c>
      <c r="E2750">
        <v>3.5697825147630602</v>
      </c>
      <c r="F2750">
        <v>54.905660377358501</v>
      </c>
      <c r="G2750">
        <v>51.335877862595403</v>
      </c>
      <c r="H2750">
        <v>42.290748898678402</v>
      </c>
      <c r="I2750">
        <v>6.7924528301886804</v>
      </c>
      <c r="J2750">
        <v>530</v>
      </c>
      <c r="K2750">
        <v>576</v>
      </c>
      <c r="L2750">
        <v>0.92013888888888895</v>
      </c>
      <c r="M2750" t="s">
        <v>28</v>
      </c>
      <c r="N2750">
        <v>0</v>
      </c>
      <c r="O2750">
        <v>0</v>
      </c>
      <c r="P2750" t="s">
        <v>23</v>
      </c>
      <c r="Q2750">
        <v>0.62733622953496104</v>
      </c>
      <c r="R2750">
        <v>2.4569244315833298</v>
      </c>
      <c r="S2750">
        <v>10.743232006025099</v>
      </c>
      <c r="T2750">
        <v>2.9424462852281001</v>
      </c>
      <c r="U2750">
        <v>18.919847328244199</v>
      </c>
      <c r="V2750" t="s">
        <v>23</v>
      </c>
    </row>
    <row r="2751" spans="1:22" x14ac:dyDescent="0.35">
      <c r="A2751">
        <v>2060</v>
      </c>
      <c r="B2751" t="s">
        <v>2786</v>
      </c>
      <c r="C2751" t="s">
        <v>2787</v>
      </c>
      <c r="D2751" t="s">
        <v>281</v>
      </c>
      <c r="E2751">
        <v>10.0318411687582</v>
      </c>
      <c r="F2751">
        <v>64.768683274021399</v>
      </c>
      <c r="G2751">
        <v>54.7368421052632</v>
      </c>
      <c r="H2751">
        <v>44.53125</v>
      </c>
      <c r="I2751">
        <v>2.8469750889679699</v>
      </c>
      <c r="J2751">
        <v>284</v>
      </c>
      <c r="K2751">
        <v>336</v>
      </c>
      <c r="L2751">
        <v>0.84523809523809501</v>
      </c>
      <c r="M2751" t="s">
        <v>35</v>
      </c>
      <c r="N2751">
        <v>0.96830985915492995</v>
      </c>
      <c r="O2751">
        <v>275</v>
      </c>
      <c r="P2751">
        <v>275</v>
      </c>
      <c r="Q2751">
        <v>0.62733622953496104</v>
      </c>
      <c r="R2751">
        <v>2.4569244315833298</v>
      </c>
      <c r="S2751">
        <v>10.743232006025099</v>
      </c>
      <c r="T2751">
        <v>9.4045049392232407</v>
      </c>
      <c r="U2751">
        <v>28.490428919273299</v>
      </c>
      <c r="V2751">
        <v>0.10360155970644799</v>
      </c>
    </row>
    <row r="2752" spans="1:22" hidden="1" x14ac:dyDescent="0.35">
      <c r="A2752">
        <v>2751</v>
      </c>
      <c r="B2752" t="s">
        <v>4096</v>
      </c>
      <c r="C2752" t="s">
        <v>4097</v>
      </c>
      <c r="D2752" t="s">
        <v>138</v>
      </c>
      <c r="E2752">
        <v>8.63050171613164</v>
      </c>
      <c r="F2752">
        <v>48.293963254593201</v>
      </c>
      <c r="G2752">
        <v>39.663461538461497</v>
      </c>
      <c r="H2752" t="s">
        <v>23</v>
      </c>
      <c r="I2752">
        <v>7.0866141732283499</v>
      </c>
      <c r="J2752">
        <v>393</v>
      </c>
      <c r="K2752">
        <v>441</v>
      </c>
      <c r="L2752">
        <v>0.891156462585034</v>
      </c>
      <c r="M2752" t="s">
        <v>28</v>
      </c>
      <c r="N2752">
        <v>0</v>
      </c>
      <c r="O2752">
        <v>0</v>
      </c>
      <c r="P2752" t="s">
        <v>23</v>
      </c>
      <c r="Q2752">
        <v>0.62733622953496104</v>
      </c>
      <c r="R2752">
        <v>2.4569244315833298</v>
      </c>
      <c r="S2752">
        <v>10.743232006025099</v>
      </c>
      <c r="T2752">
        <v>8.0031654865966804</v>
      </c>
      <c r="U2752">
        <v>33.917871744397303</v>
      </c>
      <c r="V2752" t="s">
        <v>23</v>
      </c>
    </row>
    <row r="2753" spans="1:22" hidden="1" x14ac:dyDescent="0.35">
      <c r="A2753">
        <v>2752</v>
      </c>
      <c r="B2753" t="s">
        <v>4098</v>
      </c>
      <c r="C2753" t="s">
        <v>4099</v>
      </c>
      <c r="D2753" t="s">
        <v>379</v>
      </c>
      <c r="E2753">
        <v>4.5693537273644598</v>
      </c>
      <c r="F2753">
        <v>43.0746918056563</v>
      </c>
      <c r="G2753">
        <v>38.5053380782918</v>
      </c>
      <c r="H2753">
        <v>36.568848758465002</v>
      </c>
      <c r="I2753">
        <v>4.7860768672951401</v>
      </c>
      <c r="J2753">
        <v>1391</v>
      </c>
      <c r="K2753">
        <v>1507</v>
      </c>
      <c r="L2753">
        <v>0.92302587923025903</v>
      </c>
      <c r="M2753" t="s">
        <v>28</v>
      </c>
      <c r="N2753">
        <v>0</v>
      </c>
      <c r="O2753">
        <v>0</v>
      </c>
      <c r="P2753" t="s">
        <v>23</v>
      </c>
      <c r="Q2753">
        <v>0.62733622953496104</v>
      </c>
      <c r="R2753">
        <v>2.4569244315833298</v>
      </c>
      <c r="S2753">
        <v>10.743232006025099</v>
      </c>
      <c r="T2753">
        <v>3.9420174978295002</v>
      </c>
      <c r="U2753">
        <v>63.559710347639601</v>
      </c>
      <c r="V2753" t="s">
        <v>23</v>
      </c>
    </row>
    <row r="2754" spans="1:22" hidden="1" x14ac:dyDescent="0.35">
      <c r="A2754">
        <v>2753</v>
      </c>
      <c r="B2754" t="s">
        <v>4100</v>
      </c>
      <c r="C2754" t="s">
        <v>4101</v>
      </c>
      <c r="D2754" t="s">
        <v>1673</v>
      </c>
      <c r="E2754">
        <v>11.138852036197701</v>
      </c>
      <c r="F2754">
        <v>50.116731517509699</v>
      </c>
      <c r="G2754">
        <v>38.977879481312002</v>
      </c>
      <c r="H2754">
        <v>58.848614072494698</v>
      </c>
      <c r="I2754">
        <v>3.7354085603112801</v>
      </c>
      <c r="J2754">
        <v>1289</v>
      </c>
      <c r="K2754">
        <v>1495</v>
      </c>
      <c r="L2754">
        <v>0.86220735785953195</v>
      </c>
      <c r="M2754" t="s">
        <v>28</v>
      </c>
      <c r="N2754">
        <v>0</v>
      </c>
      <c r="O2754">
        <v>0</v>
      </c>
      <c r="P2754" t="s">
        <v>23</v>
      </c>
      <c r="Q2754">
        <v>0.62733622953496104</v>
      </c>
      <c r="R2754">
        <v>2.4569244315833298</v>
      </c>
      <c r="S2754">
        <v>10.743232006025099</v>
      </c>
      <c r="T2754">
        <v>10.5115158066627</v>
      </c>
      <c r="U2754">
        <v>143.579802746588</v>
      </c>
      <c r="V2754" t="s">
        <v>23</v>
      </c>
    </row>
    <row r="2755" spans="1:22" x14ac:dyDescent="0.35">
      <c r="A2755">
        <v>2142</v>
      </c>
      <c r="B2755" t="s">
        <v>2946</v>
      </c>
      <c r="C2755" t="s">
        <v>2947</v>
      </c>
      <c r="D2755" t="s">
        <v>460</v>
      </c>
      <c r="E2755">
        <v>9.2781703812999901</v>
      </c>
      <c r="F2755">
        <v>72.468354430379705</v>
      </c>
      <c r="G2755">
        <v>63.190184049079797</v>
      </c>
      <c r="H2755">
        <v>45.882352941176499</v>
      </c>
      <c r="I2755">
        <v>5.0632911392405102</v>
      </c>
      <c r="J2755">
        <v>318</v>
      </c>
      <c r="K2755">
        <v>373</v>
      </c>
      <c r="L2755">
        <v>0.85254691689008</v>
      </c>
      <c r="M2755" t="s">
        <v>35</v>
      </c>
      <c r="N2755">
        <v>0.89937106918238996</v>
      </c>
      <c r="O2755">
        <v>286</v>
      </c>
      <c r="P2755">
        <v>286</v>
      </c>
      <c r="Q2755">
        <v>0.62733622953496104</v>
      </c>
      <c r="R2755">
        <v>2.4569244315833298</v>
      </c>
      <c r="S2755">
        <v>10.743232006025099</v>
      </c>
      <c r="T2755">
        <v>8.6508341517650305</v>
      </c>
      <c r="U2755">
        <v>29.504581812533999</v>
      </c>
      <c r="V2755">
        <v>0.103162873470398</v>
      </c>
    </row>
    <row r="2756" spans="1:22" x14ac:dyDescent="0.35">
      <c r="A2756">
        <v>2218</v>
      </c>
      <c r="B2756" t="s">
        <v>3086</v>
      </c>
      <c r="C2756" t="s">
        <v>3087</v>
      </c>
      <c r="D2756" t="s">
        <v>141</v>
      </c>
      <c r="E2756">
        <v>8.9162097459263308</v>
      </c>
      <c r="F2756">
        <v>60.5683836589698</v>
      </c>
      <c r="G2756">
        <v>51.652173913043498</v>
      </c>
      <c r="H2756">
        <v>45.064377682403403</v>
      </c>
      <c r="I2756">
        <v>3.7300177619893402</v>
      </c>
      <c r="J2756">
        <v>566</v>
      </c>
      <c r="K2756">
        <v>655</v>
      </c>
      <c r="L2756">
        <v>0.86412213740457999</v>
      </c>
      <c r="M2756" t="s">
        <v>35</v>
      </c>
      <c r="N2756">
        <v>0.86572438162544196</v>
      </c>
      <c r="O2756">
        <v>490</v>
      </c>
      <c r="P2756">
        <v>490</v>
      </c>
      <c r="Q2756">
        <v>0.62733622953496104</v>
      </c>
      <c r="R2756">
        <v>2.4569244315833298</v>
      </c>
      <c r="S2756">
        <v>10.743232006025099</v>
      </c>
      <c r="T2756">
        <v>8.2888735163913694</v>
      </c>
      <c r="U2756">
        <v>50.465747161943</v>
      </c>
      <c r="V2756">
        <v>0.10299132073865901</v>
      </c>
    </row>
    <row r="2757" spans="1:22" hidden="1" x14ac:dyDescent="0.35">
      <c r="A2757">
        <v>2756</v>
      </c>
      <c r="B2757" t="s">
        <v>4106</v>
      </c>
      <c r="C2757" t="s">
        <v>4107</v>
      </c>
      <c r="D2757" t="s">
        <v>204</v>
      </c>
      <c r="E2757">
        <v>0.37332473880697098</v>
      </c>
      <c r="F2757">
        <v>55.026455026454997</v>
      </c>
      <c r="G2757">
        <v>54.653130287648104</v>
      </c>
      <c r="H2757">
        <v>38.912133891213401</v>
      </c>
      <c r="I2757">
        <v>5.2910052910052903</v>
      </c>
      <c r="J2757">
        <v>572</v>
      </c>
      <c r="K2757">
        <v>608</v>
      </c>
      <c r="L2757">
        <v>0.94078947368421095</v>
      </c>
      <c r="M2757" t="s">
        <v>28</v>
      </c>
      <c r="N2757">
        <v>0</v>
      </c>
      <c r="O2757">
        <v>0</v>
      </c>
      <c r="P2757" t="s">
        <v>23</v>
      </c>
      <c r="Q2757">
        <v>0.62733622953496104</v>
      </c>
      <c r="R2757">
        <v>2.4569244315833298</v>
      </c>
      <c r="S2757">
        <v>10.743232006025099</v>
      </c>
      <c r="T2757">
        <v>-0.25401149072799001</v>
      </c>
      <c r="U2757">
        <v>2.13541750597587</v>
      </c>
      <c r="V2757" t="s">
        <v>23</v>
      </c>
    </row>
    <row r="2758" spans="1:22" hidden="1" x14ac:dyDescent="0.35">
      <c r="A2758">
        <v>2757</v>
      </c>
      <c r="B2758" t="s">
        <v>4108</v>
      </c>
      <c r="C2758" t="s">
        <v>4109</v>
      </c>
      <c r="D2758" t="s">
        <v>918</v>
      </c>
      <c r="E2758">
        <v>20.216819377664901</v>
      </c>
      <c r="F2758">
        <v>70.547945205479493</v>
      </c>
      <c r="G2758">
        <v>50.331125827814603</v>
      </c>
      <c r="H2758">
        <v>46.875</v>
      </c>
      <c r="I2758">
        <v>4.7945205479452104</v>
      </c>
      <c r="J2758">
        <v>146</v>
      </c>
      <c r="K2758">
        <v>186</v>
      </c>
      <c r="L2758">
        <v>0.78494623655913998</v>
      </c>
      <c r="M2758" t="s">
        <v>547</v>
      </c>
      <c r="N2758">
        <v>0.52054794520547898</v>
      </c>
      <c r="O2758">
        <v>75.999999999999901</v>
      </c>
      <c r="P2758" t="s">
        <v>23</v>
      </c>
      <c r="Q2758">
        <v>0.62733622953496104</v>
      </c>
      <c r="R2758">
        <v>2.4569244315833298</v>
      </c>
      <c r="S2758">
        <v>10.743232006025099</v>
      </c>
      <c r="T2758">
        <v>19.589483148129901</v>
      </c>
      <c r="U2758">
        <v>29.516556291390799</v>
      </c>
      <c r="V2758" t="s">
        <v>23</v>
      </c>
    </row>
    <row r="2759" spans="1:22" x14ac:dyDescent="0.35">
      <c r="A2759">
        <v>2081</v>
      </c>
      <c r="B2759" t="s">
        <v>2826</v>
      </c>
      <c r="C2759" t="s">
        <v>2827</v>
      </c>
      <c r="D2759" t="s">
        <v>1443</v>
      </c>
      <c r="E2759">
        <v>8.5299455535390205</v>
      </c>
      <c r="F2759">
        <v>63.7931034482759</v>
      </c>
      <c r="G2759">
        <v>55.2631578947368</v>
      </c>
      <c r="H2759">
        <v>60</v>
      </c>
      <c r="I2759">
        <v>4.31034482758621</v>
      </c>
      <c r="J2759">
        <v>117</v>
      </c>
      <c r="K2759">
        <v>129</v>
      </c>
      <c r="L2759">
        <v>0.90697674418604601</v>
      </c>
      <c r="M2759" t="s">
        <v>35</v>
      </c>
      <c r="N2759">
        <v>0.829059829059829</v>
      </c>
      <c r="O2759">
        <v>97</v>
      </c>
      <c r="P2759">
        <v>97</v>
      </c>
      <c r="Q2759">
        <v>0.62733622953496104</v>
      </c>
      <c r="R2759">
        <v>2.4569244315833298</v>
      </c>
      <c r="S2759">
        <v>10.743232006025099</v>
      </c>
      <c r="T2759">
        <v>7.90260932400406</v>
      </c>
      <c r="U2759">
        <v>9.98003629764065</v>
      </c>
      <c r="V2759">
        <v>0.102886972140625</v>
      </c>
    </row>
    <row r="2760" spans="1:22" hidden="1" x14ac:dyDescent="0.35">
      <c r="A2760">
        <v>2759</v>
      </c>
      <c r="B2760" t="s">
        <v>4112</v>
      </c>
      <c r="C2760" t="s">
        <v>4113</v>
      </c>
      <c r="D2760" t="s">
        <v>398</v>
      </c>
      <c r="E2760">
        <v>-1.38259605703337</v>
      </c>
      <c r="F2760">
        <v>65.094676670239394</v>
      </c>
      <c r="G2760">
        <v>66.477272727272705</v>
      </c>
      <c r="H2760">
        <v>32.324621733149897</v>
      </c>
      <c r="I2760">
        <v>4.2872454448017097</v>
      </c>
      <c r="J2760">
        <v>2855</v>
      </c>
      <c r="K2760">
        <v>3112</v>
      </c>
      <c r="L2760">
        <v>0.91741645244215897</v>
      </c>
      <c r="M2760" t="s">
        <v>28</v>
      </c>
      <c r="N2760">
        <v>0</v>
      </c>
      <c r="O2760">
        <v>0</v>
      </c>
      <c r="P2760" t="s">
        <v>23</v>
      </c>
      <c r="Q2760">
        <v>0.62733622953496104</v>
      </c>
      <c r="R2760">
        <v>2.4569244315833298</v>
      </c>
      <c r="S2760">
        <v>10.743232006025099</v>
      </c>
      <c r="T2760">
        <v>-2.00993228656833</v>
      </c>
      <c r="U2760">
        <v>-39.4731174283027</v>
      </c>
      <c r="V2760" t="s">
        <v>23</v>
      </c>
    </row>
    <row r="2761" spans="1:22" hidden="1" x14ac:dyDescent="0.35">
      <c r="A2761">
        <v>2760</v>
      </c>
      <c r="B2761" t="s">
        <v>4114</v>
      </c>
      <c r="C2761" t="s">
        <v>4115</v>
      </c>
      <c r="D2761" t="s">
        <v>22</v>
      </c>
      <c r="E2761">
        <v>8.5997587508161395</v>
      </c>
      <c r="F2761">
        <v>63.544813695871099</v>
      </c>
      <c r="G2761">
        <v>54.945054945054899</v>
      </c>
      <c r="H2761">
        <v>52.850877192982502</v>
      </c>
      <c r="I2761">
        <v>4.0281973816717001</v>
      </c>
      <c r="J2761">
        <v>995</v>
      </c>
      <c r="K2761">
        <v>1118</v>
      </c>
      <c r="L2761">
        <v>0.88998211091234303</v>
      </c>
      <c r="M2761" t="s">
        <v>28</v>
      </c>
      <c r="N2761">
        <v>0</v>
      </c>
      <c r="O2761">
        <v>0</v>
      </c>
      <c r="P2761" t="s">
        <v>23</v>
      </c>
      <c r="Q2761">
        <v>0.62733622953496104</v>
      </c>
      <c r="R2761">
        <v>2.4569244315833298</v>
      </c>
      <c r="S2761">
        <v>10.743232006025099</v>
      </c>
      <c r="T2761">
        <v>7.9724225212811799</v>
      </c>
      <c r="U2761">
        <v>85.567599570620601</v>
      </c>
      <c r="V2761" t="s">
        <v>23</v>
      </c>
    </row>
    <row r="2762" spans="1:22" hidden="1" x14ac:dyDescent="0.35">
      <c r="A2762">
        <v>2761</v>
      </c>
      <c r="B2762" t="s">
        <v>4116</v>
      </c>
      <c r="C2762" t="s">
        <v>4117</v>
      </c>
      <c r="D2762" t="s">
        <v>147</v>
      </c>
      <c r="E2762">
        <v>-0.37552327013051501</v>
      </c>
      <c r="F2762">
        <v>73.924731182795696</v>
      </c>
      <c r="G2762">
        <v>74.300254452926197</v>
      </c>
      <c r="H2762">
        <v>31.081081081081098</v>
      </c>
      <c r="I2762">
        <v>4.56989247311828</v>
      </c>
      <c r="J2762">
        <v>377</v>
      </c>
      <c r="K2762">
        <v>415</v>
      </c>
      <c r="L2762">
        <v>0.90843373493975899</v>
      </c>
      <c r="M2762" t="s">
        <v>148</v>
      </c>
      <c r="N2762">
        <v>0</v>
      </c>
      <c r="O2762">
        <v>0</v>
      </c>
      <c r="P2762" t="s">
        <v>23</v>
      </c>
      <c r="Q2762">
        <v>0.62733622953496104</v>
      </c>
      <c r="R2762">
        <v>2.4569244315833298</v>
      </c>
      <c r="S2762">
        <v>10.743232006025099</v>
      </c>
      <c r="T2762">
        <v>-1.00285949966548</v>
      </c>
      <c r="U2762">
        <v>-1.4157227283920399</v>
      </c>
      <c r="V2762" t="s">
        <v>23</v>
      </c>
    </row>
    <row r="2763" spans="1:22" hidden="1" x14ac:dyDescent="0.35">
      <c r="A2763">
        <v>2762</v>
      </c>
      <c r="B2763" t="s">
        <v>4118</v>
      </c>
      <c r="C2763" t="s">
        <v>4117</v>
      </c>
      <c r="D2763" t="s">
        <v>147</v>
      </c>
      <c r="E2763">
        <v>2.2917293233082598</v>
      </c>
      <c r="F2763">
        <v>75.599999999999994</v>
      </c>
      <c r="G2763">
        <v>73.308270676691706</v>
      </c>
      <c r="H2763">
        <v>23.648648648648599</v>
      </c>
      <c r="I2763">
        <v>7.2</v>
      </c>
      <c r="J2763">
        <v>252</v>
      </c>
      <c r="K2763">
        <v>279</v>
      </c>
      <c r="L2763">
        <v>0.90322580645161299</v>
      </c>
      <c r="M2763" t="s">
        <v>148</v>
      </c>
      <c r="N2763">
        <v>0</v>
      </c>
      <c r="O2763">
        <v>0</v>
      </c>
      <c r="P2763" t="s">
        <v>23</v>
      </c>
      <c r="Q2763">
        <v>0.62733622953496104</v>
      </c>
      <c r="R2763">
        <v>2.4569244315833298</v>
      </c>
      <c r="S2763">
        <v>10.743232006025099</v>
      </c>
      <c r="T2763">
        <v>1.6643930937733</v>
      </c>
      <c r="U2763">
        <v>5.7751578947368198</v>
      </c>
      <c r="V2763" t="s">
        <v>23</v>
      </c>
    </row>
    <row r="2764" spans="1:22" x14ac:dyDescent="0.35">
      <c r="A2764">
        <v>1584</v>
      </c>
      <c r="B2764" t="s">
        <v>1882</v>
      </c>
      <c r="C2764" t="s">
        <v>1883</v>
      </c>
      <c r="D2764" t="s">
        <v>47</v>
      </c>
      <c r="E2764">
        <v>8.5289194718244392</v>
      </c>
      <c r="F2764">
        <v>65.371024734982299</v>
      </c>
      <c r="G2764">
        <v>56.842105263157897</v>
      </c>
      <c r="H2764">
        <v>50.340136054421798</v>
      </c>
      <c r="I2764">
        <v>4.9469964664311004</v>
      </c>
      <c r="J2764">
        <v>285</v>
      </c>
      <c r="K2764">
        <v>313</v>
      </c>
      <c r="L2764">
        <v>0.91054313099041495</v>
      </c>
      <c r="M2764" t="s">
        <v>35</v>
      </c>
      <c r="N2764">
        <v>0.83157894736842097</v>
      </c>
      <c r="O2764">
        <v>237</v>
      </c>
      <c r="P2764">
        <v>237</v>
      </c>
      <c r="Q2764">
        <v>0.62733622953496104</v>
      </c>
      <c r="R2764">
        <v>2.4569244315833298</v>
      </c>
      <c r="S2764">
        <v>10.743232006025099</v>
      </c>
      <c r="T2764">
        <v>7.9015832422894796</v>
      </c>
      <c r="U2764">
        <v>24.307420494699699</v>
      </c>
      <c r="V2764">
        <v>0.102562955673838</v>
      </c>
    </row>
    <row r="2765" spans="1:22" hidden="1" x14ac:dyDescent="0.35">
      <c r="A2765">
        <v>2764</v>
      </c>
      <c r="B2765" t="s">
        <v>4119</v>
      </c>
      <c r="C2765" t="s">
        <v>4120</v>
      </c>
      <c r="D2765" t="s">
        <v>27</v>
      </c>
      <c r="E2765">
        <v>18.000730994152001</v>
      </c>
      <c r="F2765">
        <v>63.4868421052632</v>
      </c>
      <c r="G2765">
        <v>45.4861111111111</v>
      </c>
      <c r="H2765">
        <v>42.4</v>
      </c>
      <c r="I2765">
        <v>3.2894736842105301</v>
      </c>
      <c r="J2765">
        <v>305</v>
      </c>
      <c r="K2765">
        <v>376</v>
      </c>
      <c r="L2765">
        <v>0.81117021276595702</v>
      </c>
      <c r="M2765" t="s">
        <v>547</v>
      </c>
      <c r="N2765">
        <v>0.514754098360656</v>
      </c>
      <c r="O2765">
        <v>157</v>
      </c>
      <c r="P2765" t="s">
        <v>23</v>
      </c>
      <c r="Q2765">
        <v>0.62733622953496104</v>
      </c>
      <c r="R2765">
        <v>2.4569244315833298</v>
      </c>
      <c r="S2765">
        <v>10.743232006025099</v>
      </c>
      <c r="T2765">
        <v>17.373394764617</v>
      </c>
      <c r="U2765">
        <v>54.902229532163602</v>
      </c>
      <c r="V2765" t="s">
        <v>23</v>
      </c>
    </row>
    <row r="2766" spans="1:22" x14ac:dyDescent="0.35">
      <c r="A2766">
        <v>2850</v>
      </c>
      <c r="B2766" t="s">
        <v>4283</v>
      </c>
      <c r="C2766" t="s">
        <v>4284</v>
      </c>
      <c r="D2766" t="s">
        <v>185</v>
      </c>
      <c r="E2766">
        <v>9.3380053908355798</v>
      </c>
      <c r="F2766">
        <v>62.938005390835599</v>
      </c>
      <c r="G2766">
        <v>53.6</v>
      </c>
      <c r="H2766">
        <v>44.954128440367001</v>
      </c>
      <c r="I2766">
        <v>4.5822102425875997</v>
      </c>
      <c r="J2766">
        <v>748</v>
      </c>
      <c r="K2766">
        <v>856</v>
      </c>
      <c r="L2766">
        <v>0.87383177570093495</v>
      </c>
      <c r="M2766" t="s">
        <v>35</v>
      </c>
      <c r="N2766">
        <v>0.91310160427807496</v>
      </c>
      <c r="O2766">
        <v>683</v>
      </c>
      <c r="P2766">
        <v>683</v>
      </c>
      <c r="Q2766">
        <v>0.62733622953496104</v>
      </c>
      <c r="R2766">
        <v>2.4569244315833298</v>
      </c>
      <c r="S2766">
        <v>10.743232006025099</v>
      </c>
      <c r="T2766">
        <v>8.7106691613006202</v>
      </c>
      <c r="U2766">
        <v>69.848280323450098</v>
      </c>
      <c r="V2766">
        <v>0.102266881879136</v>
      </c>
    </row>
    <row r="2767" spans="1:22" x14ac:dyDescent="0.35">
      <c r="A2767">
        <v>1662</v>
      </c>
      <c r="B2767" t="s">
        <v>2031</v>
      </c>
      <c r="C2767" t="s">
        <v>2032</v>
      </c>
      <c r="D2767" t="s">
        <v>557</v>
      </c>
      <c r="E2767">
        <v>6.4957516163575901</v>
      </c>
      <c r="F2767">
        <v>43.6477007014809</v>
      </c>
      <c r="G2767">
        <v>37.151949085123299</v>
      </c>
      <c r="H2767">
        <v>48.4536082474227</v>
      </c>
      <c r="I2767">
        <v>5.06625097427903</v>
      </c>
      <c r="J2767">
        <v>1300</v>
      </c>
      <c r="K2767">
        <v>1538</v>
      </c>
      <c r="L2767">
        <v>0.84525357607282203</v>
      </c>
      <c r="M2767" t="s">
        <v>35</v>
      </c>
      <c r="N2767">
        <v>0.63692307692307704</v>
      </c>
      <c r="O2767">
        <v>828</v>
      </c>
      <c r="P2767">
        <v>828</v>
      </c>
      <c r="Q2767">
        <v>0.62733622953496104</v>
      </c>
      <c r="R2767">
        <v>2.4569244315833298</v>
      </c>
      <c r="S2767">
        <v>10.743232006025099</v>
      </c>
      <c r="T2767">
        <v>5.8684153868226296</v>
      </c>
      <c r="U2767">
        <v>84.444771012648701</v>
      </c>
      <c r="V2767">
        <v>0.10198643842107299</v>
      </c>
    </row>
    <row r="2768" spans="1:22" x14ac:dyDescent="0.35">
      <c r="A2768">
        <v>2469</v>
      </c>
      <c r="B2768" t="s">
        <v>3546</v>
      </c>
      <c r="C2768" t="s">
        <v>3547</v>
      </c>
      <c r="D2768" t="s">
        <v>460</v>
      </c>
      <c r="E2768">
        <v>9.3753295280012896</v>
      </c>
      <c r="F2768">
        <v>67.633587786259497</v>
      </c>
      <c r="G2768">
        <v>58.258258258258302</v>
      </c>
      <c r="H2768">
        <v>44.4444444444444</v>
      </c>
      <c r="I2768">
        <v>4.8854961832061097</v>
      </c>
      <c r="J2768">
        <v>667</v>
      </c>
      <c r="K2768">
        <v>753</v>
      </c>
      <c r="L2768">
        <v>0.88579017264276205</v>
      </c>
      <c r="M2768" t="s">
        <v>35</v>
      </c>
      <c r="N2768">
        <v>0.92053973013493295</v>
      </c>
      <c r="O2768">
        <v>614</v>
      </c>
      <c r="P2768">
        <v>614</v>
      </c>
      <c r="Q2768">
        <v>0.62733622953496104</v>
      </c>
      <c r="R2768">
        <v>2.4569244315833298</v>
      </c>
      <c r="S2768">
        <v>10.743232006025099</v>
      </c>
      <c r="T2768">
        <v>8.74799329846633</v>
      </c>
      <c r="U2768">
        <v>62.533447951768601</v>
      </c>
      <c r="V2768">
        <v>0.101846006436105</v>
      </c>
    </row>
    <row r="2769" spans="1:22" hidden="1" x14ac:dyDescent="0.35">
      <c r="A2769">
        <v>216</v>
      </c>
      <c r="B2769" t="s">
        <v>330</v>
      </c>
      <c r="C2769" t="s">
        <v>318</v>
      </c>
      <c r="D2769" t="s">
        <v>40</v>
      </c>
      <c r="E2769">
        <v>1.30265435385405</v>
      </c>
      <c r="F2769">
        <v>25.915875169606501</v>
      </c>
      <c r="G2769">
        <v>24.613220815752499</v>
      </c>
      <c r="H2769">
        <v>33.070866141732303</v>
      </c>
      <c r="I2769">
        <v>11.9402985074627</v>
      </c>
      <c r="J2769">
        <v>742</v>
      </c>
      <c r="K2769">
        <v>971</v>
      </c>
      <c r="L2769">
        <v>0.76416065911431497</v>
      </c>
      <c r="M2769" t="s">
        <v>35</v>
      </c>
      <c r="N2769">
        <v>0.12803234501347699</v>
      </c>
      <c r="O2769">
        <v>94.999999999999901</v>
      </c>
      <c r="P2769">
        <v>94.999999999999901</v>
      </c>
      <c r="Q2769">
        <v>0.62733622953496104</v>
      </c>
      <c r="R2769">
        <v>2.4569244315833298</v>
      </c>
      <c r="S2769">
        <v>10.743232006025099</v>
      </c>
      <c r="T2769">
        <v>0.675318124319089</v>
      </c>
      <c r="U2769">
        <v>9.6656953055970494</v>
      </c>
      <c r="V2769">
        <v>0.10174416111154801</v>
      </c>
    </row>
    <row r="2770" spans="1:22" x14ac:dyDescent="0.35">
      <c r="A2770">
        <v>1798</v>
      </c>
      <c r="B2770" t="s">
        <v>2283</v>
      </c>
      <c r="C2770" t="s">
        <v>2284</v>
      </c>
      <c r="D2770" t="s">
        <v>141</v>
      </c>
      <c r="E2770">
        <v>8.7455722709088004</v>
      </c>
      <c r="F2770">
        <v>61.669829222011401</v>
      </c>
      <c r="G2770">
        <v>52.924256951102599</v>
      </c>
      <c r="H2770">
        <v>50.117647058823501</v>
      </c>
      <c r="I2770">
        <v>2.7514231499051198</v>
      </c>
      <c r="J2770">
        <v>1067</v>
      </c>
      <c r="K2770">
        <v>1211</v>
      </c>
      <c r="L2770">
        <v>0.88109000825763795</v>
      </c>
      <c r="M2770" t="s">
        <v>35</v>
      </c>
      <c r="N2770">
        <v>0.86129334582942796</v>
      </c>
      <c r="O2770">
        <v>919</v>
      </c>
      <c r="P2770">
        <v>919</v>
      </c>
      <c r="Q2770">
        <v>0.62733622953496104</v>
      </c>
      <c r="R2770">
        <v>2.4569244315833298</v>
      </c>
      <c r="S2770">
        <v>10.743232006025099</v>
      </c>
      <c r="T2770">
        <v>8.1182360413738408</v>
      </c>
      <c r="U2770">
        <v>93.315256130596893</v>
      </c>
      <c r="V2770">
        <v>0.101539995789551</v>
      </c>
    </row>
    <row r="2771" spans="1:22" hidden="1" x14ac:dyDescent="0.35">
      <c r="A2771">
        <v>2770</v>
      </c>
      <c r="B2771" t="s">
        <v>4131</v>
      </c>
      <c r="C2771" t="s">
        <v>4132</v>
      </c>
      <c r="D2771" t="s">
        <v>952</v>
      </c>
      <c r="E2771">
        <v>16.1506000986464</v>
      </c>
      <c r="F2771">
        <v>64.788732394366207</v>
      </c>
      <c r="G2771">
        <v>48.638132295719799</v>
      </c>
      <c r="H2771">
        <v>68.852459016393396</v>
      </c>
      <c r="I2771">
        <v>4.2253521126760596</v>
      </c>
      <c r="J2771">
        <v>287</v>
      </c>
      <c r="K2771">
        <v>286</v>
      </c>
      <c r="L2771">
        <v>1.0034965034965</v>
      </c>
      <c r="M2771" t="s">
        <v>28</v>
      </c>
      <c r="N2771">
        <v>0</v>
      </c>
      <c r="O2771">
        <v>0</v>
      </c>
      <c r="P2771" t="s">
        <v>23</v>
      </c>
      <c r="Q2771">
        <v>0.62733622953496104</v>
      </c>
      <c r="R2771">
        <v>2.4569244315833298</v>
      </c>
      <c r="S2771">
        <v>10.743232006025099</v>
      </c>
      <c r="T2771">
        <v>15.5232638691114</v>
      </c>
      <c r="U2771">
        <v>46.352222283115204</v>
      </c>
      <c r="V2771" t="s">
        <v>23</v>
      </c>
    </row>
    <row r="2772" spans="1:22" x14ac:dyDescent="0.35">
      <c r="A2772">
        <v>2373</v>
      </c>
      <c r="B2772" t="s">
        <v>3377</v>
      </c>
      <c r="C2772" t="s">
        <v>3378</v>
      </c>
      <c r="D2772" t="s">
        <v>310</v>
      </c>
      <c r="E2772">
        <v>9.5749981315861508</v>
      </c>
      <c r="F2772">
        <v>52.919708029197103</v>
      </c>
      <c r="G2772">
        <v>43.344709897610898</v>
      </c>
      <c r="H2772">
        <v>36.363636363636402</v>
      </c>
      <c r="I2772">
        <v>7.6642335766423404</v>
      </c>
      <c r="J2772">
        <v>276</v>
      </c>
      <c r="K2772">
        <v>335</v>
      </c>
      <c r="L2772">
        <v>0.823880597014925</v>
      </c>
      <c r="M2772" t="s">
        <v>35</v>
      </c>
      <c r="N2772">
        <v>0.94565217391304301</v>
      </c>
      <c r="O2772">
        <v>261</v>
      </c>
      <c r="P2772">
        <v>261</v>
      </c>
      <c r="Q2772">
        <v>0.62733622953496104</v>
      </c>
      <c r="R2772">
        <v>2.4569244315833298</v>
      </c>
      <c r="S2772">
        <v>10.743232006025099</v>
      </c>
      <c r="T2772">
        <v>8.9476619020511894</v>
      </c>
      <c r="U2772">
        <v>26.426994843177798</v>
      </c>
      <c r="V2772">
        <v>0.101252853805279</v>
      </c>
    </row>
    <row r="2773" spans="1:22" x14ac:dyDescent="0.35">
      <c r="A2773">
        <v>2987</v>
      </c>
      <c r="B2773" t="s">
        <v>4535</v>
      </c>
      <c r="C2773" t="s">
        <v>4536</v>
      </c>
      <c r="D2773" t="s">
        <v>199</v>
      </c>
      <c r="E2773">
        <v>9.2542346092041807</v>
      </c>
      <c r="F2773">
        <v>48.663101604278097</v>
      </c>
      <c r="G2773">
        <v>39.4088669950739</v>
      </c>
      <c r="H2773">
        <v>43.820224719101098</v>
      </c>
      <c r="I2773">
        <v>6.4171122994652396</v>
      </c>
      <c r="J2773">
        <v>189</v>
      </c>
      <c r="K2773">
        <v>243</v>
      </c>
      <c r="L2773">
        <v>0.77777777777777801</v>
      </c>
      <c r="M2773" t="s">
        <v>35</v>
      </c>
      <c r="N2773">
        <v>0.91534391534391502</v>
      </c>
      <c r="O2773">
        <v>173</v>
      </c>
      <c r="P2773">
        <v>173</v>
      </c>
      <c r="Q2773">
        <v>0.62733622953496104</v>
      </c>
      <c r="R2773">
        <v>2.4569244315833298</v>
      </c>
      <c r="S2773">
        <v>10.743232006025099</v>
      </c>
      <c r="T2773">
        <v>8.6268983796692194</v>
      </c>
      <c r="U2773">
        <v>17.490503411395899</v>
      </c>
      <c r="V2773">
        <v>0.101101175788416</v>
      </c>
    </row>
    <row r="2774" spans="1:22" x14ac:dyDescent="0.35">
      <c r="A2774">
        <v>2019</v>
      </c>
      <c r="B2774" t="s">
        <v>2712</v>
      </c>
      <c r="C2774" t="s">
        <v>2713</v>
      </c>
      <c r="D2774" t="s">
        <v>560</v>
      </c>
      <c r="E2774">
        <v>8.5181854516386899</v>
      </c>
      <c r="F2774">
        <v>45.323741007194201</v>
      </c>
      <c r="G2774">
        <v>36.8055555555556</v>
      </c>
      <c r="H2774">
        <v>58.870967741935502</v>
      </c>
      <c r="I2774">
        <v>3.83693045563549</v>
      </c>
      <c r="J2774">
        <v>421</v>
      </c>
      <c r="K2774">
        <v>476</v>
      </c>
      <c r="L2774">
        <v>0.88445378151260501</v>
      </c>
      <c r="M2774" t="s">
        <v>35</v>
      </c>
      <c r="N2774">
        <v>0.84323040380047498</v>
      </c>
      <c r="O2774">
        <v>355</v>
      </c>
      <c r="P2774">
        <v>355</v>
      </c>
      <c r="Q2774">
        <v>0.62733622953496104</v>
      </c>
      <c r="R2774">
        <v>2.4569244315833298</v>
      </c>
      <c r="S2774">
        <v>10.743232006025099</v>
      </c>
      <c r="T2774">
        <v>7.8908492221037303</v>
      </c>
      <c r="U2774">
        <v>35.861560751398898</v>
      </c>
      <c r="V2774">
        <v>0.101018480989856</v>
      </c>
    </row>
    <row r="2775" spans="1:22" hidden="1" x14ac:dyDescent="0.35">
      <c r="A2775">
        <v>1356</v>
      </c>
      <c r="B2775" t="s">
        <v>1606</v>
      </c>
      <c r="C2775" t="s">
        <v>1588</v>
      </c>
      <c r="D2775" t="s">
        <v>1463</v>
      </c>
      <c r="E2775">
        <v>1.6132313148261901</v>
      </c>
      <c r="F2775">
        <v>48.129423660262901</v>
      </c>
      <c r="G2775">
        <v>46.5161923454367</v>
      </c>
      <c r="H2775">
        <v>25.729442970822301</v>
      </c>
      <c r="I2775">
        <v>6.4711830131445902</v>
      </c>
      <c r="J2775">
        <v>1001</v>
      </c>
      <c r="K2775">
        <v>1075</v>
      </c>
      <c r="L2775">
        <v>0.93116279069767405</v>
      </c>
      <c r="M2775" t="s">
        <v>35</v>
      </c>
      <c r="N2775">
        <v>0.15984015984016001</v>
      </c>
      <c r="O2775">
        <v>160</v>
      </c>
      <c r="P2775">
        <v>160</v>
      </c>
      <c r="Q2775">
        <v>0.62733622953496104</v>
      </c>
      <c r="R2775">
        <v>2.4569244315833298</v>
      </c>
      <c r="S2775">
        <v>10.743232006025099</v>
      </c>
      <c r="T2775">
        <v>0.98589508529122905</v>
      </c>
      <c r="U2775">
        <v>16.148445461410201</v>
      </c>
      <c r="V2775">
        <v>0.10092778413381299</v>
      </c>
    </row>
    <row r="2776" spans="1:22" x14ac:dyDescent="0.35">
      <c r="A2776">
        <v>2259</v>
      </c>
      <c r="B2776" t="s">
        <v>3162</v>
      </c>
      <c r="C2776" t="s">
        <v>3163</v>
      </c>
      <c r="D2776" t="s">
        <v>38</v>
      </c>
      <c r="E2776">
        <v>7.9482708514966598</v>
      </c>
      <c r="F2776">
        <v>62.903225806451601</v>
      </c>
      <c r="G2776">
        <v>54.954954954954999</v>
      </c>
      <c r="H2776">
        <v>60.563380281690101</v>
      </c>
      <c r="I2776">
        <v>4.8387096774193497</v>
      </c>
      <c r="J2776">
        <v>125</v>
      </c>
      <c r="K2776">
        <v>136</v>
      </c>
      <c r="L2776">
        <v>0.91911764705882304</v>
      </c>
      <c r="M2776" t="s">
        <v>35</v>
      </c>
      <c r="N2776">
        <v>0.79200000000000004</v>
      </c>
      <c r="O2776">
        <v>99</v>
      </c>
      <c r="P2776">
        <v>99</v>
      </c>
      <c r="Q2776">
        <v>0.62733622953496104</v>
      </c>
      <c r="R2776">
        <v>2.4569244315833298</v>
      </c>
      <c r="S2776">
        <v>10.743232006025099</v>
      </c>
      <c r="T2776">
        <v>7.3209346219617002</v>
      </c>
      <c r="U2776">
        <v>9.9353385643708307</v>
      </c>
      <c r="V2776">
        <v>0.100356955195665</v>
      </c>
    </row>
    <row r="2777" spans="1:22" hidden="1" x14ac:dyDescent="0.35">
      <c r="A2777">
        <v>2776</v>
      </c>
      <c r="B2777" t="s">
        <v>4143</v>
      </c>
      <c r="C2777" t="s">
        <v>4144</v>
      </c>
      <c r="D2777" t="s">
        <v>147</v>
      </c>
      <c r="E2777">
        <v>6.8861356845957697</v>
      </c>
      <c r="F2777">
        <v>69.754768392370593</v>
      </c>
      <c r="G2777">
        <v>62.8686327077748</v>
      </c>
      <c r="H2777">
        <v>32.360742705570303</v>
      </c>
      <c r="I2777">
        <v>5.8583106267030001</v>
      </c>
      <c r="J2777">
        <v>746</v>
      </c>
      <c r="K2777">
        <v>816</v>
      </c>
      <c r="L2777">
        <v>0.91421568627451</v>
      </c>
      <c r="M2777" t="s">
        <v>148</v>
      </c>
      <c r="N2777">
        <v>0</v>
      </c>
      <c r="O2777">
        <v>0</v>
      </c>
      <c r="P2777" t="s">
        <v>23</v>
      </c>
      <c r="Q2777">
        <v>0.62733622953496104</v>
      </c>
      <c r="R2777">
        <v>2.4569244315833298</v>
      </c>
      <c r="S2777">
        <v>10.743232006025099</v>
      </c>
      <c r="T2777">
        <v>6.2587994550608101</v>
      </c>
      <c r="U2777">
        <v>51.3705722070844</v>
      </c>
      <c r="V2777" t="s">
        <v>23</v>
      </c>
    </row>
    <row r="2778" spans="1:22" hidden="1" x14ac:dyDescent="0.35">
      <c r="A2778">
        <v>2777</v>
      </c>
      <c r="B2778" t="s">
        <v>4145</v>
      </c>
      <c r="C2778" t="s">
        <v>4146</v>
      </c>
      <c r="D2778" t="s">
        <v>550</v>
      </c>
      <c r="E2778" t="s">
        <v>23</v>
      </c>
      <c r="F2778">
        <v>71.726190476190496</v>
      </c>
      <c r="G2778" t="s">
        <v>23</v>
      </c>
      <c r="H2778" t="s">
        <v>23</v>
      </c>
      <c r="I2778">
        <v>5.3571428571428603</v>
      </c>
      <c r="J2778">
        <v>672</v>
      </c>
      <c r="K2778">
        <v>714</v>
      </c>
      <c r="L2778">
        <v>0.94117647058823495</v>
      </c>
      <c r="M2778" t="s">
        <v>28</v>
      </c>
      <c r="N2778">
        <v>0</v>
      </c>
      <c r="O2778">
        <v>0</v>
      </c>
      <c r="P2778" t="s">
        <v>23</v>
      </c>
      <c r="Q2778">
        <v>0.62733622953496104</v>
      </c>
      <c r="R2778">
        <v>2.4569244315833298</v>
      </c>
      <c r="S2778">
        <v>10.743232006025099</v>
      </c>
      <c r="T2778" t="s">
        <v>23</v>
      </c>
      <c r="U2778" t="s">
        <v>23</v>
      </c>
      <c r="V2778" t="s">
        <v>23</v>
      </c>
    </row>
    <row r="2779" spans="1:22" hidden="1" x14ac:dyDescent="0.35">
      <c r="A2779">
        <v>2778</v>
      </c>
      <c r="B2779" t="s">
        <v>4147</v>
      </c>
      <c r="C2779" t="s">
        <v>4146</v>
      </c>
      <c r="D2779" t="s">
        <v>550</v>
      </c>
      <c r="E2779" t="s">
        <v>23</v>
      </c>
      <c r="F2779">
        <v>71.940559440559397</v>
      </c>
      <c r="G2779" t="s">
        <v>23</v>
      </c>
      <c r="H2779" t="s">
        <v>23</v>
      </c>
      <c r="I2779">
        <v>5.1136363636363598</v>
      </c>
      <c r="J2779">
        <v>2295</v>
      </c>
      <c r="K2779">
        <v>2580</v>
      </c>
      <c r="L2779">
        <v>0.88953488372093004</v>
      </c>
      <c r="M2779" t="s">
        <v>28</v>
      </c>
      <c r="N2779">
        <v>0</v>
      </c>
      <c r="O2779">
        <v>0</v>
      </c>
      <c r="P2779" t="s">
        <v>23</v>
      </c>
      <c r="Q2779">
        <v>0.62733622953496104</v>
      </c>
      <c r="R2779">
        <v>2.4569244315833298</v>
      </c>
      <c r="S2779">
        <v>10.743232006025099</v>
      </c>
      <c r="T2779" t="s">
        <v>23</v>
      </c>
      <c r="U2779" t="s">
        <v>23</v>
      </c>
      <c r="V2779" t="s">
        <v>23</v>
      </c>
    </row>
    <row r="2780" spans="1:22" x14ac:dyDescent="0.35">
      <c r="A2780">
        <v>1704</v>
      </c>
      <c r="B2780" t="s">
        <v>2109</v>
      </c>
      <c r="C2780" t="s">
        <v>2110</v>
      </c>
      <c r="D2780" t="s">
        <v>58</v>
      </c>
      <c r="E2780">
        <v>8.5489712568390299</v>
      </c>
      <c r="F2780">
        <v>67.496339677891697</v>
      </c>
      <c r="G2780">
        <v>58.947368421052602</v>
      </c>
      <c r="H2780">
        <v>37.931034482758598</v>
      </c>
      <c r="I2780">
        <v>4.099560761347</v>
      </c>
      <c r="J2780">
        <v>689</v>
      </c>
      <c r="K2780">
        <v>758</v>
      </c>
      <c r="L2780">
        <v>0.90897097625329804</v>
      </c>
      <c r="M2780" t="s">
        <v>35</v>
      </c>
      <c r="N2780">
        <v>0.85486211901306197</v>
      </c>
      <c r="O2780">
        <v>589</v>
      </c>
      <c r="P2780">
        <v>589</v>
      </c>
      <c r="Q2780">
        <v>0.62733622953496104</v>
      </c>
      <c r="R2780">
        <v>2.4569244315833298</v>
      </c>
      <c r="S2780">
        <v>10.743232006025099</v>
      </c>
      <c r="T2780">
        <v>7.9216350273040703</v>
      </c>
      <c r="U2780">
        <v>58.902411959620899</v>
      </c>
      <c r="V2780">
        <v>0.100004095007845</v>
      </c>
    </row>
    <row r="2781" spans="1:22" hidden="1" x14ac:dyDescent="0.35">
      <c r="A2781">
        <v>2780</v>
      </c>
      <c r="B2781" t="s">
        <v>4150</v>
      </c>
      <c r="C2781" t="s">
        <v>4151</v>
      </c>
      <c r="D2781" t="s">
        <v>144</v>
      </c>
      <c r="E2781">
        <v>5.0198412698412698</v>
      </c>
      <c r="F2781">
        <v>55.714285714285701</v>
      </c>
      <c r="G2781">
        <v>50.6944444444444</v>
      </c>
      <c r="H2781">
        <v>66</v>
      </c>
      <c r="I2781">
        <v>5.71428571428571</v>
      </c>
      <c r="J2781">
        <v>142</v>
      </c>
      <c r="K2781">
        <v>160</v>
      </c>
      <c r="L2781">
        <v>0.88749999999999996</v>
      </c>
      <c r="M2781" t="s">
        <v>28</v>
      </c>
      <c r="N2781">
        <v>0</v>
      </c>
      <c r="O2781">
        <v>0</v>
      </c>
      <c r="P2781" t="s">
        <v>23</v>
      </c>
      <c r="Q2781">
        <v>0.62733622953496104</v>
      </c>
      <c r="R2781">
        <v>2.4569244315833298</v>
      </c>
      <c r="S2781">
        <v>10.743232006025099</v>
      </c>
      <c r="T2781">
        <v>4.3925050403063102</v>
      </c>
      <c r="U2781">
        <v>7.1281746031745996</v>
      </c>
      <c r="V2781" t="s">
        <v>23</v>
      </c>
    </row>
    <row r="2782" spans="1:22" x14ac:dyDescent="0.35">
      <c r="A2782">
        <v>3207</v>
      </c>
      <c r="B2782" t="s">
        <v>4920</v>
      </c>
      <c r="C2782" t="s">
        <v>4921</v>
      </c>
      <c r="D2782" t="s">
        <v>199</v>
      </c>
      <c r="E2782">
        <v>8.7673196368848494</v>
      </c>
      <c r="F2782">
        <v>42.307692307692299</v>
      </c>
      <c r="G2782">
        <v>33.5403726708075</v>
      </c>
      <c r="H2782">
        <v>36.792452830188701</v>
      </c>
      <c r="I2782">
        <v>11.188811188811201</v>
      </c>
      <c r="J2782">
        <v>288</v>
      </c>
      <c r="K2782">
        <v>365</v>
      </c>
      <c r="L2782">
        <v>0.78904109589041105</v>
      </c>
      <c r="M2782" t="s">
        <v>35</v>
      </c>
      <c r="N2782">
        <v>0.87847222222222199</v>
      </c>
      <c r="O2782">
        <v>253</v>
      </c>
      <c r="P2782">
        <v>253</v>
      </c>
      <c r="Q2782">
        <v>0.62733622953496104</v>
      </c>
      <c r="R2782">
        <v>2.4569244315833298</v>
      </c>
      <c r="S2782">
        <v>10.743232006025099</v>
      </c>
      <c r="T2782">
        <v>8.1399834073498898</v>
      </c>
      <c r="U2782">
        <v>25.249880554228401</v>
      </c>
      <c r="V2782">
        <v>9.9801899423827597E-2</v>
      </c>
    </row>
    <row r="2783" spans="1:22" hidden="1" x14ac:dyDescent="0.35">
      <c r="A2783">
        <v>2782</v>
      </c>
      <c r="B2783" t="s">
        <v>4154</v>
      </c>
      <c r="C2783" t="s">
        <v>4155</v>
      </c>
      <c r="D2783" t="s">
        <v>138</v>
      </c>
      <c r="E2783">
        <v>7.6660001583781998</v>
      </c>
      <c r="F2783">
        <v>52.455357142857103</v>
      </c>
      <c r="G2783">
        <v>44.7893569844789</v>
      </c>
      <c r="H2783">
        <v>51.648351648351699</v>
      </c>
      <c r="I2783">
        <v>5.1339285714285703</v>
      </c>
      <c r="J2783">
        <v>455</v>
      </c>
      <c r="K2783">
        <v>506</v>
      </c>
      <c r="L2783">
        <v>0.89920948616600804</v>
      </c>
      <c r="M2783" t="s">
        <v>28</v>
      </c>
      <c r="N2783">
        <v>0</v>
      </c>
      <c r="O2783">
        <v>0</v>
      </c>
      <c r="P2783" t="s">
        <v>23</v>
      </c>
      <c r="Q2783">
        <v>0.62733622953496104</v>
      </c>
      <c r="R2783">
        <v>2.4569244315833298</v>
      </c>
      <c r="S2783">
        <v>10.743232006025099</v>
      </c>
      <c r="T2783">
        <v>7.0386639288432402</v>
      </c>
      <c r="U2783">
        <v>34.880300720620802</v>
      </c>
      <c r="V2783" t="s">
        <v>23</v>
      </c>
    </row>
    <row r="2784" spans="1:22" hidden="1" x14ac:dyDescent="0.35">
      <c r="A2784">
        <v>2783</v>
      </c>
      <c r="B2784" t="s">
        <v>4156</v>
      </c>
      <c r="C2784" t="s">
        <v>4157</v>
      </c>
      <c r="D2784" t="s">
        <v>237</v>
      </c>
      <c r="E2784">
        <v>0.25920018104540099</v>
      </c>
      <c r="F2784">
        <v>65.361645653616407</v>
      </c>
      <c r="G2784">
        <v>65.102445472571006</v>
      </c>
      <c r="H2784">
        <v>27.114427860696502</v>
      </c>
      <c r="I2784">
        <v>5.77305905773059</v>
      </c>
      <c r="J2784">
        <v>1518</v>
      </c>
      <c r="K2784">
        <v>1698</v>
      </c>
      <c r="L2784">
        <v>0.89399293286219095</v>
      </c>
      <c r="M2784" t="s">
        <v>148</v>
      </c>
      <c r="N2784">
        <v>0</v>
      </c>
      <c r="O2784">
        <v>0</v>
      </c>
      <c r="P2784" t="s">
        <v>23</v>
      </c>
      <c r="Q2784">
        <v>0.62733622953496104</v>
      </c>
      <c r="R2784">
        <v>2.4569244315833298</v>
      </c>
      <c r="S2784">
        <v>10.743232006025099</v>
      </c>
      <c r="T2784">
        <v>-0.36813604848956</v>
      </c>
      <c r="U2784">
        <v>3.9346587482691899</v>
      </c>
      <c r="V2784" t="s">
        <v>23</v>
      </c>
    </row>
    <row r="2785" spans="1:22" x14ac:dyDescent="0.35">
      <c r="A2785">
        <v>2107</v>
      </c>
      <c r="B2785" t="s">
        <v>2876</v>
      </c>
      <c r="C2785" t="s">
        <v>2877</v>
      </c>
      <c r="D2785" t="s">
        <v>1489</v>
      </c>
      <c r="E2785">
        <v>5.8433027667087103</v>
      </c>
      <c r="F2785">
        <v>69.6177062374245</v>
      </c>
      <c r="G2785">
        <v>63.774403470715797</v>
      </c>
      <c r="H2785">
        <v>46.118721461187199</v>
      </c>
      <c r="I2785">
        <v>6.2374245472837</v>
      </c>
      <c r="J2785">
        <v>500</v>
      </c>
      <c r="K2785">
        <v>550</v>
      </c>
      <c r="L2785">
        <v>0.90909090909090895</v>
      </c>
      <c r="M2785" t="s">
        <v>35</v>
      </c>
      <c r="N2785">
        <v>0.58599999999999997</v>
      </c>
      <c r="O2785">
        <v>293</v>
      </c>
      <c r="P2785">
        <v>293</v>
      </c>
      <c r="Q2785">
        <v>0.62733622953496104</v>
      </c>
      <c r="R2785">
        <v>2.4569244315833298</v>
      </c>
      <c r="S2785">
        <v>10.743232006025099</v>
      </c>
      <c r="T2785">
        <v>5.2159665371737498</v>
      </c>
      <c r="U2785">
        <v>29.216513833543601</v>
      </c>
      <c r="V2785">
        <v>9.9715064278305607E-2</v>
      </c>
    </row>
    <row r="2786" spans="1:22" x14ac:dyDescent="0.35">
      <c r="A2786">
        <v>1660</v>
      </c>
      <c r="B2786" t="s">
        <v>2027</v>
      </c>
      <c r="C2786" t="s">
        <v>2028</v>
      </c>
      <c r="D2786" t="s">
        <v>1616</v>
      </c>
      <c r="E2786">
        <v>4.5120844428336504</v>
      </c>
      <c r="F2786">
        <v>62.522202486678502</v>
      </c>
      <c r="G2786">
        <v>58.010118043844898</v>
      </c>
      <c r="H2786">
        <v>42.160278745644597</v>
      </c>
      <c r="I2786">
        <v>3.7300177619893402</v>
      </c>
      <c r="J2786">
        <v>603</v>
      </c>
      <c r="K2786">
        <v>693</v>
      </c>
      <c r="L2786">
        <v>0.87012987012986998</v>
      </c>
      <c r="M2786" t="s">
        <v>35</v>
      </c>
      <c r="N2786">
        <v>0.45273631840796003</v>
      </c>
      <c r="O2786">
        <v>273</v>
      </c>
      <c r="P2786">
        <v>273</v>
      </c>
      <c r="Q2786">
        <v>0.62733622953496104</v>
      </c>
      <c r="R2786">
        <v>2.4569244315833298</v>
      </c>
      <c r="S2786">
        <v>10.743232006025099</v>
      </c>
      <c r="T2786">
        <v>3.8847482132986899</v>
      </c>
      <c r="U2786">
        <v>27.2078691902869</v>
      </c>
      <c r="V2786">
        <v>9.9662524506545502E-2</v>
      </c>
    </row>
    <row r="2787" spans="1:22" hidden="1" x14ac:dyDescent="0.35">
      <c r="A2787">
        <v>2786</v>
      </c>
      <c r="B2787" t="s">
        <v>4162</v>
      </c>
      <c r="C2787" t="s">
        <v>4163</v>
      </c>
      <c r="D2787" t="s">
        <v>156</v>
      </c>
      <c r="E2787">
        <v>2.4759766409524802</v>
      </c>
      <c r="F2787">
        <v>53.642384105960303</v>
      </c>
      <c r="G2787">
        <v>51.166407465007801</v>
      </c>
      <c r="H2787">
        <v>46.5811965811966</v>
      </c>
      <c r="I2787">
        <v>5.6291390728476802</v>
      </c>
      <c r="J2787">
        <v>609</v>
      </c>
      <c r="K2787">
        <v>711</v>
      </c>
      <c r="L2787">
        <v>0.85654008438818596</v>
      </c>
      <c r="M2787" t="s">
        <v>28</v>
      </c>
      <c r="N2787">
        <v>0</v>
      </c>
      <c r="O2787">
        <v>0</v>
      </c>
      <c r="P2787" t="s">
        <v>23</v>
      </c>
      <c r="Q2787">
        <v>0.62733622953496104</v>
      </c>
      <c r="R2787">
        <v>2.4569244315833298</v>
      </c>
      <c r="S2787">
        <v>10.743232006025099</v>
      </c>
      <c r="T2787">
        <v>1.8486404114175199</v>
      </c>
      <c r="U2787">
        <v>15.0786977434006</v>
      </c>
      <c r="V2787" t="s">
        <v>23</v>
      </c>
    </row>
    <row r="2788" spans="1:22" hidden="1" x14ac:dyDescent="0.35">
      <c r="A2788">
        <v>2787</v>
      </c>
      <c r="B2788" t="s">
        <v>4164</v>
      </c>
      <c r="C2788" t="s">
        <v>4163</v>
      </c>
      <c r="D2788" t="s">
        <v>156</v>
      </c>
      <c r="E2788">
        <v>0.35882229084784001</v>
      </c>
      <c r="F2788">
        <v>59.854014598540203</v>
      </c>
      <c r="G2788">
        <v>59.495192307692299</v>
      </c>
      <c r="H2788">
        <v>45.9317585301837</v>
      </c>
      <c r="I2788">
        <v>5.9610705596107101</v>
      </c>
      <c r="J2788">
        <v>828</v>
      </c>
      <c r="K2788">
        <v>930</v>
      </c>
      <c r="L2788">
        <v>0.89032258064516101</v>
      </c>
      <c r="M2788" t="s">
        <v>28</v>
      </c>
      <c r="N2788">
        <v>0</v>
      </c>
      <c r="O2788">
        <v>0</v>
      </c>
      <c r="P2788" t="s">
        <v>23</v>
      </c>
      <c r="Q2788">
        <v>0.62733622953496104</v>
      </c>
      <c r="R2788">
        <v>2.4569244315833298</v>
      </c>
      <c r="S2788">
        <v>10.743232006025099</v>
      </c>
      <c r="T2788">
        <v>-0.26851393868712098</v>
      </c>
      <c r="U2788">
        <v>2.97104856822012</v>
      </c>
      <c r="V2788" t="s">
        <v>23</v>
      </c>
    </row>
    <row r="2789" spans="1:22" hidden="1" x14ac:dyDescent="0.35">
      <c r="A2789">
        <v>2788</v>
      </c>
      <c r="B2789" t="s">
        <v>4165</v>
      </c>
      <c r="C2789" t="s">
        <v>4166</v>
      </c>
      <c r="D2789" t="s">
        <v>706</v>
      </c>
      <c r="E2789">
        <v>3.2873806998939701</v>
      </c>
      <c r="F2789">
        <v>63.043478260869598</v>
      </c>
      <c r="G2789">
        <v>59.756097560975597</v>
      </c>
      <c r="H2789">
        <v>31.481481481481499</v>
      </c>
      <c r="I2789">
        <v>6.9565217391304301</v>
      </c>
      <c r="J2789">
        <v>230</v>
      </c>
      <c r="K2789">
        <v>255</v>
      </c>
      <c r="L2789">
        <v>0.90196078431372595</v>
      </c>
      <c r="M2789" t="s">
        <v>28</v>
      </c>
      <c r="N2789">
        <v>0</v>
      </c>
      <c r="O2789">
        <v>0</v>
      </c>
      <c r="P2789" t="s">
        <v>23</v>
      </c>
      <c r="Q2789">
        <v>0.62733622953496104</v>
      </c>
      <c r="R2789">
        <v>2.4569244315833298</v>
      </c>
      <c r="S2789">
        <v>10.743232006025099</v>
      </c>
      <c r="T2789">
        <v>2.66004447035901</v>
      </c>
      <c r="U2789">
        <v>7.56097560975613</v>
      </c>
      <c r="V2789" t="s">
        <v>23</v>
      </c>
    </row>
    <row r="2790" spans="1:22" hidden="1" x14ac:dyDescent="0.35">
      <c r="A2790">
        <v>2789</v>
      </c>
      <c r="B2790" t="s">
        <v>4167</v>
      </c>
      <c r="C2790" t="s">
        <v>4168</v>
      </c>
      <c r="D2790" t="s">
        <v>706</v>
      </c>
      <c r="E2790">
        <v>9.0449492602060602</v>
      </c>
      <c r="F2790">
        <v>59.718026183283001</v>
      </c>
      <c r="G2790">
        <v>50.673076923076898</v>
      </c>
      <c r="H2790">
        <v>44.161358811040301</v>
      </c>
      <c r="I2790">
        <v>5.3373615307150004</v>
      </c>
      <c r="J2790">
        <v>999</v>
      </c>
      <c r="K2790">
        <v>1164</v>
      </c>
      <c r="L2790">
        <v>0.85824742268041199</v>
      </c>
      <c r="M2790" t="s">
        <v>28</v>
      </c>
      <c r="N2790">
        <v>0</v>
      </c>
      <c r="O2790">
        <v>0</v>
      </c>
      <c r="P2790" t="s">
        <v>23</v>
      </c>
      <c r="Q2790">
        <v>0.62733622953496104</v>
      </c>
      <c r="R2790">
        <v>2.4569244315833298</v>
      </c>
      <c r="S2790">
        <v>10.743232006025099</v>
      </c>
      <c r="T2790">
        <v>8.4176130306711006</v>
      </c>
      <c r="U2790">
        <v>90.359043109458497</v>
      </c>
      <c r="V2790" t="s">
        <v>23</v>
      </c>
    </row>
    <row r="2791" spans="1:22" x14ac:dyDescent="0.35">
      <c r="A2791">
        <v>1160</v>
      </c>
      <c r="B2791" t="s">
        <v>1368</v>
      </c>
      <c r="C2791" t="s">
        <v>1367</v>
      </c>
      <c r="D2791" t="s">
        <v>265</v>
      </c>
      <c r="E2791">
        <v>5.7641729982466297</v>
      </c>
      <c r="F2791">
        <v>56.752873563218401</v>
      </c>
      <c r="G2791">
        <v>50.988700564971801</v>
      </c>
      <c r="H2791">
        <v>42.307692307692299</v>
      </c>
      <c r="I2791">
        <v>4.5977011494252897</v>
      </c>
      <c r="J2791">
        <v>704</v>
      </c>
      <c r="K2791">
        <v>815</v>
      </c>
      <c r="L2791">
        <v>0.86380368098159499</v>
      </c>
      <c r="M2791" t="s">
        <v>35</v>
      </c>
      <c r="N2791">
        <v>0.58238636363636398</v>
      </c>
      <c r="O2791">
        <v>410</v>
      </c>
      <c r="P2791">
        <v>410</v>
      </c>
      <c r="Q2791">
        <v>0.62733622953496104</v>
      </c>
      <c r="R2791">
        <v>2.4569244315833298</v>
      </c>
      <c r="S2791">
        <v>10.743232006025099</v>
      </c>
      <c r="T2791">
        <v>5.1368367687116701</v>
      </c>
      <c r="U2791">
        <v>40.5797779076563</v>
      </c>
      <c r="V2791">
        <v>9.8975068067454305E-2</v>
      </c>
    </row>
    <row r="2792" spans="1:22" x14ac:dyDescent="0.35">
      <c r="A2792">
        <v>2738</v>
      </c>
      <c r="B2792" t="s">
        <v>4070</v>
      </c>
      <c r="C2792" t="s">
        <v>4071</v>
      </c>
      <c r="D2792" t="s">
        <v>740</v>
      </c>
      <c r="E2792">
        <v>4.7352104302034297</v>
      </c>
      <c r="F2792">
        <v>55.089820359281397</v>
      </c>
      <c r="G2792">
        <v>50.354609929078002</v>
      </c>
      <c r="H2792">
        <v>58.823529411764703</v>
      </c>
      <c r="I2792">
        <v>6.5868263473053901</v>
      </c>
      <c r="J2792">
        <v>167</v>
      </c>
      <c r="K2792">
        <v>176</v>
      </c>
      <c r="L2792">
        <v>0.94886363636363602</v>
      </c>
      <c r="M2792" t="s">
        <v>35</v>
      </c>
      <c r="N2792">
        <v>0.47904191616766501</v>
      </c>
      <c r="O2792">
        <v>80.000000000000099</v>
      </c>
      <c r="P2792">
        <v>80.000000000000099</v>
      </c>
      <c r="Q2792">
        <v>0.62733622953496104</v>
      </c>
      <c r="R2792">
        <v>2.4569244315833298</v>
      </c>
      <c r="S2792">
        <v>10.743232006025099</v>
      </c>
      <c r="T2792">
        <v>4.1078742006684701</v>
      </c>
      <c r="U2792">
        <v>7.9078014184397301</v>
      </c>
      <c r="V2792">
        <v>9.8847517730496506E-2</v>
      </c>
    </row>
    <row r="2793" spans="1:22" hidden="1" x14ac:dyDescent="0.35">
      <c r="A2793">
        <v>2673</v>
      </c>
      <c r="B2793" t="s">
        <v>3943</v>
      </c>
      <c r="C2793" t="s">
        <v>3944</v>
      </c>
      <c r="D2793" t="s">
        <v>1463</v>
      </c>
      <c r="E2793">
        <v>0.99450155390867701</v>
      </c>
      <c r="F2793">
        <v>72.696629213483106</v>
      </c>
      <c r="G2793">
        <v>71.702127659574501</v>
      </c>
      <c r="H2793">
        <v>26.7068273092369</v>
      </c>
      <c r="I2793">
        <v>4.9438202247190999</v>
      </c>
      <c r="J2793">
        <v>903</v>
      </c>
      <c r="K2793">
        <v>1009</v>
      </c>
      <c r="L2793">
        <v>0.89494549058473705</v>
      </c>
      <c r="M2793" t="s">
        <v>35</v>
      </c>
      <c r="N2793">
        <v>0.10077519379845</v>
      </c>
      <c r="O2793">
        <v>91.000000000000398</v>
      </c>
      <c r="P2793">
        <v>91.000000000000398</v>
      </c>
      <c r="Q2793">
        <v>0.62733622953496104</v>
      </c>
      <c r="R2793">
        <v>2.4569244315833298</v>
      </c>
      <c r="S2793">
        <v>10.743232006025099</v>
      </c>
      <c r="T2793">
        <v>0.36716532437371602</v>
      </c>
      <c r="U2793">
        <v>8.9803490317953507</v>
      </c>
      <c r="V2793">
        <v>9.8685154195552904E-2</v>
      </c>
    </row>
    <row r="2794" spans="1:22" hidden="1" x14ac:dyDescent="0.35">
      <c r="A2794">
        <v>2793</v>
      </c>
      <c r="B2794" t="s">
        <v>4175</v>
      </c>
      <c r="C2794" t="s">
        <v>4176</v>
      </c>
      <c r="D2794" t="s">
        <v>1663</v>
      </c>
      <c r="E2794">
        <v>7.3025850109006401</v>
      </c>
      <c r="F2794">
        <v>63.606557377049199</v>
      </c>
      <c r="G2794">
        <v>56.3039723661485</v>
      </c>
      <c r="H2794">
        <v>38.814016172506697</v>
      </c>
      <c r="I2794">
        <v>5.2459016393442601</v>
      </c>
      <c r="J2794">
        <v>619</v>
      </c>
      <c r="K2794">
        <v>706</v>
      </c>
      <c r="L2794">
        <v>0.87677053824362605</v>
      </c>
      <c r="M2794" t="s">
        <v>28</v>
      </c>
      <c r="N2794">
        <v>0</v>
      </c>
      <c r="O2794">
        <v>0</v>
      </c>
      <c r="P2794" t="s">
        <v>23</v>
      </c>
      <c r="Q2794">
        <v>0.62733622953496104</v>
      </c>
      <c r="R2794">
        <v>2.4569244315833298</v>
      </c>
      <c r="S2794">
        <v>10.743232006025099</v>
      </c>
      <c r="T2794">
        <v>6.6752487813656796</v>
      </c>
      <c r="U2794">
        <v>45.203001217474998</v>
      </c>
      <c r="V2794" t="s">
        <v>23</v>
      </c>
    </row>
    <row r="2795" spans="1:22" x14ac:dyDescent="0.35">
      <c r="A2795">
        <v>1863</v>
      </c>
      <c r="B2795" t="s">
        <v>2409</v>
      </c>
      <c r="C2795" t="s">
        <v>2410</v>
      </c>
      <c r="D2795" t="s">
        <v>185</v>
      </c>
      <c r="E2795">
        <v>8.4606450460108995</v>
      </c>
      <c r="F2795">
        <v>70.731707317073202</v>
      </c>
      <c r="G2795">
        <v>62.271062271062299</v>
      </c>
      <c r="H2795">
        <v>44.3708609271523</v>
      </c>
      <c r="I2795">
        <v>3.18949343339587</v>
      </c>
      <c r="J2795">
        <v>540</v>
      </c>
      <c r="K2795">
        <v>582</v>
      </c>
      <c r="L2795">
        <v>0.92783505154639201</v>
      </c>
      <c r="M2795" t="s">
        <v>35</v>
      </c>
      <c r="N2795">
        <v>0.85740740740740695</v>
      </c>
      <c r="O2795">
        <v>463</v>
      </c>
      <c r="P2795">
        <v>463</v>
      </c>
      <c r="Q2795">
        <v>0.62733622953496104</v>
      </c>
      <c r="R2795">
        <v>2.4569244315833298</v>
      </c>
      <c r="S2795">
        <v>10.743232006025099</v>
      </c>
      <c r="T2795">
        <v>7.8333088164759399</v>
      </c>
      <c r="U2795">
        <v>45.687483248458904</v>
      </c>
      <c r="V2795">
        <v>9.8677069651099097E-2</v>
      </c>
    </row>
    <row r="2796" spans="1:22" x14ac:dyDescent="0.35">
      <c r="A2796">
        <v>2290</v>
      </c>
      <c r="B2796" t="s">
        <v>3216</v>
      </c>
      <c r="C2796" t="s">
        <v>3217</v>
      </c>
      <c r="D2796" t="s">
        <v>1992</v>
      </c>
      <c r="E2796">
        <v>5.9501965923984299</v>
      </c>
      <c r="F2796">
        <v>68.807339449541303</v>
      </c>
      <c r="G2796">
        <v>62.857142857142897</v>
      </c>
      <c r="H2796">
        <v>56.451612903225801</v>
      </c>
      <c r="I2796">
        <v>4.5871559633027497</v>
      </c>
      <c r="J2796">
        <v>111</v>
      </c>
      <c r="K2796">
        <v>126</v>
      </c>
      <c r="L2796">
        <v>0.88095238095238104</v>
      </c>
      <c r="M2796" t="s">
        <v>35</v>
      </c>
      <c r="N2796">
        <v>0.60360360360360399</v>
      </c>
      <c r="O2796">
        <v>67</v>
      </c>
      <c r="P2796">
        <v>67</v>
      </c>
      <c r="Q2796">
        <v>0.62733622953496104</v>
      </c>
      <c r="R2796">
        <v>2.4569244315833298</v>
      </c>
      <c r="S2796">
        <v>10.743232006025099</v>
      </c>
      <c r="T2796">
        <v>5.3228603628634703</v>
      </c>
      <c r="U2796">
        <v>6.6047182175622599</v>
      </c>
      <c r="V2796">
        <v>9.8577883844212705E-2</v>
      </c>
    </row>
    <row r="2797" spans="1:22" x14ac:dyDescent="0.35">
      <c r="A2797">
        <v>2658</v>
      </c>
      <c r="B2797" t="s">
        <v>3914</v>
      </c>
      <c r="C2797" t="s">
        <v>3915</v>
      </c>
      <c r="D2797" t="s">
        <v>281</v>
      </c>
      <c r="E2797">
        <v>9.6472368211498605</v>
      </c>
      <c r="F2797">
        <v>59.006211180124197</v>
      </c>
      <c r="G2797">
        <v>49.3589743589744</v>
      </c>
      <c r="H2797" t="e">
        <f>NA()</f>
        <v>#N/A</v>
      </c>
      <c r="I2797">
        <v>3.1055900621118</v>
      </c>
      <c r="J2797">
        <v>165</v>
      </c>
      <c r="K2797">
        <v>191</v>
      </c>
      <c r="L2797">
        <v>0.86387434554973797</v>
      </c>
      <c r="M2797" t="s">
        <v>35</v>
      </c>
      <c r="N2797">
        <v>0.98181818181818203</v>
      </c>
      <c r="O2797">
        <v>162</v>
      </c>
      <c r="P2797">
        <v>162</v>
      </c>
      <c r="Q2797">
        <v>0.62733622953496104</v>
      </c>
      <c r="R2797">
        <v>2.4569244315833298</v>
      </c>
      <c r="S2797">
        <v>10.743232006025099</v>
      </c>
      <c r="T2797">
        <v>9.0199005916149009</v>
      </c>
      <c r="U2797">
        <v>15.9179407548973</v>
      </c>
      <c r="V2797">
        <v>9.8258893548748505E-2</v>
      </c>
    </row>
    <row r="2798" spans="1:22" hidden="1" x14ac:dyDescent="0.35">
      <c r="A2798">
        <v>2797</v>
      </c>
      <c r="B2798" t="s">
        <v>4183</v>
      </c>
      <c r="C2798" t="s">
        <v>4184</v>
      </c>
      <c r="D2798" t="s">
        <v>156</v>
      </c>
      <c r="E2798">
        <v>1.4893482220638301</v>
      </c>
      <c r="F2798">
        <v>38.706739526411702</v>
      </c>
      <c r="G2798">
        <v>37.2173913043478</v>
      </c>
      <c r="H2798">
        <v>39.117647058823501</v>
      </c>
      <c r="I2798">
        <v>5.4644808743169397</v>
      </c>
      <c r="J2798" t="s">
        <v>23</v>
      </c>
      <c r="K2798" t="s">
        <v>23</v>
      </c>
      <c r="L2798" t="s">
        <v>23</v>
      </c>
      <c r="M2798" t="s">
        <v>28</v>
      </c>
      <c r="N2798" t="s">
        <v>23</v>
      </c>
      <c r="O2798" t="s">
        <v>23</v>
      </c>
      <c r="P2798" t="s">
        <v>23</v>
      </c>
      <c r="Q2798">
        <v>0.62733622953496104</v>
      </c>
      <c r="R2798">
        <v>2.4569244315833298</v>
      </c>
      <c r="S2798">
        <v>10.743232006025099</v>
      </c>
      <c r="T2798">
        <v>0.86201199252886895</v>
      </c>
      <c r="U2798" t="s">
        <v>23</v>
      </c>
      <c r="V2798" t="s">
        <v>23</v>
      </c>
    </row>
    <row r="2799" spans="1:22" hidden="1" x14ac:dyDescent="0.35">
      <c r="A2799">
        <v>2798</v>
      </c>
      <c r="B2799" t="s">
        <v>4185</v>
      </c>
      <c r="C2799" t="s">
        <v>4186</v>
      </c>
      <c r="D2799" t="s">
        <v>27</v>
      </c>
      <c r="E2799">
        <v>12.041847041846999</v>
      </c>
      <c r="F2799">
        <v>70.454545454545496</v>
      </c>
      <c r="G2799">
        <v>58.412698412698397</v>
      </c>
      <c r="H2799">
        <v>57.037037037037003</v>
      </c>
      <c r="I2799">
        <v>6.1688311688311703</v>
      </c>
      <c r="J2799">
        <v>312</v>
      </c>
      <c r="K2799">
        <v>342</v>
      </c>
      <c r="L2799">
        <v>0.91228070175438603</v>
      </c>
      <c r="M2799" t="s">
        <v>547</v>
      </c>
      <c r="N2799">
        <v>0.22115384615384601</v>
      </c>
      <c r="O2799">
        <v>69</v>
      </c>
      <c r="P2799" t="s">
        <v>23</v>
      </c>
      <c r="Q2799">
        <v>0.62733622953496104</v>
      </c>
      <c r="R2799">
        <v>2.4569244315833298</v>
      </c>
      <c r="S2799">
        <v>10.743232006025099</v>
      </c>
      <c r="T2799">
        <v>11.414510812312001</v>
      </c>
      <c r="U2799">
        <v>37.570562770562603</v>
      </c>
      <c r="V2799" t="s">
        <v>23</v>
      </c>
    </row>
    <row r="2800" spans="1:22" x14ac:dyDescent="0.35">
      <c r="A2800">
        <v>2634</v>
      </c>
      <c r="B2800" t="s">
        <v>3870</v>
      </c>
      <c r="C2800" t="s">
        <v>3871</v>
      </c>
      <c r="D2800" t="s">
        <v>557</v>
      </c>
      <c r="E2800">
        <v>7.9059358215121902</v>
      </c>
      <c r="F2800">
        <v>57.358490566037702</v>
      </c>
      <c r="G2800">
        <v>49.4525547445255</v>
      </c>
      <c r="H2800">
        <v>58.571428571428598</v>
      </c>
      <c r="I2800">
        <v>3.9622641509433998</v>
      </c>
      <c r="J2800">
        <v>540</v>
      </c>
      <c r="K2800">
        <v>624</v>
      </c>
      <c r="L2800">
        <v>0.86538461538461497</v>
      </c>
      <c r="M2800" t="s">
        <v>35</v>
      </c>
      <c r="N2800">
        <v>0.80740740740740702</v>
      </c>
      <c r="O2800">
        <v>436</v>
      </c>
      <c r="P2800">
        <v>436</v>
      </c>
      <c r="Q2800">
        <v>0.62733622953496104</v>
      </c>
      <c r="R2800">
        <v>2.4569244315833298</v>
      </c>
      <c r="S2800">
        <v>10.743232006025099</v>
      </c>
      <c r="T2800">
        <v>7.2785995919772297</v>
      </c>
      <c r="U2800">
        <v>42.6920534361658</v>
      </c>
      <c r="V2800">
        <v>9.7917553752673997E-2</v>
      </c>
    </row>
    <row r="2801" spans="1:22" x14ac:dyDescent="0.35">
      <c r="A2801">
        <v>1701</v>
      </c>
      <c r="B2801" t="s">
        <v>2105</v>
      </c>
      <c r="C2801" t="s">
        <v>2106</v>
      </c>
      <c r="D2801" t="s">
        <v>1616</v>
      </c>
      <c r="E2801">
        <v>7.1852277076157698</v>
      </c>
      <c r="F2801">
        <v>70.646766169154205</v>
      </c>
      <c r="G2801">
        <v>63.461538461538503</v>
      </c>
      <c r="H2801">
        <v>51.5</v>
      </c>
      <c r="I2801">
        <v>2.4875621890547301</v>
      </c>
      <c r="J2801">
        <v>406</v>
      </c>
      <c r="K2801">
        <v>441</v>
      </c>
      <c r="L2801">
        <v>0.92063492063492103</v>
      </c>
      <c r="M2801" t="s">
        <v>35</v>
      </c>
      <c r="N2801">
        <v>0.74137931034482796</v>
      </c>
      <c r="O2801">
        <v>301</v>
      </c>
      <c r="P2801">
        <v>301</v>
      </c>
      <c r="Q2801">
        <v>0.62733622953496104</v>
      </c>
      <c r="R2801">
        <v>2.4569244315833298</v>
      </c>
      <c r="S2801">
        <v>10.743232006025099</v>
      </c>
      <c r="T2801">
        <v>6.5578914780808102</v>
      </c>
      <c r="U2801">
        <v>29.172024492919999</v>
      </c>
      <c r="V2801">
        <v>9.6917024893421994E-2</v>
      </c>
    </row>
    <row r="2802" spans="1:22" hidden="1" x14ac:dyDescent="0.35">
      <c r="A2802">
        <v>2801</v>
      </c>
      <c r="B2802" t="s">
        <v>4191</v>
      </c>
      <c r="C2802" t="s">
        <v>4192</v>
      </c>
      <c r="D2802" t="s">
        <v>85</v>
      </c>
      <c r="E2802">
        <v>1.7722753032502601</v>
      </c>
      <c r="F2802">
        <v>62.684729064039402</v>
      </c>
      <c r="G2802">
        <v>60.912453760789198</v>
      </c>
      <c r="H2802">
        <v>43.301435406698602</v>
      </c>
      <c r="I2802">
        <v>6.6502463054187197</v>
      </c>
      <c r="J2802">
        <v>813</v>
      </c>
      <c r="K2802">
        <v>926</v>
      </c>
      <c r="L2802">
        <v>0.87796976241900604</v>
      </c>
      <c r="M2802" t="s">
        <v>28</v>
      </c>
      <c r="N2802">
        <v>0</v>
      </c>
      <c r="O2802">
        <v>0</v>
      </c>
      <c r="P2802" t="s">
        <v>23</v>
      </c>
      <c r="Q2802">
        <v>0.62733622953496104</v>
      </c>
      <c r="R2802">
        <v>2.4569244315833298</v>
      </c>
      <c r="S2802">
        <v>10.743232006025099</v>
      </c>
      <c r="T2802">
        <v>1.1449390737153</v>
      </c>
      <c r="U2802">
        <v>14.4085982154246</v>
      </c>
      <c r="V2802" t="s">
        <v>23</v>
      </c>
    </row>
    <row r="2803" spans="1:22" x14ac:dyDescent="0.35">
      <c r="A2803">
        <v>2636</v>
      </c>
      <c r="B2803" t="s">
        <v>5486</v>
      </c>
      <c r="C2803" t="s">
        <v>5487</v>
      </c>
      <c r="D2803" t="s">
        <v>1616</v>
      </c>
      <c r="E2803">
        <v>8.7973033884022094</v>
      </c>
      <c r="F2803">
        <v>69.527896995708105</v>
      </c>
      <c r="G2803">
        <v>60.730593607305899</v>
      </c>
      <c r="H2803">
        <v>56.190476190476197</v>
      </c>
      <c r="I2803">
        <v>3.4334763948497899</v>
      </c>
      <c r="J2803">
        <v>234</v>
      </c>
      <c r="K2803">
        <v>250</v>
      </c>
      <c r="L2803">
        <v>0.93600000000000005</v>
      </c>
      <c r="M2803" t="s">
        <v>35</v>
      </c>
      <c r="N2803">
        <v>0.91452991452991494</v>
      </c>
      <c r="O2803">
        <v>214</v>
      </c>
      <c r="P2803">
        <v>214</v>
      </c>
      <c r="Q2803">
        <v>0.62733622953496104</v>
      </c>
      <c r="R2803">
        <v>2.4569244315833298</v>
      </c>
      <c r="S2803">
        <v>10.743232006025099</v>
      </c>
      <c r="T2803">
        <v>8.1699671588672498</v>
      </c>
      <c r="U2803">
        <v>20.5856899288612</v>
      </c>
      <c r="V2803">
        <v>9.6194812751687703E-2</v>
      </c>
    </row>
    <row r="2804" spans="1:22" x14ac:dyDescent="0.35">
      <c r="A2804">
        <v>1627</v>
      </c>
      <c r="B2804" t="s">
        <v>1960</v>
      </c>
      <c r="C2804" t="s">
        <v>1961</v>
      </c>
      <c r="D2804" t="s">
        <v>281</v>
      </c>
      <c r="E2804">
        <v>8.5365853658536608</v>
      </c>
      <c r="F2804">
        <v>50</v>
      </c>
      <c r="G2804">
        <v>41.463414634146297</v>
      </c>
      <c r="H2804" t="e">
        <f>NA()</f>
        <v>#N/A</v>
      </c>
      <c r="I2804">
        <v>3.4482758620689702</v>
      </c>
      <c r="J2804">
        <v>235</v>
      </c>
      <c r="K2804">
        <v>290</v>
      </c>
      <c r="L2804">
        <v>0.81034482758620696</v>
      </c>
      <c r="M2804" t="s">
        <v>35</v>
      </c>
      <c r="N2804">
        <v>0.88936170212765997</v>
      </c>
      <c r="O2804">
        <v>209</v>
      </c>
      <c r="P2804">
        <v>209</v>
      </c>
      <c r="Q2804">
        <v>0.62733622953496104</v>
      </c>
      <c r="R2804">
        <v>2.4569244315833298</v>
      </c>
      <c r="S2804">
        <v>10.743232006025099</v>
      </c>
      <c r="T2804">
        <v>7.9092491363187003</v>
      </c>
      <c r="U2804">
        <v>20.060975609756099</v>
      </c>
      <c r="V2804">
        <v>9.5985529233282796E-2</v>
      </c>
    </row>
    <row r="2805" spans="1:22" x14ac:dyDescent="0.35">
      <c r="A2805">
        <v>2707</v>
      </c>
      <c r="B2805" t="s">
        <v>4010</v>
      </c>
      <c r="C2805" t="s">
        <v>4011</v>
      </c>
      <c r="D2805" t="s">
        <v>188</v>
      </c>
      <c r="E2805">
        <v>8.8616620072424404</v>
      </c>
      <c r="F2805">
        <v>51.121076233183899</v>
      </c>
      <c r="G2805">
        <v>42.259414225941399</v>
      </c>
      <c r="H2805">
        <v>54.6666666666667</v>
      </c>
      <c r="I2805">
        <v>6.7264573991031398</v>
      </c>
      <c r="J2805">
        <v>226</v>
      </c>
      <c r="K2805">
        <v>266</v>
      </c>
      <c r="L2805">
        <v>0.84962406015037595</v>
      </c>
      <c r="M2805" t="s">
        <v>35</v>
      </c>
      <c r="N2805">
        <v>0.92477876106194701</v>
      </c>
      <c r="O2805">
        <v>209</v>
      </c>
      <c r="P2805">
        <v>209</v>
      </c>
      <c r="Q2805">
        <v>0.62733622953496104</v>
      </c>
      <c r="R2805">
        <v>2.4569244315833298</v>
      </c>
      <c r="S2805">
        <v>10.743232006025099</v>
      </c>
      <c r="T2805">
        <v>8.2343257777074808</v>
      </c>
      <c r="U2805">
        <v>20.027356136367899</v>
      </c>
      <c r="V2805">
        <v>9.5824670508937407E-2</v>
      </c>
    </row>
    <row r="2806" spans="1:22" hidden="1" x14ac:dyDescent="0.35">
      <c r="A2806">
        <v>2805</v>
      </c>
      <c r="B2806" t="s">
        <v>4199</v>
      </c>
      <c r="C2806" t="s">
        <v>4200</v>
      </c>
      <c r="D2806" t="s">
        <v>379</v>
      </c>
      <c r="E2806">
        <v>-0.66604186191815296</v>
      </c>
      <c r="F2806">
        <v>31.636363636363601</v>
      </c>
      <c r="G2806">
        <v>32.3024054982818</v>
      </c>
      <c r="H2806">
        <v>31.547619047619001</v>
      </c>
      <c r="I2806">
        <v>6.1818181818181799</v>
      </c>
      <c r="J2806">
        <v>561</v>
      </c>
      <c r="K2806">
        <v>646</v>
      </c>
      <c r="L2806">
        <v>0.86842105263157898</v>
      </c>
      <c r="M2806" t="s">
        <v>28</v>
      </c>
      <c r="N2806">
        <v>0</v>
      </c>
      <c r="O2806">
        <v>0</v>
      </c>
      <c r="P2806" t="s">
        <v>23</v>
      </c>
      <c r="Q2806">
        <v>0.62733622953496104</v>
      </c>
      <c r="R2806">
        <v>2.4569244315833298</v>
      </c>
      <c r="S2806">
        <v>10.743232006025099</v>
      </c>
      <c r="T2806">
        <v>-1.2933780914531099</v>
      </c>
      <c r="U2806">
        <v>-3.73649484536084</v>
      </c>
      <c r="V2806" t="s">
        <v>23</v>
      </c>
    </row>
    <row r="2807" spans="1:22" hidden="1" x14ac:dyDescent="0.35">
      <c r="A2807">
        <v>2806</v>
      </c>
      <c r="B2807" t="s">
        <v>4201</v>
      </c>
      <c r="C2807" t="s">
        <v>4202</v>
      </c>
      <c r="D2807" t="s">
        <v>209</v>
      </c>
      <c r="E2807">
        <v>-2.47331548074717</v>
      </c>
      <c r="F2807">
        <v>68.686421937195902</v>
      </c>
      <c r="G2807">
        <v>71.159737417943106</v>
      </c>
      <c r="H2807">
        <v>23.970037453183501</v>
      </c>
      <c r="I2807">
        <v>5.4842989827509996</v>
      </c>
      <c r="J2807">
        <v>2276</v>
      </c>
      <c r="K2807">
        <v>2460</v>
      </c>
      <c r="L2807">
        <v>0.92520325203251996</v>
      </c>
      <c r="M2807" t="s">
        <v>28</v>
      </c>
      <c r="N2807">
        <v>0</v>
      </c>
      <c r="O2807">
        <v>0</v>
      </c>
      <c r="P2807" t="s">
        <v>23</v>
      </c>
      <c r="Q2807">
        <v>0.62733622953496104</v>
      </c>
      <c r="R2807">
        <v>2.4569244315833298</v>
      </c>
      <c r="S2807">
        <v>10.743232006025099</v>
      </c>
      <c r="T2807">
        <v>-3.10065171028213</v>
      </c>
      <c r="U2807">
        <v>-56.2926603418056</v>
      </c>
      <c r="V2807" t="s">
        <v>23</v>
      </c>
    </row>
    <row r="2808" spans="1:22" hidden="1" x14ac:dyDescent="0.35">
      <c r="A2808">
        <v>2807</v>
      </c>
      <c r="B2808" t="s">
        <v>4203</v>
      </c>
      <c r="C2808" t="s">
        <v>4202</v>
      </c>
      <c r="D2808" t="s">
        <v>209</v>
      </c>
      <c r="E2808">
        <v>-2.9827165997767899</v>
      </c>
      <c r="F2808">
        <v>68.460982658959495</v>
      </c>
      <c r="G2808">
        <v>71.443699258736302</v>
      </c>
      <c r="H2808" t="s">
        <v>23</v>
      </c>
      <c r="I2808">
        <v>5.74421965317919</v>
      </c>
      <c r="J2808">
        <v>2782</v>
      </c>
      <c r="K2808">
        <v>3080</v>
      </c>
      <c r="L2808">
        <v>0.90324675324675296</v>
      </c>
      <c r="M2808" t="s">
        <v>28</v>
      </c>
      <c r="N2808">
        <v>0</v>
      </c>
      <c r="O2808">
        <v>0</v>
      </c>
      <c r="P2808" t="s">
        <v>23</v>
      </c>
      <c r="Q2808">
        <v>0.62733622953496104</v>
      </c>
      <c r="R2808">
        <v>2.4569244315833298</v>
      </c>
      <c r="S2808">
        <v>10.743232006025099</v>
      </c>
      <c r="T2808">
        <v>-3.61005282931175</v>
      </c>
      <c r="U2808">
        <v>-82.979175805790305</v>
      </c>
      <c r="V2808" t="s">
        <v>23</v>
      </c>
    </row>
    <row r="2809" spans="1:22" hidden="1" x14ac:dyDescent="0.35">
      <c r="A2809">
        <v>2808</v>
      </c>
      <c r="B2809" t="s">
        <v>4204</v>
      </c>
      <c r="C2809" t="s">
        <v>4205</v>
      </c>
      <c r="D2809" t="s">
        <v>379</v>
      </c>
      <c r="E2809">
        <v>-5.3877228652695699</v>
      </c>
      <c r="F2809">
        <v>40.661938534279003</v>
      </c>
      <c r="G2809">
        <v>46.049661399548498</v>
      </c>
      <c r="H2809" t="s">
        <v>23</v>
      </c>
      <c r="I2809">
        <v>6.1465721040189099</v>
      </c>
      <c r="J2809">
        <v>423</v>
      </c>
      <c r="K2809">
        <v>466</v>
      </c>
      <c r="L2809">
        <v>0.90772532188841204</v>
      </c>
      <c r="M2809" t="s">
        <v>28</v>
      </c>
      <c r="N2809">
        <v>0</v>
      </c>
      <c r="O2809">
        <v>0</v>
      </c>
      <c r="P2809" t="s">
        <v>23</v>
      </c>
      <c r="Q2809">
        <v>0.62733622953496104</v>
      </c>
      <c r="R2809">
        <v>2.4569244315833298</v>
      </c>
      <c r="S2809">
        <v>10.743232006025099</v>
      </c>
      <c r="T2809">
        <v>-6.0150590948045304</v>
      </c>
      <c r="U2809">
        <v>-22.790067720090299</v>
      </c>
      <c r="V2809" t="s">
        <v>23</v>
      </c>
    </row>
    <row r="2810" spans="1:22" hidden="1" x14ac:dyDescent="0.35">
      <c r="A2810">
        <v>2809</v>
      </c>
      <c r="B2810" t="s">
        <v>4206</v>
      </c>
      <c r="C2810" t="s">
        <v>4205</v>
      </c>
      <c r="D2810" t="s">
        <v>379</v>
      </c>
      <c r="E2810">
        <v>-3.93301872350759</v>
      </c>
      <c r="F2810">
        <v>33.294930875576</v>
      </c>
      <c r="G2810">
        <v>37.227949599083601</v>
      </c>
      <c r="H2810" t="s">
        <v>23</v>
      </c>
      <c r="I2810">
        <v>5.4147465437787998</v>
      </c>
      <c r="J2810">
        <v>877</v>
      </c>
      <c r="K2810">
        <v>956</v>
      </c>
      <c r="L2810">
        <v>0.917364016736402</v>
      </c>
      <c r="M2810" t="s">
        <v>28</v>
      </c>
      <c r="N2810">
        <v>0</v>
      </c>
      <c r="O2810">
        <v>0</v>
      </c>
      <c r="P2810" t="s">
        <v>23</v>
      </c>
      <c r="Q2810">
        <v>0.62733622953496104</v>
      </c>
      <c r="R2810">
        <v>2.4569244315833298</v>
      </c>
      <c r="S2810">
        <v>10.743232006025099</v>
      </c>
      <c r="T2810">
        <v>-4.56035495304255</v>
      </c>
      <c r="U2810">
        <v>-34.492574205161603</v>
      </c>
      <c r="V2810" t="s">
        <v>23</v>
      </c>
    </row>
    <row r="2811" spans="1:22" hidden="1" x14ac:dyDescent="0.35">
      <c r="A2811">
        <v>2810</v>
      </c>
      <c r="B2811" t="s">
        <v>4207</v>
      </c>
      <c r="C2811" t="s">
        <v>4208</v>
      </c>
      <c r="D2811" t="s">
        <v>379</v>
      </c>
      <c r="E2811">
        <v>-0.94211822660098199</v>
      </c>
      <c r="F2811">
        <v>47.629310344827601</v>
      </c>
      <c r="G2811">
        <v>48.571428571428598</v>
      </c>
      <c r="H2811">
        <v>31.884057971014499</v>
      </c>
      <c r="I2811">
        <v>6.6810344827586201</v>
      </c>
      <c r="J2811">
        <v>925</v>
      </c>
      <c r="K2811">
        <v>1042</v>
      </c>
      <c r="L2811">
        <v>0.88771593090211098</v>
      </c>
      <c r="M2811" t="s">
        <v>28</v>
      </c>
      <c r="N2811">
        <v>0</v>
      </c>
      <c r="O2811">
        <v>0</v>
      </c>
      <c r="P2811" t="s">
        <v>23</v>
      </c>
      <c r="Q2811">
        <v>0.62733622953496104</v>
      </c>
      <c r="R2811">
        <v>2.4569244315833298</v>
      </c>
      <c r="S2811">
        <v>10.743232006025099</v>
      </c>
      <c r="T2811">
        <v>-1.56945445613594</v>
      </c>
      <c r="U2811">
        <v>-8.7145935960590801</v>
      </c>
      <c r="V2811" t="s">
        <v>23</v>
      </c>
    </row>
    <row r="2812" spans="1:22" x14ac:dyDescent="0.35">
      <c r="A2812">
        <v>2424</v>
      </c>
      <c r="B2812" t="s">
        <v>5488</v>
      </c>
      <c r="C2812" t="s">
        <v>5472</v>
      </c>
      <c r="D2812" t="s">
        <v>278</v>
      </c>
      <c r="E2812">
        <v>6.85698937109089</v>
      </c>
      <c r="F2812">
        <v>64.840182648401793</v>
      </c>
      <c r="G2812">
        <v>57.983193277310903</v>
      </c>
      <c r="H2812">
        <v>51.282051282051299</v>
      </c>
      <c r="I2812">
        <v>0.45662100456621002</v>
      </c>
      <c r="J2812">
        <v>219</v>
      </c>
      <c r="K2812">
        <v>244</v>
      </c>
      <c r="L2812">
        <v>0.89754098360655699</v>
      </c>
      <c r="M2812" t="s">
        <v>35</v>
      </c>
      <c r="N2812">
        <v>0.71689497716895001</v>
      </c>
      <c r="O2812">
        <v>157</v>
      </c>
      <c r="P2812">
        <v>157</v>
      </c>
      <c r="Q2812">
        <v>0.62733622953496104</v>
      </c>
      <c r="R2812">
        <v>2.4569244315833298</v>
      </c>
      <c r="S2812">
        <v>10.743232006025099</v>
      </c>
      <c r="T2812">
        <v>6.2296531415559304</v>
      </c>
      <c r="U2812">
        <v>15.016806722688999</v>
      </c>
      <c r="V2812">
        <v>9.5648450462987505E-2</v>
      </c>
    </row>
    <row r="2813" spans="1:22" hidden="1" x14ac:dyDescent="0.35">
      <c r="A2813">
        <v>2812</v>
      </c>
      <c r="B2813" t="s">
        <v>4211</v>
      </c>
      <c r="C2813" t="s">
        <v>4212</v>
      </c>
      <c r="D2813" t="s">
        <v>85</v>
      </c>
      <c r="E2813">
        <v>100</v>
      </c>
      <c r="F2813">
        <v>100</v>
      </c>
      <c r="G2813">
        <v>0</v>
      </c>
      <c r="H2813">
        <v>0</v>
      </c>
      <c r="I2813">
        <v>0</v>
      </c>
      <c r="J2813">
        <v>1</v>
      </c>
      <c r="K2813">
        <v>3</v>
      </c>
      <c r="L2813">
        <v>0.33333333333333298</v>
      </c>
      <c r="M2813" t="s">
        <v>28</v>
      </c>
      <c r="N2813">
        <v>0</v>
      </c>
      <c r="O2813">
        <v>0</v>
      </c>
      <c r="P2813" t="s">
        <v>23</v>
      </c>
      <c r="Q2813">
        <v>0.62733622953496104</v>
      </c>
      <c r="R2813">
        <v>2.4569244315833298</v>
      </c>
      <c r="S2813">
        <v>10.743232006025099</v>
      </c>
      <c r="T2813">
        <v>99.372663770464996</v>
      </c>
      <c r="U2813">
        <v>1</v>
      </c>
      <c r="V2813" t="s">
        <v>23</v>
      </c>
    </row>
    <row r="2814" spans="1:22" hidden="1" x14ac:dyDescent="0.35">
      <c r="A2814">
        <v>2813</v>
      </c>
      <c r="B2814" t="s">
        <v>4213</v>
      </c>
      <c r="C2814" t="s">
        <v>4212</v>
      </c>
      <c r="D2814" t="s">
        <v>85</v>
      </c>
      <c r="E2814">
        <v>2.65213050394286</v>
      </c>
      <c r="F2814">
        <v>59.369817578772803</v>
      </c>
      <c r="G2814">
        <v>56.717687074829897</v>
      </c>
      <c r="H2814">
        <v>44.655172413793103</v>
      </c>
      <c r="I2814">
        <v>5.1409618573797697</v>
      </c>
      <c r="J2814">
        <v>1212</v>
      </c>
      <c r="K2814">
        <v>1301</v>
      </c>
      <c r="L2814">
        <v>0.93159108378170596</v>
      </c>
      <c r="M2814" t="s">
        <v>28</v>
      </c>
      <c r="N2814">
        <v>0</v>
      </c>
      <c r="O2814">
        <v>0</v>
      </c>
      <c r="P2814" t="s">
        <v>23</v>
      </c>
      <c r="Q2814">
        <v>0.62733622953496104</v>
      </c>
      <c r="R2814">
        <v>2.4569244315833298</v>
      </c>
      <c r="S2814">
        <v>10.743232006025099</v>
      </c>
      <c r="T2814">
        <v>2.0247942744078999</v>
      </c>
      <c r="U2814">
        <v>32.143821707787502</v>
      </c>
      <c r="V2814" t="s">
        <v>23</v>
      </c>
    </row>
    <row r="2815" spans="1:22" x14ac:dyDescent="0.35">
      <c r="A2815">
        <v>3051</v>
      </c>
      <c r="B2815" t="s">
        <v>4654</v>
      </c>
      <c r="C2815" t="s">
        <v>4655</v>
      </c>
      <c r="D2815" t="s">
        <v>141</v>
      </c>
      <c r="E2815">
        <v>8.6540664375715899</v>
      </c>
      <c r="F2815">
        <v>62.7777777777778</v>
      </c>
      <c r="G2815">
        <v>54.123711340206199</v>
      </c>
      <c r="H2815">
        <v>32.857142857142897</v>
      </c>
      <c r="I2815">
        <v>3.8888888888888902</v>
      </c>
      <c r="J2815">
        <v>181</v>
      </c>
      <c r="K2815">
        <v>209</v>
      </c>
      <c r="L2815">
        <v>0.86602870813397104</v>
      </c>
      <c r="M2815" t="s">
        <v>35</v>
      </c>
      <c r="N2815">
        <v>0.90607734806629803</v>
      </c>
      <c r="O2815">
        <v>164</v>
      </c>
      <c r="P2815">
        <v>164</v>
      </c>
      <c r="Q2815">
        <v>0.62733622953496104</v>
      </c>
      <c r="R2815">
        <v>2.4569244315833298</v>
      </c>
      <c r="S2815">
        <v>10.743232006025099</v>
      </c>
      <c r="T2815">
        <v>8.0267302080366303</v>
      </c>
      <c r="U2815">
        <v>15.6638602520046</v>
      </c>
      <c r="V2815">
        <v>9.5511343000027907E-2</v>
      </c>
    </row>
    <row r="2816" spans="1:22" x14ac:dyDescent="0.35">
      <c r="A2816">
        <v>1475</v>
      </c>
      <c r="B2816" t="s">
        <v>1755</v>
      </c>
      <c r="C2816" t="s">
        <v>1756</v>
      </c>
      <c r="D2816" t="s">
        <v>265</v>
      </c>
      <c r="E2816">
        <v>3.27378857039835</v>
      </c>
      <c r="F2816">
        <v>49.519586104951998</v>
      </c>
      <c r="G2816">
        <v>46.245797534553603</v>
      </c>
      <c r="H2816" t="e">
        <f>NA()</f>
        <v>#N/A</v>
      </c>
      <c r="I2816">
        <v>7.1692535107169304</v>
      </c>
      <c r="J2816">
        <v>2733</v>
      </c>
      <c r="K2816">
        <v>3208</v>
      </c>
      <c r="L2816">
        <v>0.85193266832917702</v>
      </c>
      <c r="M2816" t="s">
        <v>35</v>
      </c>
      <c r="N2816">
        <v>0.343944383461398</v>
      </c>
      <c r="O2816">
        <v>940.00000000000102</v>
      </c>
      <c r="P2816">
        <v>940.00000000000102</v>
      </c>
      <c r="Q2816">
        <v>0.62733622953496104</v>
      </c>
      <c r="R2816">
        <v>2.4569244315833298</v>
      </c>
      <c r="S2816">
        <v>10.743232006025099</v>
      </c>
      <c r="T2816">
        <v>2.64645234086339</v>
      </c>
      <c r="U2816">
        <v>89.472641628986906</v>
      </c>
      <c r="V2816">
        <v>9.5183661307432804E-2</v>
      </c>
    </row>
    <row r="2817" spans="1:22" x14ac:dyDescent="0.35">
      <c r="A2817">
        <v>2095</v>
      </c>
      <c r="B2817" t="s">
        <v>2854</v>
      </c>
      <c r="C2817" t="s">
        <v>2855</v>
      </c>
      <c r="D2817" t="s">
        <v>560</v>
      </c>
      <c r="E2817">
        <v>8.7440450788618804</v>
      </c>
      <c r="F2817">
        <v>52.583586626139798</v>
      </c>
      <c r="G2817">
        <v>43.839541547277904</v>
      </c>
      <c r="H2817">
        <v>44.6280991735537</v>
      </c>
      <c r="I2817">
        <v>5.4711246200607899</v>
      </c>
      <c r="J2817">
        <v>333</v>
      </c>
      <c r="K2817">
        <v>400</v>
      </c>
      <c r="L2817">
        <v>0.83250000000000002</v>
      </c>
      <c r="M2817" t="s">
        <v>35</v>
      </c>
      <c r="N2817">
        <v>0.91891891891891897</v>
      </c>
      <c r="O2817">
        <v>306</v>
      </c>
      <c r="P2817">
        <v>306</v>
      </c>
      <c r="Q2817">
        <v>0.62733622953496104</v>
      </c>
      <c r="R2817">
        <v>2.4569244315833298</v>
      </c>
      <c r="S2817">
        <v>10.743232006025099</v>
      </c>
      <c r="T2817">
        <v>8.1167088493269208</v>
      </c>
      <c r="U2817">
        <v>29.117670112610099</v>
      </c>
      <c r="V2817">
        <v>9.5155784681732206E-2</v>
      </c>
    </row>
    <row r="2818" spans="1:22" x14ac:dyDescent="0.35">
      <c r="A2818">
        <v>1692</v>
      </c>
      <c r="B2818" t="s">
        <v>2087</v>
      </c>
      <c r="C2818" t="s">
        <v>2088</v>
      </c>
      <c r="D2818" t="s">
        <v>182</v>
      </c>
      <c r="E2818">
        <v>3.8217694671725599</v>
      </c>
      <c r="F2818">
        <v>73.763118440779607</v>
      </c>
      <c r="G2818">
        <v>69.941348973607006</v>
      </c>
      <c r="H2818">
        <v>42.159383033418997</v>
      </c>
      <c r="I2818">
        <v>4.4977511244377801</v>
      </c>
      <c r="J2818">
        <v>680</v>
      </c>
      <c r="K2818">
        <v>781</v>
      </c>
      <c r="L2818">
        <v>0.87067861715748995</v>
      </c>
      <c r="M2818" t="s">
        <v>35</v>
      </c>
      <c r="N2818">
        <v>0.40294117647058803</v>
      </c>
      <c r="O2818">
        <v>274</v>
      </c>
      <c r="P2818">
        <v>274</v>
      </c>
      <c r="Q2818">
        <v>0.62733622953496104</v>
      </c>
      <c r="R2818">
        <v>2.4569244315833298</v>
      </c>
      <c r="S2818">
        <v>10.743232006025099</v>
      </c>
      <c r="T2818">
        <v>3.1944332376375999</v>
      </c>
      <c r="U2818">
        <v>25.988032376773401</v>
      </c>
      <c r="V2818">
        <v>9.4846833491873797E-2</v>
      </c>
    </row>
    <row r="2819" spans="1:22" hidden="1" x14ac:dyDescent="0.35">
      <c r="A2819">
        <v>2818</v>
      </c>
      <c r="B2819" t="s">
        <v>4222</v>
      </c>
      <c r="C2819" t="s">
        <v>4223</v>
      </c>
      <c r="D2819" t="s">
        <v>237</v>
      </c>
      <c r="E2819">
        <v>0.65207364846294502</v>
      </c>
      <c r="F2819">
        <v>68.520578420467203</v>
      </c>
      <c r="G2819">
        <v>67.868504772004201</v>
      </c>
      <c r="H2819">
        <v>35.106382978723403</v>
      </c>
      <c r="I2819">
        <v>6.0066740823136797</v>
      </c>
      <c r="J2819">
        <v>905</v>
      </c>
      <c r="K2819">
        <v>1042</v>
      </c>
      <c r="L2819">
        <v>0.86852207293665995</v>
      </c>
      <c r="M2819" t="s">
        <v>148</v>
      </c>
      <c r="N2819">
        <v>0</v>
      </c>
      <c r="O2819">
        <v>0</v>
      </c>
      <c r="P2819" t="s">
        <v>23</v>
      </c>
      <c r="Q2819">
        <v>0.62733622953496104</v>
      </c>
      <c r="R2819">
        <v>2.4569244315833298</v>
      </c>
      <c r="S2819">
        <v>10.743232006025099</v>
      </c>
      <c r="T2819">
        <v>2.4737418927983999E-2</v>
      </c>
      <c r="U2819">
        <v>5.90126651858965</v>
      </c>
      <c r="V2819" t="s">
        <v>23</v>
      </c>
    </row>
    <row r="2820" spans="1:22" hidden="1" x14ac:dyDescent="0.35">
      <c r="A2820">
        <v>2819</v>
      </c>
      <c r="B2820" t="s">
        <v>4224</v>
      </c>
      <c r="C2820" t="s">
        <v>4225</v>
      </c>
      <c r="D2820" t="s">
        <v>27</v>
      </c>
      <c r="E2820">
        <v>14.130832418770201</v>
      </c>
      <c r="F2820">
        <v>70.940170940170901</v>
      </c>
      <c r="G2820">
        <v>56.809338521400797</v>
      </c>
      <c r="H2820" t="s">
        <v>23</v>
      </c>
      <c r="I2820">
        <v>2.1367521367521398</v>
      </c>
      <c r="J2820">
        <v>239</v>
      </c>
      <c r="K2820">
        <v>283</v>
      </c>
      <c r="L2820">
        <v>0.84452296819787998</v>
      </c>
      <c r="M2820" t="s">
        <v>547</v>
      </c>
      <c r="N2820">
        <v>0.35983263598326398</v>
      </c>
      <c r="O2820">
        <v>86.000000000000099</v>
      </c>
      <c r="P2820" t="s">
        <v>23</v>
      </c>
      <c r="Q2820">
        <v>0.62733622953496104</v>
      </c>
      <c r="R2820">
        <v>2.4569244315833298</v>
      </c>
      <c r="S2820">
        <v>10.743232006025099</v>
      </c>
      <c r="T2820">
        <v>13.5034961892352</v>
      </c>
      <c r="U2820">
        <v>33.772689480860798</v>
      </c>
      <c r="V2820" t="s">
        <v>23</v>
      </c>
    </row>
    <row r="2821" spans="1:22" x14ac:dyDescent="0.35">
      <c r="A2821">
        <v>2852</v>
      </c>
      <c r="B2821" t="s">
        <v>4287</v>
      </c>
      <c r="C2821" t="s">
        <v>4288</v>
      </c>
      <c r="D2821" t="s">
        <v>281</v>
      </c>
      <c r="E2821">
        <v>5.7804556580681599</v>
      </c>
      <c r="F2821">
        <v>65.957446808510596</v>
      </c>
      <c r="G2821">
        <v>60.176991150442497</v>
      </c>
      <c r="H2821">
        <v>39.622641509433997</v>
      </c>
      <c r="I2821">
        <v>7.2340425531914896</v>
      </c>
      <c r="J2821">
        <v>236</v>
      </c>
      <c r="K2821">
        <v>262</v>
      </c>
      <c r="L2821">
        <v>0.90076335877862601</v>
      </c>
      <c r="M2821" t="s">
        <v>35</v>
      </c>
      <c r="N2821">
        <v>0.61016949152542399</v>
      </c>
      <c r="O2821">
        <v>144</v>
      </c>
      <c r="P2821">
        <v>144</v>
      </c>
      <c r="Q2821">
        <v>0.62733622953496104</v>
      </c>
      <c r="R2821">
        <v>2.4569244315833298</v>
      </c>
      <c r="S2821">
        <v>10.743232006025099</v>
      </c>
      <c r="T2821">
        <v>5.1531194285332003</v>
      </c>
      <c r="U2821">
        <v>13.6418753530409</v>
      </c>
      <c r="V2821">
        <v>9.4735245507228102E-2</v>
      </c>
    </row>
    <row r="2822" spans="1:22" x14ac:dyDescent="0.35">
      <c r="A2822">
        <v>2473</v>
      </c>
      <c r="B2822" t="s">
        <v>3554</v>
      </c>
      <c r="C2822" t="s">
        <v>3555</v>
      </c>
      <c r="D2822" t="s">
        <v>573</v>
      </c>
      <c r="E2822">
        <v>6.6850321395775998</v>
      </c>
      <c r="F2822">
        <v>64.462809917355401</v>
      </c>
      <c r="G2822">
        <v>57.7777777777778</v>
      </c>
      <c r="H2822">
        <v>57.3913043478261</v>
      </c>
      <c r="I2822">
        <v>1.2396694214876001</v>
      </c>
      <c r="J2822">
        <v>243</v>
      </c>
      <c r="K2822">
        <v>268</v>
      </c>
      <c r="L2822">
        <v>0.90671641791044799</v>
      </c>
      <c r="M2822" t="s">
        <v>35</v>
      </c>
      <c r="N2822">
        <v>0.70781893004115204</v>
      </c>
      <c r="O2822">
        <v>172</v>
      </c>
      <c r="P2822">
        <v>172</v>
      </c>
      <c r="Q2822">
        <v>0.62733622953496104</v>
      </c>
      <c r="R2822">
        <v>2.4569244315833298</v>
      </c>
      <c r="S2822">
        <v>10.743232006025099</v>
      </c>
      <c r="T2822">
        <v>6.0576959100426402</v>
      </c>
      <c r="U2822">
        <v>16.2446280991736</v>
      </c>
      <c r="V2822">
        <v>9.4445512204497498E-2</v>
      </c>
    </row>
    <row r="2823" spans="1:22" hidden="1" x14ac:dyDescent="0.35">
      <c r="A2823">
        <v>2822</v>
      </c>
      <c r="B2823" t="s">
        <v>4230</v>
      </c>
      <c r="C2823" t="s">
        <v>4231</v>
      </c>
      <c r="D2823" t="s">
        <v>1673</v>
      </c>
      <c r="E2823">
        <v>9.7090310968168403</v>
      </c>
      <c r="F2823">
        <v>55.600814663951098</v>
      </c>
      <c r="G2823">
        <v>45.891783567134297</v>
      </c>
      <c r="H2823">
        <v>59.574468085106403</v>
      </c>
      <c r="I2823">
        <v>4.6843177189409397</v>
      </c>
      <c r="J2823">
        <v>494</v>
      </c>
      <c r="K2823">
        <v>606</v>
      </c>
      <c r="L2823">
        <v>0.81518151815181505</v>
      </c>
      <c r="M2823" t="s">
        <v>28</v>
      </c>
      <c r="N2823">
        <v>0</v>
      </c>
      <c r="O2823">
        <v>0</v>
      </c>
      <c r="P2823" t="s">
        <v>23</v>
      </c>
      <c r="Q2823">
        <v>0.62733622953496104</v>
      </c>
      <c r="R2823">
        <v>2.4569244315833298</v>
      </c>
      <c r="S2823">
        <v>10.743232006025099</v>
      </c>
      <c r="T2823">
        <v>9.0816948672818807</v>
      </c>
      <c r="U2823">
        <v>47.962613618275199</v>
      </c>
      <c r="V2823" t="s">
        <v>23</v>
      </c>
    </row>
    <row r="2824" spans="1:22" hidden="1" x14ac:dyDescent="0.35">
      <c r="A2824">
        <v>2823</v>
      </c>
      <c r="B2824" t="s">
        <v>4232</v>
      </c>
      <c r="C2824" t="s">
        <v>4233</v>
      </c>
      <c r="D2824" t="s">
        <v>144</v>
      </c>
      <c r="E2824">
        <v>4.6977527907843397</v>
      </c>
      <c r="F2824">
        <v>38.1231671554252</v>
      </c>
      <c r="G2824">
        <v>33.425414364640901</v>
      </c>
      <c r="H2824">
        <v>55.5555555555556</v>
      </c>
      <c r="I2824">
        <v>4.3988269794721404</v>
      </c>
      <c r="J2824">
        <v>349</v>
      </c>
      <c r="K2824">
        <v>383</v>
      </c>
      <c r="L2824">
        <v>0.91122715404699695</v>
      </c>
      <c r="M2824" t="s">
        <v>28</v>
      </c>
      <c r="N2824">
        <v>0</v>
      </c>
      <c r="O2824">
        <v>0</v>
      </c>
      <c r="P2824" t="s">
        <v>23</v>
      </c>
      <c r="Q2824">
        <v>0.62733622953496104</v>
      </c>
      <c r="R2824">
        <v>2.4569244315833298</v>
      </c>
      <c r="S2824">
        <v>10.743232006025099</v>
      </c>
      <c r="T2824">
        <v>4.0704165612493801</v>
      </c>
      <c r="U2824">
        <v>16.3951572398373</v>
      </c>
      <c r="V2824" t="s">
        <v>23</v>
      </c>
    </row>
    <row r="2825" spans="1:22" hidden="1" x14ac:dyDescent="0.35">
      <c r="A2825">
        <v>2824</v>
      </c>
      <c r="B2825" t="s">
        <v>4234</v>
      </c>
      <c r="C2825" t="s">
        <v>4235</v>
      </c>
      <c r="D2825" t="s">
        <v>27</v>
      </c>
      <c r="E2825">
        <v>15.6392694063927</v>
      </c>
      <c r="F2825">
        <v>73.972602739726</v>
      </c>
      <c r="G2825">
        <v>58.3333333333333</v>
      </c>
      <c r="H2825">
        <v>53.75</v>
      </c>
      <c r="I2825">
        <v>4.10958904109589</v>
      </c>
      <c r="J2825">
        <v>146</v>
      </c>
      <c r="K2825">
        <v>179</v>
      </c>
      <c r="L2825">
        <v>0.81564245810055902</v>
      </c>
      <c r="M2825" t="s">
        <v>547</v>
      </c>
      <c r="N2825">
        <v>0.48630136986301398</v>
      </c>
      <c r="O2825">
        <v>71</v>
      </c>
      <c r="P2825" t="s">
        <v>23</v>
      </c>
      <c r="Q2825">
        <v>0.62733622953496104</v>
      </c>
      <c r="R2825">
        <v>2.4569244315833298</v>
      </c>
      <c r="S2825">
        <v>10.743232006025099</v>
      </c>
      <c r="T2825">
        <v>15.011933176857699</v>
      </c>
      <c r="U2825">
        <v>22.8333333333333</v>
      </c>
      <c r="V2825" t="s">
        <v>23</v>
      </c>
    </row>
    <row r="2826" spans="1:22" x14ac:dyDescent="0.35">
      <c r="A2826">
        <v>2857</v>
      </c>
      <c r="B2826" t="s">
        <v>4297</v>
      </c>
      <c r="C2826" t="s">
        <v>4298</v>
      </c>
      <c r="D2826" t="s">
        <v>1626</v>
      </c>
      <c r="E2826">
        <v>6.2069481880802702</v>
      </c>
      <c r="F2826">
        <v>49.603174603174601</v>
      </c>
      <c r="G2826">
        <v>43.396226415094297</v>
      </c>
      <c r="H2826">
        <v>46.315789473684198</v>
      </c>
      <c r="I2826">
        <v>7.5396825396825404</v>
      </c>
      <c r="J2826">
        <v>254</v>
      </c>
      <c r="K2826">
        <v>303</v>
      </c>
      <c r="L2826">
        <v>0.83828382838283799</v>
      </c>
      <c r="M2826" t="s">
        <v>35</v>
      </c>
      <c r="N2826">
        <v>0.65748031496062997</v>
      </c>
      <c r="O2826">
        <v>167</v>
      </c>
      <c r="P2826">
        <v>167</v>
      </c>
      <c r="Q2826">
        <v>0.62733622953496104</v>
      </c>
      <c r="R2826">
        <v>2.4569244315833298</v>
      </c>
      <c r="S2826">
        <v>10.743232006025099</v>
      </c>
      <c r="T2826">
        <v>5.5796119585453097</v>
      </c>
      <c r="U2826">
        <v>15.765648397723901</v>
      </c>
      <c r="V2826">
        <v>9.4405080225891502E-2</v>
      </c>
    </row>
    <row r="2827" spans="1:22" hidden="1" x14ac:dyDescent="0.35">
      <c r="A2827">
        <v>2826</v>
      </c>
      <c r="B2827" t="s">
        <v>4238</v>
      </c>
      <c r="C2827" t="s">
        <v>4239</v>
      </c>
      <c r="D2827" t="s">
        <v>1663</v>
      </c>
      <c r="E2827">
        <v>0.67491220033593202</v>
      </c>
      <c r="F2827">
        <v>54.234234234234201</v>
      </c>
      <c r="G2827">
        <v>53.559322033898297</v>
      </c>
      <c r="H2827">
        <v>32.377049180327901</v>
      </c>
      <c r="I2827">
        <v>5.0450450450450504</v>
      </c>
      <c r="J2827">
        <v>561</v>
      </c>
      <c r="K2827">
        <v>678</v>
      </c>
      <c r="L2827">
        <v>0.82743362831858402</v>
      </c>
      <c r="M2827" t="s">
        <v>28</v>
      </c>
      <c r="N2827">
        <v>0</v>
      </c>
      <c r="O2827">
        <v>0</v>
      </c>
      <c r="P2827" t="s">
        <v>23</v>
      </c>
      <c r="Q2827">
        <v>0.62733622953496104</v>
      </c>
      <c r="R2827">
        <v>2.4569244315833298</v>
      </c>
      <c r="S2827">
        <v>10.743232006025099</v>
      </c>
      <c r="T2827">
        <v>4.7575970800971E-2</v>
      </c>
      <c r="U2827">
        <v>3.7862574438845802</v>
      </c>
      <c r="V2827" t="s">
        <v>23</v>
      </c>
    </row>
    <row r="2828" spans="1:22" hidden="1" x14ac:dyDescent="0.35">
      <c r="A2828">
        <v>2827</v>
      </c>
      <c r="B2828" t="s">
        <v>4240</v>
      </c>
      <c r="C2828" t="s">
        <v>4241</v>
      </c>
      <c r="D2828" t="s">
        <v>204</v>
      </c>
      <c r="E2828">
        <v>9.2044540825028598</v>
      </c>
      <c r="F2828">
        <v>47.006651884700702</v>
      </c>
      <c r="G2828">
        <v>37.802197802197803</v>
      </c>
      <c r="H2828">
        <v>54.3352601156069</v>
      </c>
      <c r="I2828">
        <v>3.54767184035477</v>
      </c>
      <c r="J2828">
        <v>454</v>
      </c>
      <c r="K2828">
        <v>509</v>
      </c>
      <c r="L2828">
        <v>0.89194499017681705</v>
      </c>
      <c r="M2828" t="s">
        <v>28</v>
      </c>
      <c r="N2828">
        <v>0</v>
      </c>
      <c r="O2828">
        <v>0</v>
      </c>
      <c r="P2828" t="s">
        <v>23</v>
      </c>
      <c r="Q2828">
        <v>0.62733622953496104</v>
      </c>
      <c r="R2828">
        <v>2.4569244315833298</v>
      </c>
      <c r="S2828">
        <v>10.743232006025099</v>
      </c>
      <c r="T2828">
        <v>8.5771178529679002</v>
      </c>
      <c r="U2828">
        <v>41.788221534563</v>
      </c>
      <c r="V2828" t="s">
        <v>23</v>
      </c>
    </row>
    <row r="2829" spans="1:22" hidden="1" x14ac:dyDescent="0.35">
      <c r="A2829">
        <v>2828</v>
      </c>
      <c r="B2829" t="s">
        <v>4242</v>
      </c>
      <c r="C2829" t="s">
        <v>4243</v>
      </c>
      <c r="D2829" t="s">
        <v>709</v>
      </c>
      <c r="E2829">
        <v>6.3611385228613999</v>
      </c>
      <c r="F2829">
        <v>48.286604361370699</v>
      </c>
      <c r="G2829">
        <v>41.925465838509297</v>
      </c>
      <c r="H2829">
        <v>47.286821705426398</v>
      </c>
      <c r="I2829">
        <v>6.5420560747663501</v>
      </c>
      <c r="J2829">
        <v>325</v>
      </c>
      <c r="K2829">
        <v>345</v>
      </c>
      <c r="L2829">
        <v>0.94202898550724601</v>
      </c>
      <c r="M2829" t="s">
        <v>28</v>
      </c>
      <c r="N2829">
        <v>0</v>
      </c>
      <c r="O2829">
        <v>0</v>
      </c>
      <c r="P2829" t="s">
        <v>23</v>
      </c>
      <c r="Q2829">
        <v>0.62733622953496104</v>
      </c>
      <c r="R2829">
        <v>2.4569244315833298</v>
      </c>
      <c r="S2829">
        <v>10.743232006025099</v>
      </c>
      <c r="T2829">
        <v>5.7338022933264403</v>
      </c>
      <c r="U2829">
        <v>20.6737001992995</v>
      </c>
      <c r="V2829" t="s">
        <v>23</v>
      </c>
    </row>
    <row r="2830" spans="1:22" x14ac:dyDescent="0.35">
      <c r="A2830">
        <v>2335</v>
      </c>
      <c r="B2830" t="s">
        <v>3304</v>
      </c>
      <c r="C2830" t="s">
        <v>3305</v>
      </c>
      <c r="D2830" t="s">
        <v>1548</v>
      </c>
      <c r="E2830">
        <v>3.5303275756874499</v>
      </c>
      <c r="F2830">
        <v>58.389261744966397</v>
      </c>
      <c r="G2830">
        <v>54.858934169279003</v>
      </c>
      <c r="H2830">
        <v>33.986928104575199</v>
      </c>
      <c r="I2830">
        <v>6.71140939597315</v>
      </c>
      <c r="J2830">
        <v>302</v>
      </c>
      <c r="K2830">
        <v>371</v>
      </c>
      <c r="L2830">
        <v>0.81401617250673897</v>
      </c>
      <c r="M2830" t="s">
        <v>35</v>
      </c>
      <c r="N2830">
        <v>0.37417218543046399</v>
      </c>
      <c r="O2830">
        <v>113</v>
      </c>
      <c r="P2830">
        <v>113</v>
      </c>
      <c r="Q2830">
        <v>0.62733622953496104</v>
      </c>
      <c r="R2830">
        <v>2.4569244315833298</v>
      </c>
      <c r="S2830">
        <v>10.743232006025099</v>
      </c>
      <c r="T2830">
        <v>2.9029913461524899</v>
      </c>
      <c r="U2830">
        <v>10.6615892785761</v>
      </c>
      <c r="V2830">
        <v>9.4350347598018497E-2</v>
      </c>
    </row>
    <row r="2831" spans="1:22" hidden="1" x14ac:dyDescent="0.35">
      <c r="A2831">
        <v>2830</v>
      </c>
      <c r="B2831" t="s">
        <v>4246</v>
      </c>
      <c r="C2831" t="s">
        <v>4247</v>
      </c>
      <c r="D2831" t="s">
        <v>138</v>
      </c>
      <c r="E2831">
        <v>9.8242988582197093</v>
      </c>
      <c r="F2831">
        <v>56.989247311828002</v>
      </c>
      <c r="G2831">
        <v>47.164948453608197</v>
      </c>
      <c r="H2831" t="s">
        <v>23</v>
      </c>
      <c r="I2831">
        <v>5.3763440860215104</v>
      </c>
      <c r="J2831">
        <v>374</v>
      </c>
      <c r="K2831">
        <v>430</v>
      </c>
      <c r="L2831">
        <v>0.86976744186046495</v>
      </c>
      <c r="M2831" t="s">
        <v>28</v>
      </c>
      <c r="N2831">
        <v>0</v>
      </c>
      <c r="O2831">
        <v>0</v>
      </c>
      <c r="P2831" t="s">
        <v>23</v>
      </c>
      <c r="Q2831">
        <v>0.62733622953496104</v>
      </c>
      <c r="R2831">
        <v>2.4569244315833298</v>
      </c>
      <c r="S2831">
        <v>10.743232006025099</v>
      </c>
      <c r="T2831">
        <v>9.1969626286847497</v>
      </c>
      <c r="U2831">
        <v>36.7428777297417</v>
      </c>
      <c r="V2831" t="s">
        <v>23</v>
      </c>
    </row>
    <row r="2832" spans="1:22" x14ac:dyDescent="0.35">
      <c r="A2832">
        <v>2724</v>
      </c>
      <c r="B2832" t="s">
        <v>4044</v>
      </c>
      <c r="C2832" t="s">
        <v>4045</v>
      </c>
      <c r="D2832" t="s">
        <v>560</v>
      </c>
      <c r="E2832">
        <v>7.1433723642134099</v>
      </c>
      <c r="F2832">
        <v>47.846889952153099</v>
      </c>
      <c r="G2832">
        <v>40.7035175879397</v>
      </c>
      <c r="H2832">
        <v>40</v>
      </c>
      <c r="I2832">
        <v>8.1339712918660307</v>
      </c>
      <c r="J2832">
        <v>212</v>
      </c>
      <c r="K2832">
        <v>225</v>
      </c>
      <c r="L2832">
        <v>0.94222222222222196</v>
      </c>
      <c r="M2832" t="s">
        <v>35</v>
      </c>
      <c r="N2832">
        <v>0.75943396226415105</v>
      </c>
      <c r="O2832">
        <v>161</v>
      </c>
      <c r="P2832">
        <v>161</v>
      </c>
      <c r="Q2832">
        <v>0.62733622953496104</v>
      </c>
      <c r="R2832">
        <v>2.4569244315833298</v>
      </c>
      <c r="S2832">
        <v>10.743232006025099</v>
      </c>
      <c r="T2832">
        <v>6.5160361346784503</v>
      </c>
      <c r="U2832">
        <v>15.1439494121324</v>
      </c>
      <c r="V2832">
        <v>9.4061797590884594E-2</v>
      </c>
    </row>
    <row r="2833" spans="1:22" hidden="1" x14ac:dyDescent="0.35">
      <c r="A2833">
        <v>2832</v>
      </c>
      <c r="B2833" t="s">
        <v>4250</v>
      </c>
      <c r="C2833" t="s">
        <v>4251</v>
      </c>
      <c r="D2833" t="s">
        <v>316</v>
      </c>
      <c r="E2833">
        <v>2.6061776061776101</v>
      </c>
      <c r="F2833">
        <v>60.328185328185299</v>
      </c>
      <c r="G2833">
        <v>57.722007722007703</v>
      </c>
      <c r="H2833">
        <v>45.302713987473901</v>
      </c>
      <c r="I2833">
        <v>3.6679536679536699</v>
      </c>
      <c r="J2833">
        <v>1039</v>
      </c>
      <c r="K2833">
        <v>1173</v>
      </c>
      <c r="L2833">
        <v>0.88576300085251503</v>
      </c>
      <c r="M2833" t="s">
        <v>28</v>
      </c>
      <c r="N2833">
        <v>0</v>
      </c>
      <c r="O2833">
        <v>0</v>
      </c>
      <c r="P2833" t="s">
        <v>23</v>
      </c>
      <c r="Q2833">
        <v>0.62733622953496104</v>
      </c>
      <c r="R2833">
        <v>2.4569244315833298</v>
      </c>
      <c r="S2833">
        <v>10.743232006025099</v>
      </c>
      <c r="T2833">
        <v>1.97884137664265</v>
      </c>
      <c r="U2833">
        <v>27.078185328185398</v>
      </c>
      <c r="V2833" t="s">
        <v>23</v>
      </c>
    </row>
    <row r="2834" spans="1:22" x14ac:dyDescent="0.35">
      <c r="A2834">
        <v>2846</v>
      </c>
      <c r="B2834" t="s">
        <v>4275</v>
      </c>
      <c r="C2834" t="s">
        <v>4276</v>
      </c>
      <c r="D2834" t="s">
        <v>265</v>
      </c>
      <c r="E2834">
        <v>5.1547951422794904</v>
      </c>
      <c r="F2834">
        <v>63.525835866261403</v>
      </c>
      <c r="G2834">
        <v>58.371040723981899</v>
      </c>
      <c r="H2834">
        <v>38.3333333333333</v>
      </c>
      <c r="I2834">
        <v>5.31914893617021</v>
      </c>
      <c r="J2834">
        <v>665</v>
      </c>
      <c r="K2834">
        <v>738</v>
      </c>
      <c r="L2834">
        <v>0.90108401084010803</v>
      </c>
      <c r="M2834" t="s">
        <v>35</v>
      </c>
      <c r="N2834">
        <v>0.54887218045112796</v>
      </c>
      <c r="O2834">
        <v>365</v>
      </c>
      <c r="P2834">
        <v>365</v>
      </c>
      <c r="Q2834">
        <v>0.62733622953496104</v>
      </c>
      <c r="R2834">
        <v>2.4569244315833298</v>
      </c>
      <c r="S2834">
        <v>10.743232006025099</v>
      </c>
      <c r="T2834">
        <v>4.5274589127445299</v>
      </c>
      <c r="U2834">
        <v>34.279387696158601</v>
      </c>
      <c r="V2834">
        <v>9.39161306744071E-2</v>
      </c>
    </row>
    <row r="2835" spans="1:22" x14ac:dyDescent="0.35">
      <c r="A2835">
        <v>1867</v>
      </c>
      <c r="B2835" t="s">
        <v>2417</v>
      </c>
      <c r="C2835" t="s">
        <v>2418</v>
      </c>
      <c r="D2835" t="s">
        <v>1938</v>
      </c>
      <c r="E2835">
        <v>6.68379023396764</v>
      </c>
      <c r="F2835">
        <v>66.578249336870002</v>
      </c>
      <c r="G2835">
        <v>59.894459102902402</v>
      </c>
      <c r="H2835">
        <v>47.3333333333333</v>
      </c>
      <c r="I2835">
        <v>6.3660477453580899</v>
      </c>
      <c r="J2835">
        <v>385</v>
      </c>
      <c r="K2835">
        <v>425</v>
      </c>
      <c r="L2835">
        <v>0.90588235294117603</v>
      </c>
      <c r="M2835" t="s">
        <v>35</v>
      </c>
      <c r="N2835">
        <v>0.71168831168831204</v>
      </c>
      <c r="O2835">
        <v>274</v>
      </c>
      <c r="P2835">
        <v>274</v>
      </c>
      <c r="Q2835">
        <v>0.62733622953496104</v>
      </c>
      <c r="R2835">
        <v>2.4569244315833298</v>
      </c>
      <c r="S2835">
        <v>10.743232006025099</v>
      </c>
      <c r="T2835">
        <v>6.0564540044326796</v>
      </c>
      <c r="U2835">
        <v>25.732592400775399</v>
      </c>
      <c r="V2835">
        <v>9.3914570805749706E-2</v>
      </c>
    </row>
    <row r="2836" spans="1:22" hidden="1" x14ac:dyDescent="0.35">
      <c r="A2836">
        <v>2835</v>
      </c>
      <c r="B2836" t="s">
        <v>4256</v>
      </c>
      <c r="C2836" t="s">
        <v>4257</v>
      </c>
      <c r="D2836" t="s">
        <v>425</v>
      </c>
      <c r="E2836">
        <v>0.71436761839238705</v>
      </c>
      <c r="F2836">
        <v>55.490196078431403</v>
      </c>
      <c r="G2836">
        <v>54.775828460039001</v>
      </c>
      <c r="H2836">
        <v>35.294117647058798</v>
      </c>
      <c r="I2836">
        <v>7.4509803921568603</v>
      </c>
      <c r="J2836">
        <v>517</v>
      </c>
      <c r="K2836">
        <v>582</v>
      </c>
      <c r="L2836">
        <v>0.88831615120274898</v>
      </c>
      <c r="M2836" t="s">
        <v>28</v>
      </c>
      <c r="N2836">
        <v>0</v>
      </c>
      <c r="O2836">
        <v>0</v>
      </c>
      <c r="P2836" t="s">
        <v>23</v>
      </c>
      <c r="Q2836">
        <v>0.62733622953496104</v>
      </c>
      <c r="R2836">
        <v>2.4569244315833298</v>
      </c>
      <c r="S2836">
        <v>10.743232006025099</v>
      </c>
      <c r="T2836">
        <v>8.7031388857426006E-2</v>
      </c>
      <c r="U2836">
        <v>3.69328058708864</v>
      </c>
      <c r="V2836" t="s">
        <v>23</v>
      </c>
    </row>
    <row r="2837" spans="1:22" hidden="1" x14ac:dyDescent="0.35">
      <c r="A2837">
        <v>2836</v>
      </c>
      <c r="B2837" t="s">
        <v>4258</v>
      </c>
      <c r="C2837" t="s">
        <v>4259</v>
      </c>
      <c r="D2837" t="s">
        <v>425</v>
      </c>
      <c r="E2837">
        <v>4.5736054505704704</v>
      </c>
      <c r="F2837">
        <v>69.147982062780301</v>
      </c>
      <c r="G2837">
        <v>64.574376612209804</v>
      </c>
      <c r="H2837">
        <v>33.210332103321001</v>
      </c>
      <c r="I2837">
        <v>5.1121076233183897</v>
      </c>
      <c r="J2837">
        <v>1119</v>
      </c>
      <c r="K2837">
        <v>1243</v>
      </c>
      <c r="L2837">
        <v>0.90024135156878504</v>
      </c>
      <c r="M2837" t="s">
        <v>28</v>
      </c>
      <c r="N2837">
        <v>0</v>
      </c>
      <c r="O2837">
        <v>0</v>
      </c>
      <c r="P2837" t="s">
        <v>23</v>
      </c>
      <c r="Q2837">
        <v>0.62733622953496104</v>
      </c>
      <c r="R2837">
        <v>2.4569244315833298</v>
      </c>
      <c r="S2837">
        <v>10.743232006025099</v>
      </c>
      <c r="T2837">
        <v>3.9462692210355099</v>
      </c>
      <c r="U2837">
        <v>51.178644991883601</v>
      </c>
      <c r="V2837" t="s">
        <v>23</v>
      </c>
    </row>
    <row r="2838" spans="1:22" x14ac:dyDescent="0.35">
      <c r="A2838">
        <v>2802</v>
      </c>
      <c r="B2838" t="s">
        <v>4193</v>
      </c>
      <c r="C2838" t="s">
        <v>4194</v>
      </c>
      <c r="D2838" t="s">
        <v>1481</v>
      </c>
      <c r="E2838">
        <v>7.49245082124592</v>
      </c>
      <c r="F2838">
        <v>39.940828402366897</v>
      </c>
      <c r="G2838">
        <v>32.448377581120901</v>
      </c>
      <c r="H2838">
        <v>39.285714285714299</v>
      </c>
      <c r="I2838">
        <v>8.57988165680473</v>
      </c>
      <c r="J2838">
        <v>346</v>
      </c>
      <c r="K2838">
        <v>399</v>
      </c>
      <c r="L2838">
        <v>0.86716791979949903</v>
      </c>
      <c r="M2838" t="s">
        <v>35</v>
      </c>
      <c r="N2838">
        <v>0.800578034682081</v>
      </c>
      <c r="O2838">
        <v>277</v>
      </c>
      <c r="P2838">
        <v>277</v>
      </c>
      <c r="Q2838">
        <v>0.62733622953496104</v>
      </c>
      <c r="R2838">
        <v>2.4569244315833298</v>
      </c>
      <c r="S2838">
        <v>10.743232006025099</v>
      </c>
      <c r="T2838">
        <v>6.8651145917109604</v>
      </c>
      <c r="U2838">
        <v>25.9238798415109</v>
      </c>
      <c r="V2838">
        <v>9.3588013868270301E-2</v>
      </c>
    </row>
    <row r="2839" spans="1:22" x14ac:dyDescent="0.35">
      <c r="A2839">
        <v>2191</v>
      </c>
      <c r="B2839" t="s">
        <v>3037</v>
      </c>
      <c r="C2839" t="s">
        <v>3038</v>
      </c>
      <c r="D2839" t="s">
        <v>182</v>
      </c>
      <c r="E2839">
        <v>7.1978345298340498</v>
      </c>
      <c r="F2839">
        <v>69.655172413793096</v>
      </c>
      <c r="G2839">
        <v>62.457337883958999</v>
      </c>
      <c r="H2839">
        <v>38.364779874213802</v>
      </c>
      <c r="I2839">
        <v>9.6551724137930997</v>
      </c>
      <c r="J2839">
        <v>293</v>
      </c>
      <c r="K2839">
        <v>345</v>
      </c>
      <c r="L2839">
        <v>0.84927536231884104</v>
      </c>
      <c r="M2839" t="s">
        <v>35</v>
      </c>
      <c r="N2839">
        <v>0.77133105802047797</v>
      </c>
      <c r="O2839">
        <v>226</v>
      </c>
      <c r="P2839">
        <v>226</v>
      </c>
      <c r="Q2839">
        <v>0.62733622953496104</v>
      </c>
      <c r="R2839">
        <v>2.4569244315833298</v>
      </c>
      <c r="S2839">
        <v>10.743232006025099</v>
      </c>
      <c r="T2839">
        <v>6.5704983002990902</v>
      </c>
      <c r="U2839">
        <v>21.089655172413799</v>
      </c>
      <c r="V2839">
        <v>9.3317058285016602E-2</v>
      </c>
    </row>
    <row r="2840" spans="1:22" x14ac:dyDescent="0.35">
      <c r="A2840">
        <v>1836</v>
      </c>
      <c r="B2840" t="s">
        <v>2356</v>
      </c>
      <c r="C2840" t="s">
        <v>2357</v>
      </c>
      <c r="D2840" t="s">
        <v>930</v>
      </c>
      <c r="E2840">
        <v>7.9561878464956797</v>
      </c>
      <c r="F2840">
        <v>59.446254071661201</v>
      </c>
      <c r="G2840">
        <v>51.490066225165599</v>
      </c>
      <c r="H2840">
        <v>39.3305439330544</v>
      </c>
      <c r="I2840">
        <v>6.5146579804560298</v>
      </c>
      <c r="J2840">
        <v>621</v>
      </c>
      <c r="K2840">
        <v>683</v>
      </c>
      <c r="L2840">
        <v>0.90922401171303102</v>
      </c>
      <c r="M2840" t="s">
        <v>35</v>
      </c>
      <c r="N2840">
        <v>0.86795491143317205</v>
      </c>
      <c r="O2840">
        <v>539</v>
      </c>
      <c r="P2840">
        <v>539</v>
      </c>
      <c r="Q2840">
        <v>0.62733622953496104</v>
      </c>
      <c r="R2840">
        <v>2.4569244315833298</v>
      </c>
      <c r="S2840">
        <v>10.743232006025099</v>
      </c>
      <c r="T2840">
        <v>7.3288516169607201</v>
      </c>
      <c r="U2840">
        <v>49.407926526738201</v>
      </c>
      <c r="V2840">
        <v>9.1665911923447502E-2</v>
      </c>
    </row>
    <row r="2841" spans="1:22" x14ac:dyDescent="0.35">
      <c r="A2841">
        <v>1615</v>
      </c>
      <c r="B2841" t="s">
        <v>1939</v>
      </c>
      <c r="C2841" t="s">
        <v>1940</v>
      </c>
      <c r="D2841" t="s">
        <v>573</v>
      </c>
      <c r="E2841">
        <v>5.4579093432007397</v>
      </c>
      <c r="F2841">
        <v>48.936170212766001</v>
      </c>
      <c r="G2841">
        <v>43.478260869565197</v>
      </c>
      <c r="H2841">
        <v>56</v>
      </c>
      <c r="I2841">
        <v>4.2553191489361701</v>
      </c>
      <c r="J2841">
        <v>47</v>
      </c>
      <c r="K2841">
        <v>58</v>
      </c>
      <c r="L2841">
        <v>0.81034482758620696</v>
      </c>
      <c r="M2841" t="s">
        <v>35</v>
      </c>
      <c r="N2841">
        <v>0.59574468085106402</v>
      </c>
      <c r="O2841">
        <v>28</v>
      </c>
      <c r="P2841">
        <v>28</v>
      </c>
      <c r="Q2841">
        <v>0.62733622953496104</v>
      </c>
      <c r="R2841">
        <v>2.4569244315833298</v>
      </c>
      <c r="S2841">
        <v>10.743232006025099</v>
      </c>
      <c r="T2841">
        <v>4.8305731136657801</v>
      </c>
      <c r="U2841">
        <v>2.5652173913043499</v>
      </c>
      <c r="V2841">
        <v>9.1614906832298101E-2</v>
      </c>
    </row>
    <row r="2842" spans="1:22" hidden="1" x14ac:dyDescent="0.35">
      <c r="A2842">
        <v>2841</v>
      </c>
      <c r="B2842" t="s">
        <v>4268</v>
      </c>
      <c r="C2842" t="s">
        <v>4269</v>
      </c>
      <c r="D2842" t="s">
        <v>209</v>
      </c>
      <c r="E2842">
        <v>28.571428571428601</v>
      </c>
      <c r="F2842">
        <v>100</v>
      </c>
      <c r="G2842">
        <v>71.428571428571402</v>
      </c>
      <c r="H2842">
        <v>0</v>
      </c>
      <c r="I2842">
        <v>0</v>
      </c>
      <c r="J2842">
        <v>4</v>
      </c>
      <c r="K2842">
        <v>6</v>
      </c>
      <c r="L2842">
        <v>0.66666666666666696</v>
      </c>
      <c r="M2842" t="s">
        <v>28</v>
      </c>
      <c r="N2842">
        <v>0</v>
      </c>
      <c r="O2842">
        <v>0</v>
      </c>
      <c r="P2842" t="s">
        <v>23</v>
      </c>
      <c r="Q2842">
        <v>0.62733622953496104</v>
      </c>
      <c r="R2842">
        <v>2.4569244315833298</v>
      </c>
      <c r="S2842">
        <v>10.743232006025099</v>
      </c>
      <c r="T2842">
        <v>27.944092341893601</v>
      </c>
      <c r="U2842">
        <v>1.1428571428571399</v>
      </c>
      <c r="V2842" t="s">
        <v>23</v>
      </c>
    </row>
    <row r="2843" spans="1:22" hidden="1" x14ac:dyDescent="0.35">
      <c r="A2843">
        <v>2842</v>
      </c>
      <c r="B2843" t="s">
        <v>4270</v>
      </c>
      <c r="C2843" t="s">
        <v>4269</v>
      </c>
      <c r="D2843" t="s">
        <v>209</v>
      </c>
      <c r="E2843">
        <v>-3.9716473051887302</v>
      </c>
      <c r="F2843">
        <v>57.064622124863099</v>
      </c>
      <c r="G2843">
        <v>61.036269430051803</v>
      </c>
      <c r="H2843">
        <v>22.939866369710501</v>
      </c>
      <c r="I2843">
        <v>5.0383351588170902</v>
      </c>
      <c r="J2843">
        <v>919</v>
      </c>
      <c r="K2843">
        <v>1064</v>
      </c>
      <c r="L2843">
        <v>0.863721804511278</v>
      </c>
      <c r="M2843" t="s">
        <v>28</v>
      </c>
      <c r="N2843">
        <v>0</v>
      </c>
      <c r="O2843">
        <v>0</v>
      </c>
      <c r="P2843" t="s">
        <v>23</v>
      </c>
      <c r="Q2843">
        <v>0.62733622953496104</v>
      </c>
      <c r="R2843">
        <v>2.4569244315833298</v>
      </c>
      <c r="S2843">
        <v>10.743232006025099</v>
      </c>
      <c r="T2843">
        <v>-4.5989835347236898</v>
      </c>
      <c r="U2843">
        <v>-36.499438734684396</v>
      </c>
      <c r="V2843" t="s">
        <v>23</v>
      </c>
    </row>
    <row r="2844" spans="1:22" hidden="1" x14ac:dyDescent="0.35">
      <c r="A2844">
        <v>2843</v>
      </c>
      <c r="B2844" t="s">
        <v>4271</v>
      </c>
      <c r="C2844" t="s">
        <v>4269</v>
      </c>
      <c r="D2844" t="s">
        <v>209</v>
      </c>
      <c r="E2844" t="s">
        <v>23</v>
      </c>
      <c r="F2844">
        <v>64.338665626219296</v>
      </c>
      <c r="G2844" t="s">
        <v>23</v>
      </c>
      <c r="H2844">
        <v>22.115384615384599</v>
      </c>
      <c r="I2844">
        <v>7.84237222005462</v>
      </c>
      <c r="J2844">
        <v>2586</v>
      </c>
      <c r="K2844">
        <v>2906</v>
      </c>
      <c r="L2844">
        <v>0.88988300068823101</v>
      </c>
      <c r="M2844" t="s">
        <v>28</v>
      </c>
      <c r="N2844">
        <v>0</v>
      </c>
      <c r="O2844">
        <v>0</v>
      </c>
      <c r="P2844" t="s">
        <v>23</v>
      </c>
      <c r="Q2844">
        <v>0.62733622953496104</v>
      </c>
      <c r="R2844">
        <v>2.4569244315833298</v>
      </c>
      <c r="S2844">
        <v>10.743232006025099</v>
      </c>
      <c r="T2844" t="s">
        <v>23</v>
      </c>
      <c r="U2844" t="s">
        <v>23</v>
      </c>
      <c r="V2844" t="s">
        <v>23</v>
      </c>
    </row>
    <row r="2845" spans="1:22" hidden="1" x14ac:dyDescent="0.35">
      <c r="A2845">
        <v>2844</v>
      </c>
      <c r="B2845" t="s">
        <v>4272</v>
      </c>
      <c r="C2845" t="s">
        <v>4269</v>
      </c>
      <c r="D2845" t="s">
        <v>209</v>
      </c>
      <c r="E2845" t="s">
        <v>23</v>
      </c>
      <c r="F2845">
        <v>65.028625954198503</v>
      </c>
      <c r="G2845" t="s">
        <v>23</v>
      </c>
      <c r="H2845">
        <v>21.410788381742702</v>
      </c>
      <c r="I2845">
        <v>6.4885496183206097</v>
      </c>
      <c r="J2845">
        <v>2110</v>
      </c>
      <c r="K2845">
        <v>2359</v>
      </c>
      <c r="L2845">
        <v>0.89444679949131001</v>
      </c>
      <c r="M2845" t="s">
        <v>28</v>
      </c>
      <c r="N2845">
        <v>0</v>
      </c>
      <c r="O2845">
        <v>0</v>
      </c>
      <c r="P2845" t="s">
        <v>23</v>
      </c>
      <c r="Q2845">
        <v>0.62733622953496104</v>
      </c>
      <c r="R2845">
        <v>2.4569244315833298</v>
      </c>
      <c r="S2845">
        <v>10.743232006025099</v>
      </c>
      <c r="T2845" t="s">
        <v>23</v>
      </c>
      <c r="U2845" t="s">
        <v>23</v>
      </c>
      <c r="V2845" t="s">
        <v>23</v>
      </c>
    </row>
    <row r="2846" spans="1:22" x14ac:dyDescent="0.35">
      <c r="A2846">
        <v>2124</v>
      </c>
      <c r="B2846" t="s">
        <v>2910</v>
      </c>
      <c r="C2846" t="s">
        <v>2911</v>
      </c>
      <c r="D2846" t="s">
        <v>199</v>
      </c>
      <c r="E2846">
        <v>8.14907090210734</v>
      </c>
      <c r="F2846">
        <v>61.403508771929801</v>
      </c>
      <c r="G2846">
        <v>53.254437869822503</v>
      </c>
      <c r="H2846">
        <v>48.863636363636402</v>
      </c>
      <c r="I2846">
        <v>4.0935672514619901</v>
      </c>
      <c r="J2846">
        <v>174</v>
      </c>
      <c r="K2846">
        <v>193</v>
      </c>
      <c r="L2846">
        <v>0.90155440414507804</v>
      </c>
      <c r="M2846" t="s">
        <v>35</v>
      </c>
      <c r="N2846">
        <v>0.89080459770114895</v>
      </c>
      <c r="O2846">
        <v>155</v>
      </c>
      <c r="P2846">
        <v>155</v>
      </c>
      <c r="Q2846">
        <v>0.62733622953496104</v>
      </c>
      <c r="R2846">
        <v>2.4569244315833298</v>
      </c>
      <c r="S2846">
        <v>10.743232006025099</v>
      </c>
      <c r="T2846">
        <v>7.5217346725723804</v>
      </c>
      <c r="U2846">
        <v>14.1793833696668</v>
      </c>
      <c r="V2846">
        <v>9.1479892707527599E-2</v>
      </c>
    </row>
    <row r="2847" spans="1:22" x14ac:dyDescent="0.35">
      <c r="A2847">
        <v>1617</v>
      </c>
      <c r="B2847" t="s">
        <v>1943</v>
      </c>
      <c r="C2847" t="s">
        <v>1944</v>
      </c>
      <c r="D2847" t="s">
        <v>1626</v>
      </c>
      <c r="E2847">
        <v>7.6297704986610801</v>
      </c>
      <c r="F2847">
        <v>63.166397415185799</v>
      </c>
      <c r="G2847">
        <v>55.536626916524703</v>
      </c>
      <c r="H2847">
        <v>45.275590551181097</v>
      </c>
      <c r="I2847">
        <v>4.2003231017770597</v>
      </c>
      <c r="J2847">
        <v>628</v>
      </c>
      <c r="K2847">
        <v>716</v>
      </c>
      <c r="L2847">
        <v>0.87709497206703901</v>
      </c>
      <c r="M2847" t="s">
        <v>35</v>
      </c>
      <c r="N2847">
        <v>0.83757961783439505</v>
      </c>
      <c r="O2847">
        <v>526</v>
      </c>
      <c r="P2847">
        <v>526</v>
      </c>
      <c r="Q2847">
        <v>0.62733622953496104</v>
      </c>
      <c r="R2847">
        <v>2.4569244315833298</v>
      </c>
      <c r="S2847">
        <v>10.743232006025099</v>
      </c>
      <c r="T2847">
        <v>7.0024342691261197</v>
      </c>
      <c r="U2847">
        <v>47.914958731591597</v>
      </c>
      <c r="V2847">
        <v>9.1093077436485898E-2</v>
      </c>
    </row>
    <row r="2848" spans="1:22" hidden="1" x14ac:dyDescent="0.35">
      <c r="A2848">
        <v>2847</v>
      </c>
      <c r="B2848" t="s">
        <v>4277</v>
      </c>
      <c r="C2848" t="s">
        <v>4278</v>
      </c>
      <c r="D2848" t="s">
        <v>398</v>
      </c>
      <c r="E2848">
        <v>5.3767770310031899</v>
      </c>
      <c r="F2848">
        <v>70.437017994858607</v>
      </c>
      <c r="G2848">
        <v>65.060240963855406</v>
      </c>
      <c r="H2848">
        <v>31.026252983293599</v>
      </c>
      <c r="I2848">
        <v>3.72750642673522</v>
      </c>
      <c r="J2848">
        <v>792</v>
      </c>
      <c r="K2848">
        <v>941</v>
      </c>
      <c r="L2848">
        <v>0.84165781083953195</v>
      </c>
      <c r="M2848" t="s">
        <v>28</v>
      </c>
      <c r="N2848">
        <v>0</v>
      </c>
      <c r="O2848">
        <v>0</v>
      </c>
      <c r="P2848" t="s">
        <v>23</v>
      </c>
      <c r="Q2848">
        <v>0.62733622953496104</v>
      </c>
      <c r="R2848">
        <v>2.4569244315833298</v>
      </c>
      <c r="S2848">
        <v>10.743232006025099</v>
      </c>
      <c r="T2848">
        <v>4.7494408014682303</v>
      </c>
      <c r="U2848">
        <v>42.584074085545303</v>
      </c>
      <c r="V2848" t="s">
        <v>23</v>
      </c>
    </row>
    <row r="2849" spans="1:22" hidden="1" x14ac:dyDescent="0.35">
      <c r="A2849">
        <v>2848</v>
      </c>
      <c r="B2849" t="s">
        <v>4279</v>
      </c>
      <c r="C2849" t="s">
        <v>4280</v>
      </c>
      <c r="D2849" t="s">
        <v>22</v>
      </c>
      <c r="E2849">
        <v>3.52862703553554</v>
      </c>
      <c r="F2849">
        <v>62.050497322111703</v>
      </c>
      <c r="G2849">
        <v>58.521870286576203</v>
      </c>
      <c r="H2849">
        <v>44.788273615635198</v>
      </c>
      <c r="I2849">
        <v>5.6618209640397898</v>
      </c>
      <c r="J2849">
        <v>1310</v>
      </c>
      <c r="K2849">
        <v>1463</v>
      </c>
      <c r="L2849">
        <v>0.89542036910458001</v>
      </c>
      <c r="M2849" t="s">
        <v>28</v>
      </c>
      <c r="N2849">
        <v>0</v>
      </c>
      <c r="O2849">
        <v>0</v>
      </c>
      <c r="P2849" t="s">
        <v>23</v>
      </c>
      <c r="Q2849">
        <v>0.62733622953496104</v>
      </c>
      <c r="R2849">
        <v>2.4569244315833298</v>
      </c>
      <c r="S2849">
        <v>10.743232006025099</v>
      </c>
      <c r="T2849">
        <v>2.90129080600058</v>
      </c>
      <c r="U2849">
        <v>46.225014165515603</v>
      </c>
      <c r="V2849" t="s">
        <v>23</v>
      </c>
    </row>
    <row r="2850" spans="1:22" x14ac:dyDescent="0.35">
      <c r="A2850">
        <v>1929</v>
      </c>
      <c r="B2850" t="s">
        <v>2535</v>
      </c>
      <c r="C2850" t="s">
        <v>2536</v>
      </c>
      <c r="D2850" t="s">
        <v>310</v>
      </c>
      <c r="E2850">
        <v>5.5725658297611798</v>
      </c>
      <c r="F2850">
        <v>47.826086956521699</v>
      </c>
      <c r="G2850">
        <v>42.253521126760603</v>
      </c>
      <c r="H2850">
        <v>31.578947368421101</v>
      </c>
      <c r="I2850">
        <v>7.2463768115942004</v>
      </c>
      <c r="J2850">
        <v>209</v>
      </c>
      <c r="K2850">
        <v>231</v>
      </c>
      <c r="L2850">
        <v>0.90476190476190499</v>
      </c>
      <c r="M2850" t="s">
        <v>35</v>
      </c>
      <c r="N2850">
        <v>0.61244019138756001</v>
      </c>
      <c r="O2850">
        <v>128</v>
      </c>
      <c r="P2850">
        <v>128</v>
      </c>
      <c r="Q2850">
        <v>0.62733622953496104</v>
      </c>
      <c r="R2850">
        <v>2.4569244315833298</v>
      </c>
      <c r="S2850">
        <v>10.743232006025099</v>
      </c>
      <c r="T2850">
        <v>4.9452296002262202</v>
      </c>
      <c r="U2850">
        <v>11.6466625842009</v>
      </c>
      <c r="V2850">
        <v>9.0989551439069297E-2</v>
      </c>
    </row>
    <row r="2851" spans="1:22" x14ac:dyDescent="0.35">
      <c r="A2851">
        <v>1946</v>
      </c>
      <c r="B2851" t="s">
        <v>2569</v>
      </c>
      <c r="C2851" t="s">
        <v>2570</v>
      </c>
      <c r="D2851" t="s">
        <v>1489</v>
      </c>
      <c r="E2851">
        <v>4.1717791411042997</v>
      </c>
      <c r="F2851">
        <v>60</v>
      </c>
      <c r="G2851">
        <v>55.828220858895698</v>
      </c>
      <c r="H2851">
        <v>42.756183745583002</v>
      </c>
      <c r="I2851">
        <v>8</v>
      </c>
      <c r="J2851">
        <v>652</v>
      </c>
      <c r="K2851">
        <v>765</v>
      </c>
      <c r="L2851">
        <v>0.85228758169934604</v>
      </c>
      <c r="M2851" t="s">
        <v>35</v>
      </c>
      <c r="N2851">
        <v>0.45858895705521502</v>
      </c>
      <c r="O2851">
        <v>299</v>
      </c>
      <c r="P2851">
        <v>299</v>
      </c>
      <c r="Q2851">
        <v>0.62733622953496104</v>
      </c>
      <c r="R2851">
        <v>2.4569244315833298</v>
      </c>
      <c r="S2851">
        <v>10.743232006025099</v>
      </c>
      <c r="T2851">
        <v>3.5444429115693401</v>
      </c>
      <c r="U2851">
        <v>27.2</v>
      </c>
      <c r="V2851">
        <v>9.0969899665551898E-2</v>
      </c>
    </row>
    <row r="2852" spans="1:22" x14ac:dyDescent="0.35">
      <c r="A2852">
        <v>2535</v>
      </c>
      <c r="B2852" t="s">
        <v>3675</v>
      </c>
      <c r="C2852" t="s">
        <v>3676</v>
      </c>
      <c r="D2852" t="s">
        <v>47</v>
      </c>
      <c r="E2852">
        <v>4.9503239985499397</v>
      </c>
      <c r="F2852">
        <v>65.7986111111111</v>
      </c>
      <c r="G2852">
        <v>60.848287112561202</v>
      </c>
      <c r="H2852">
        <v>47.975077881619903</v>
      </c>
      <c r="I2852">
        <v>6.9444444444444402</v>
      </c>
      <c r="J2852">
        <v>579</v>
      </c>
      <c r="K2852">
        <v>684</v>
      </c>
      <c r="L2852">
        <v>0.84649122807017496</v>
      </c>
      <c r="M2852" t="s">
        <v>35</v>
      </c>
      <c r="N2852">
        <v>0.545768566493955</v>
      </c>
      <c r="O2852">
        <v>316</v>
      </c>
      <c r="P2852">
        <v>316</v>
      </c>
      <c r="Q2852">
        <v>0.62733622953496104</v>
      </c>
      <c r="R2852">
        <v>2.4569244315833298</v>
      </c>
      <c r="S2852">
        <v>10.743232006025099</v>
      </c>
      <c r="T2852">
        <v>4.3229877690149801</v>
      </c>
      <c r="U2852">
        <v>28.662375951604201</v>
      </c>
      <c r="V2852">
        <v>9.0703721365835904E-2</v>
      </c>
    </row>
    <row r="2853" spans="1:22" hidden="1" x14ac:dyDescent="0.35">
      <c r="A2853">
        <v>1340</v>
      </c>
      <c r="B2853" t="s">
        <v>1590</v>
      </c>
      <c r="C2853" t="s">
        <v>1588</v>
      </c>
      <c r="D2853" t="s">
        <v>1463</v>
      </c>
      <c r="E2853">
        <v>1.0401052793088399</v>
      </c>
      <c r="F2853">
        <v>36.917098445595897</v>
      </c>
      <c r="G2853">
        <v>35.876993166287001</v>
      </c>
      <c r="H2853">
        <v>29.357798165137599</v>
      </c>
      <c r="I2853">
        <v>8.4196891191709806</v>
      </c>
      <c r="J2853">
        <v>780</v>
      </c>
      <c r="K2853">
        <v>955</v>
      </c>
      <c r="L2853">
        <v>0.81675392670157099</v>
      </c>
      <c r="M2853" t="s">
        <v>35</v>
      </c>
      <c r="N2853">
        <v>0.115384615384615</v>
      </c>
      <c r="O2853">
        <v>89.999999999999702</v>
      </c>
      <c r="P2853">
        <v>89.999999999999702</v>
      </c>
      <c r="Q2853">
        <v>0.62733622953496104</v>
      </c>
      <c r="R2853">
        <v>2.4569244315833298</v>
      </c>
      <c r="S2853">
        <v>10.743232006025099</v>
      </c>
      <c r="T2853">
        <v>0.41276904977387902</v>
      </c>
      <c r="U2853">
        <v>8.1128211786089501</v>
      </c>
      <c r="V2853">
        <v>9.0142457540099794E-2</v>
      </c>
    </row>
    <row r="2854" spans="1:22" hidden="1" x14ac:dyDescent="0.35">
      <c r="A2854">
        <v>2853</v>
      </c>
      <c r="B2854" t="s">
        <v>4289</v>
      </c>
      <c r="C2854" t="s">
        <v>4290</v>
      </c>
      <c r="D2854" t="s">
        <v>550</v>
      </c>
      <c r="E2854">
        <v>-2.5895749564538</v>
      </c>
      <c r="F2854">
        <v>76.063829787233999</v>
      </c>
      <c r="G2854">
        <v>78.653404743687801</v>
      </c>
      <c r="H2854">
        <v>27.027027027027</v>
      </c>
      <c r="I2854">
        <v>5.6231003039513698</v>
      </c>
      <c r="J2854">
        <v>1316</v>
      </c>
      <c r="K2854">
        <v>1449</v>
      </c>
      <c r="L2854">
        <v>0.90821256038647302</v>
      </c>
      <c r="M2854" t="s">
        <v>28</v>
      </c>
      <c r="N2854">
        <v>0</v>
      </c>
      <c r="O2854">
        <v>0</v>
      </c>
      <c r="P2854" t="s">
        <v>23</v>
      </c>
      <c r="Q2854">
        <v>0.62733622953496104</v>
      </c>
      <c r="R2854">
        <v>2.4569244315833298</v>
      </c>
      <c r="S2854">
        <v>10.743232006025099</v>
      </c>
      <c r="T2854">
        <v>-3.21691118598876</v>
      </c>
      <c r="U2854">
        <v>-34.078806426931997</v>
      </c>
      <c r="V2854" t="s">
        <v>23</v>
      </c>
    </row>
    <row r="2855" spans="1:22" x14ac:dyDescent="0.35">
      <c r="A2855">
        <v>2977</v>
      </c>
      <c r="B2855" t="s">
        <v>5489</v>
      </c>
      <c r="C2855" t="s">
        <v>5490</v>
      </c>
      <c r="D2855" t="s">
        <v>895</v>
      </c>
      <c r="E2855">
        <v>8.3982683982684101</v>
      </c>
      <c r="F2855">
        <v>58.095238095238102</v>
      </c>
      <c r="G2855">
        <v>49.696969696969703</v>
      </c>
      <c r="H2855">
        <v>47.457627118644098</v>
      </c>
      <c r="I2855">
        <v>4.7619047619047601</v>
      </c>
      <c r="J2855">
        <v>321</v>
      </c>
      <c r="K2855">
        <v>364</v>
      </c>
      <c r="L2855">
        <v>0.88186813186813195</v>
      </c>
      <c r="M2855" t="s">
        <v>35</v>
      </c>
      <c r="N2855">
        <v>0.934579439252336</v>
      </c>
      <c r="O2855">
        <v>300</v>
      </c>
      <c r="P2855">
        <v>300</v>
      </c>
      <c r="Q2855">
        <v>0.62733622953496104</v>
      </c>
      <c r="R2855">
        <v>2.4569244315833298</v>
      </c>
      <c r="S2855">
        <v>10.743232006025099</v>
      </c>
      <c r="T2855">
        <v>7.7709321687334496</v>
      </c>
      <c r="U2855">
        <v>26.958441558441599</v>
      </c>
      <c r="V2855">
        <v>8.9861471861472003E-2</v>
      </c>
    </row>
    <row r="2856" spans="1:22" x14ac:dyDescent="0.35">
      <c r="A2856">
        <v>2643</v>
      </c>
      <c r="B2856" t="s">
        <v>3884</v>
      </c>
      <c r="C2856" t="s">
        <v>3885</v>
      </c>
      <c r="D2856" t="s">
        <v>1536</v>
      </c>
      <c r="E2856">
        <v>8.0547867433113396</v>
      </c>
      <c r="F2856">
        <v>58.874458874458902</v>
      </c>
      <c r="G2856">
        <v>50.819672131147499</v>
      </c>
      <c r="H2856">
        <v>54.2056074766355</v>
      </c>
      <c r="I2856">
        <v>2.16450216450216</v>
      </c>
      <c r="J2856">
        <v>233</v>
      </c>
      <c r="K2856">
        <v>260</v>
      </c>
      <c r="L2856">
        <v>0.89615384615384597</v>
      </c>
      <c r="M2856" t="s">
        <v>35</v>
      </c>
      <c r="N2856">
        <v>0.89699570815450602</v>
      </c>
      <c r="O2856">
        <v>209</v>
      </c>
      <c r="P2856">
        <v>209</v>
      </c>
      <c r="Q2856">
        <v>0.62733622953496104</v>
      </c>
      <c r="R2856">
        <v>2.4569244315833298</v>
      </c>
      <c r="S2856">
        <v>10.743232006025099</v>
      </c>
      <c r="T2856">
        <v>7.42745051377638</v>
      </c>
      <c r="U2856">
        <v>18.767653111915401</v>
      </c>
      <c r="V2856">
        <v>8.9797383310600096E-2</v>
      </c>
    </row>
    <row r="2857" spans="1:22" x14ac:dyDescent="0.35">
      <c r="A2857">
        <v>1585</v>
      </c>
      <c r="B2857" t="s">
        <v>1884</v>
      </c>
      <c r="C2857" t="s">
        <v>1885</v>
      </c>
      <c r="D2857" t="s">
        <v>188</v>
      </c>
      <c r="E2857">
        <v>7.8161821832201896</v>
      </c>
      <c r="F2857">
        <v>55.512321660181598</v>
      </c>
      <c r="G2857">
        <v>47.696139476961399</v>
      </c>
      <c r="H2857">
        <v>58.169934640522897</v>
      </c>
      <c r="I2857">
        <v>5.4474708171206201</v>
      </c>
      <c r="J2857">
        <v>772</v>
      </c>
      <c r="K2857">
        <v>935</v>
      </c>
      <c r="L2857">
        <v>0.82566844919786098</v>
      </c>
      <c r="M2857" t="s">
        <v>35</v>
      </c>
      <c r="N2857">
        <v>0.87046632124352297</v>
      </c>
      <c r="O2857">
        <v>672</v>
      </c>
      <c r="P2857">
        <v>672</v>
      </c>
      <c r="Q2857">
        <v>0.62733622953496104</v>
      </c>
      <c r="R2857">
        <v>2.4569244315833298</v>
      </c>
      <c r="S2857">
        <v>10.743232006025099</v>
      </c>
      <c r="T2857">
        <v>7.1888459536852301</v>
      </c>
      <c r="U2857">
        <v>60.340926454459897</v>
      </c>
      <c r="V2857">
        <v>8.9793045319136705E-2</v>
      </c>
    </row>
    <row r="2858" spans="1:22" x14ac:dyDescent="0.35">
      <c r="A2858">
        <v>1976</v>
      </c>
      <c r="B2858" t="s">
        <v>2628</v>
      </c>
      <c r="C2858" t="s">
        <v>2629</v>
      </c>
      <c r="D2858" t="s">
        <v>384</v>
      </c>
      <c r="E2858">
        <v>8</v>
      </c>
      <c r="F2858">
        <v>80</v>
      </c>
      <c r="G2858">
        <v>72</v>
      </c>
      <c r="H2858">
        <v>60</v>
      </c>
      <c r="I2858">
        <v>0</v>
      </c>
      <c r="J2858">
        <v>65</v>
      </c>
      <c r="K2858">
        <v>74</v>
      </c>
      <c r="L2858">
        <v>0.87837837837837796</v>
      </c>
      <c r="M2858" t="s">
        <v>35</v>
      </c>
      <c r="N2858">
        <v>0.89230769230769202</v>
      </c>
      <c r="O2858">
        <v>58</v>
      </c>
      <c r="P2858">
        <v>58</v>
      </c>
      <c r="Q2858">
        <v>0.62733622953496104</v>
      </c>
      <c r="R2858">
        <v>2.4569244315833298</v>
      </c>
      <c r="S2858">
        <v>10.743232006025099</v>
      </c>
      <c r="T2858">
        <v>7.3726637704650404</v>
      </c>
      <c r="U2858">
        <v>5.2</v>
      </c>
      <c r="V2858">
        <v>8.9655172413793102E-2</v>
      </c>
    </row>
    <row r="2859" spans="1:22" x14ac:dyDescent="0.35">
      <c r="A2859">
        <v>2379</v>
      </c>
      <c r="B2859" t="s">
        <v>3389</v>
      </c>
      <c r="C2859" t="s">
        <v>3390</v>
      </c>
      <c r="D2859" t="s">
        <v>38</v>
      </c>
      <c r="E2859">
        <v>8.2113431691894903</v>
      </c>
      <c r="F2859">
        <v>50.882352941176499</v>
      </c>
      <c r="G2859">
        <v>42.671009771987002</v>
      </c>
      <c r="H2859">
        <v>40.8333333333333</v>
      </c>
      <c r="I2859">
        <v>8.2352941176470598</v>
      </c>
      <c r="J2859">
        <v>340</v>
      </c>
      <c r="K2859">
        <v>391</v>
      </c>
      <c r="L2859">
        <v>0.86956521739130399</v>
      </c>
      <c r="M2859" t="s">
        <v>35</v>
      </c>
      <c r="N2859">
        <v>0.92352941176470604</v>
      </c>
      <c r="O2859">
        <v>314</v>
      </c>
      <c r="P2859">
        <v>314</v>
      </c>
      <c r="Q2859">
        <v>0.62733622953496104</v>
      </c>
      <c r="R2859">
        <v>2.4569244315833298</v>
      </c>
      <c r="S2859">
        <v>10.743232006025099</v>
      </c>
      <c r="T2859">
        <v>7.5840069396545298</v>
      </c>
      <c r="U2859">
        <v>27.918566775244301</v>
      </c>
      <c r="V2859">
        <v>8.8912633042179195E-2</v>
      </c>
    </row>
    <row r="2860" spans="1:22" x14ac:dyDescent="0.35">
      <c r="A2860">
        <v>2775</v>
      </c>
      <c r="B2860" t="s">
        <v>4141</v>
      </c>
      <c r="C2860" t="s">
        <v>4142</v>
      </c>
      <c r="D2860" t="s">
        <v>1489</v>
      </c>
      <c r="E2860">
        <v>5.4390915809984604</v>
      </c>
      <c r="F2860">
        <v>59.504132231405002</v>
      </c>
      <c r="G2860">
        <v>54.065040650406502</v>
      </c>
      <c r="H2860">
        <v>45.190156599552601</v>
      </c>
      <c r="I2860">
        <v>8.0578512396694197</v>
      </c>
      <c r="J2860">
        <v>985</v>
      </c>
      <c r="K2860">
        <v>1215</v>
      </c>
      <c r="L2860">
        <v>0.81069958847736601</v>
      </c>
      <c r="M2860" t="s">
        <v>35</v>
      </c>
      <c r="N2860">
        <v>0.61319796954314698</v>
      </c>
      <c r="O2860">
        <v>604</v>
      </c>
      <c r="P2860">
        <v>604</v>
      </c>
      <c r="Q2860">
        <v>0.62733622953496104</v>
      </c>
      <c r="R2860">
        <v>2.4569244315833298</v>
      </c>
      <c r="S2860">
        <v>10.743232006025099</v>
      </c>
      <c r="T2860">
        <v>4.8117553514634999</v>
      </c>
      <c r="U2860">
        <v>53.575052072834801</v>
      </c>
      <c r="V2860">
        <v>8.8700417339130602E-2</v>
      </c>
    </row>
    <row r="2861" spans="1:22" hidden="1" x14ac:dyDescent="0.35">
      <c r="A2861">
        <v>2860</v>
      </c>
      <c r="B2861" t="s">
        <v>4303</v>
      </c>
      <c r="C2861" t="s">
        <v>4304</v>
      </c>
      <c r="D2861" t="s">
        <v>550</v>
      </c>
      <c r="E2861" t="s">
        <v>23</v>
      </c>
      <c r="F2861">
        <v>68.3235867446394</v>
      </c>
      <c r="G2861" t="s">
        <v>23</v>
      </c>
      <c r="H2861">
        <v>21.428571428571399</v>
      </c>
      <c r="I2861">
        <v>7.0500324886289798</v>
      </c>
      <c r="J2861">
        <v>3079</v>
      </c>
      <c r="K2861">
        <v>3328</v>
      </c>
      <c r="L2861">
        <v>0.92518028846153799</v>
      </c>
      <c r="M2861" t="s">
        <v>28</v>
      </c>
      <c r="N2861">
        <v>0</v>
      </c>
      <c r="O2861">
        <v>0</v>
      </c>
      <c r="P2861" t="s">
        <v>23</v>
      </c>
      <c r="Q2861">
        <v>0.62733622953496104</v>
      </c>
      <c r="R2861">
        <v>2.4569244315833298</v>
      </c>
      <c r="S2861">
        <v>10.743232006025099</v>
      </c>
      <c r="T2861" t="s">
        <v>23</v>
      </c>
      <c r="U2861" t="s">
        <v>23</v>
      </c>
      <c r="V2861" t="s">
        <v>23</v>
      </c>
    </row>
    <row r="2862" spans="1:22" hidden="1" x14ac:dyDescent="0.35">
      <c r="A2862">
        <v>1352</v>
      </c>
      <c r="B2862" t="s">
        <v>1602</v>
      </c>
      <c r="C2862" t="s">
        <v>1588</v>
      </c>
      <c r="D2862" t="s">
        <v>1463</v>
      </c>
      <c r="E2862">
        <v>1.3396601775858099</v>
      </c>
      <c r="F2862">
        <v>41.519570222563303</v>
      </c>
      <c r="G2862">
        <v>40.179910044977497</v>
      </c>
      <c r="H2862">
        <v>32.383419689119201</v>
      </c>
      <c r="I2862">
        <v>7.9048349961627</v>
      </c>
      <c r="J2862">
        <v>1315</v>
      </c>
      <c r="K2862">
        <v>1446</v>
      </c>
      <c r="L2862">
        <v>0.90940525587828502</v>
      </c>
      <c r="M2862" t="s">
        <v>35</v>
      </c>
      <c r="N2862">
        <v>0.15133079847908701</v>
      </c>
      <c r="O2862">
        <v>198.99999999999901</v>
      </c>
      <c r="P2862">
        <v>198.99999999999901</v>
      </c>
      <c r="Q2862">
        <v>0.62733622953496104</v>
      </c>
      <c r="R2862">
        <v>2.4569244315833298</v>
      </c>
      <c r="S2862">
        <v>10.743232006025099</v>
      </c>
      <c r="T2862">
        <v>0.71232394805084898</v>
      </c>
      <c r="U2862">
        <v>17.616531335253399</v>
      </c>
      <c r="V2862">
        <v>8.8525283091725901E-2</v>
      </c>
    </row>
    <row r="2863" spans="1:22" x14ac:dyDescent="0.35">
      <c r="A2863">
        <v>2252</v>
      </c>
      <c r="B2863" t="s">
        <v>3148</v>
      </c>
      <c r="C2863" t="s">
        <v>3149</v>
      </c>
      <c r="D2863" t="s">
        <v>199</v>
      </c>
      <c r="E2863">
        <v>7.80952380952382</v>
      </c>
      <c r="F2863">
        <v>53.142857142857103</v>
      </c>
      <c r="G2863">
        <v>45.3333333333333</v>
      </c>
      <c r="H2863">
        <v>47.482014388489198</v>
      </c>
      <c r="I2863">
        <v>7.1428571428571397</v>
      </c>
      <c r="J2863">
        <v>353</v>
      </c>
      <c r="K2863">
        <v>428</v>
      </c>
      <c r="L2863">
        <v>0.82476635514018704</v>
      </c>
      <c r="M2863" t="s">
        <v>35</v>
      </c>
      <c r="N2863">
        <v>0.88951841359773398</v>
      </c>
      <c r="O2863">
        <v>314</v>
      </c>
      <c r="P2863">
        <v>314</v>
      </c>
      <c r="Q2863">
        <v>0.62733622953496104</v>
      </c>
      <c r="R2863">
        <v>2.4569244315833298</v>
      </c>
      <c r="S2863">
        <v>10.743232006025099</v>
      </c>
      <c r="T2863">
        <v>7.1821875799888604</v>
      </c>
      <c r="U2863">
        <v>27.5676190476191</v>
      </c>
      <c r="V2863">
        <v>8.7794965119806001E-2</v>
      </c>
    </row>
    <row r="2864" spans="1:22" hidden="1" x14ac:dyDescent="0.35">
      <c r="A2864">
        <v>2863</v>
      </c>
      <c r="B2864" t="s">
        <v>4309</v>
      </c>
      <c r="C2864" t="s">
        <v>4310</v>
      </c>
      <c r="D2864" t="s">
        <v>273</v>
      </c>
      <c r="E2864">
        <v>-0.83021632240807697</v>
      </c>
      <c r="F2864">
        <v>43.403590944574503</v>
      </c>
      <c r="G2864">
        <v>44.233807266982602</v>
      </c>
      <c r="H2864">
        <v>31.8965517241379</v>
      </c>
      <c r="I2864">
        <v>6.2451209992193597</v>
      </c>
      <c r="J2864">
        <v>1287</v>
      </c>
      <c r="K2864">
        <v>1409</v>
      </c>
      <c r="L2864">
        <v>0.91341376863023405</v>
      </c>
      <c r="M2864" t="s">
        <v>28</v>
      </c>
      <c r="N2864">
        <v>0</v>
      </c>
      <c r="O2864">
        <v>0</v>
      </c>
      <c r="P2864" t="s">
        <v>23</v>
      </c>
      <c r="Q2864">
        <v>0.62733622953496104</v>
      </c>
      <c r="R2864">
        <v>2.4569244315833298</v>
      </c>
      <c r="S2864">
        <v>10.743232006025099</v>
      </c>
      <c r="T2864">
        <v>-1.4575525519430399</v>
      </c>
      <c r="U2864">
        <v>-10.684884069392</v>
      </c>
      <c r="V2864" t="s">
        <v>23</v>
      </c>
    </row>
    <row r="2865" spans="1:22" x14ac:dyDescent="0.35">
      <c r="A2865">
        <v>2256</v>
      </c>
      <c r="B2865" t="s">
        <v>3156</v>
      </c>
      <c r="C2865" t="s">
        <v>3157</v>
      </c>
      <c r="D2865" t="s">
        <v>44</v>
      </c>
      <c r="E2865">
        <v>6.54151837765456</v>
      </c>
      <c r="F2865">
        <v>63.2294164668265</v>
      </c>
      <c r="G2865">
        <v>56.687898089172002</v>
      </c>
      <c r="H2865">
        <v>43.584070796460203</v>
      </c>
      <c r="I2865">
        <v>5.1958433253397303</v>
      </c>
      <c r="J2865">
        <v>1260</v>
      </c>
      <c r="K2865">
        <v>1421</v>
      </c>
      <c r="L2865">
        <v>0.88669950738916303</v>
      </c>
      <c r="M2865" t="s">
        <v>35</v>
      </c>
      <c r="N2865">
        <v>0.74523809523809503</v>
      </c>
      <c r="O2865">
        <v>939</v>
      </c>
      <c r="P2865">
        <v>939</v>
      </c>
      <c r="Q2865">
        <v>0.62733622953496104</v>
      </c>
      <c r="R2865">
        <v>2.4569244315833298</v>
      </c>
      <c r="S2865">
        <v>10.743232006025099</v>
      </c>
      <c r="T2865">
        <v>5.9141821481196004</v>
      </c>
      <c r="U2865">
        <v>82.423131558447494</v>
      </c>
      <c r="V2865">
        <v>8.7777562895045194E-2</v>
      </c>
    </row>
    <row r="2866" spans="1:22" hidden="1" x14ac:dyDescent="0.35">
      <c r="A2866">
        <v>2865</v>
      </c>
      <c r="B2866" t="s">
        <v>4313</v>
      </c>
      <c r="C2866" t="s">
        <v>4314</v>
      </c>
      <c r="D2866" t="s">
        <v>918</v>
      </c>
      <c r="E2866">
        <v>20.323314686640799</v>
      </c>
      <c r="F2866">
        <v>77.358490566037702</v>
      </c>
      <c r="G2866">
        <v>57.035175879397002</v>
      </c>
      <c r="H2866">
        <v>49.142857142857103</v>
      </c>
      <c r="I2866">
        <v>3.7735849056603801</v>
      </c>
      <c r="J2866">
        <v>376</v>
      </c>
      <c r="K2866">
        <v>454</v>
      </c>
      <c r="L2866">
        <v>0.82819383259911905</v>
      </c>
      <c r="M2866" t="s">
        <v>547</v>
      </c>
      <c r="N2866">
        <v>0.72340425531914898</v>
      </c>
      <c r="O2866">
        <v>272</v>
      </c>
      <c r="P2866" t="s">
        <v>23</v>
      </c>
      <c r="Q2866">
        <v>0.62733622953496104</v>
      </c>
      <c r="R2866">
        <v>2.4569244315833298</v>
      </c>
      <c r="S2866">
        <v>10.743232006025099</v>
      </c>
      <c r="T2866">
        <v>19.695978457105799</v>
      </c>
      <c r="U2866">
        <v>76.415663221769407</v>
      </c>
      <c r="V2866" t="s">
        <v>23</v>
      </c>
    </row>
    <row r="2867" spans="1:22" x14ac:dyDescent="0.35">
      <c r="A2867">
        <v>1911</v>
      </c>
      <c r="B2867" t="s">
        <v>2501</v>
      </c>
      <c r="C2867" t="s">
        <v>2502</v>
      </c>
      <c r="D2867" t="s">
        <v>265</v>
      </c>
      <c r="E2867">
        <v>8.2221705786660504</v>
      </c>
      <c r="F2867">
        <v>71.299093655589104</v>
      </c>
      <c r="G2867">
        <v>63.076923076923102</v>
      </c>
      <c r="H2867">
        <v>47.727272727272698</v>
      </c>
      <c r="I2867">
        <v>4.5317220543806602</v>
      </c>
      <c r="J2867">
        <v>332</v>
      </c>
      <c r="K2867">
        <v>399</v>
      </c>
      <c r="L2867">
        <v>0.83208020050125298</v>
      </c>
      <c r="M2867" t="s">
        <v>35</v>
      </c>
      <c r="N2867">
        <v>0.936746987951807</v>
      </c>
      <c r="O2867">
        <v>311</v>
      </c>
      <c r="P2867">
        <v>311</v>
      </c>
      <c r="Q2867">
        <v>0.62733622953496104</v>
      </c>
      <c r="R2867">
        <v>2.4569244315833298</v>
      </c>
      <c r="S2867">
        <v>10.743232006025099</v>
      </c>
      <c r="T2867">
        <v>7.5948343491310899</v>
      </c>
      <c r="U2867">
        <v>27.297606321171301</v>
      </c>
      <c r="V2867">
        <v>8.7773653765824106E-2</v>
      </c>
    </row>
    <row r="2868" spans="1:22" hidden="1" x14ac:dyDescent="0.35">
      <c r="A2868">
        <v>2867</v>
      </c>
      <c r="B2868" t="s">
        <v>4317</v>
      </c>
      <c r="C2868" t="s">
        <v>4318</v>
      </c>
      <c r="D2868" t="s">
        <v>138</v>
      </c>
      <c r="E2868">
        <v>6.5189873417721502</v>
      </c>
      <c r="F2868">
        <v>60</v>
      </c>
      <c r="G2868">
        <v>53.481012658227797</v>
      </c>
      <c r="H2868">
        <v>45.625</v>
      </c>
      <c r="I2868">
        <v>6.6666666666666696</v>
      </c>
      <c r="J2868">
        <v>291</v>
      </c>
      <c r="K2868">
        <v>344</v>
      </c>
      <c r="L2868">
        <v>0.84593023255813904</v>
      </c>
      <c r="M2868" t="s">
        <v>28</v>
      </c>
      <c r="N2868">
        <v>0</v>
      </c>
      <c r="O2868">
        <v>0</v>
      </c>
      <c r="P2868" t="s">
        <v>23</v>
      </c>
      <c r="Q2868">
        <v>0.62733622953496104</v>
      </c>
      <c r="R2868">
        <v>2.4569244315833298</v>
      </c>
      <c r="S2868">
        <v>10.743232006025099</v>
      </c>
      <c r="T2868">
        <v>5.8916511122371897</v>
      </c>
      <c r="U2868">
        <v>18.970253164557001</v>
      </c>
      <c r="V2868" t="s">
        <v>23</v>
      </c>
    </row>
    <row r="2869" spans="1:22" x14ac:dyDescent="0.35">
      <c r="A2869">
        <v>2242</v>
      </c>
      <c r="B2869" t="s">
        <v>3128</v>
      </c>
      <c r="C2869" t="s">
        <v>3129</v>
      </c>
      <c r="D2869" t="s">
        <v>1626</v>
      </c>
      <c r="E2869">
        <v>6.8595985421313204</v>
      </c>
      <c r="F2869">
        <v>64.924114671163593</v>
      </c>
      <c r="G2869">
        <v>58.064516129032299</v>
      </c>
      <c r="H2869">
        <v>51.162790697674403</v>
      </c>
      <c r="I2869">
        <v>5.3962900505902196</v>
      </c>
      <c r="J2869">
        <v>596</v>
      </c>
      <c r="K2869">
        <v>675</v>
      </c>
      <c r="L2869">
        <v>0.88296296296296295</v>
      </c>
      <c r="M2869" t="s">
        <v>35</v>
      </c>
      <c r="N2869">
        <v>0.78523489932885904</v>
      </c>
      <c r="O2869">
        <v>468</v>
      </c>
      <c r="P2869">
        <v>468</v>
      </c>
      <c r="Q2869">
        <v>0.62733622953496104</v>
      </c>
      <c r="R2869">
        <v>2.4569244315833298</v>
      </c>
      <c r="S2869">
        <v>10.743232006025099</v>
      </c>
      <c r="T2869">
        <v>6.2322623125963599</v>
      </c>
      <c r="U2869">
        <v>40.883207311102701</v>
      </c>
      <c r="V2869">
        <v>8.7357280579279203E-2</v>
      </c>
    </row>
    <row r="2870" spans="1:22" hidden="1" x14ac:dyDescent="0.35">
      <c r="A2870">
        <v>2869</v>
      </c>
      <c r="B2870" t="s">
        <v>4321</v>
      </c>
      <c r="C2870" t="s">
        <v>4322</v>
      </c>
      <c r="D2870" t="s">
        <v>147</v>
      </c>
      <c r="E2870">
        <v>16.6666666666667</v>
      </c>
      <c r="F2870">
        <v>100</v>
      </c>
      <c r="G2870">
        <v>83.3333333333333</v>
      </c>
      <c r="H2870">
        <v>40</v>
      </c>
      <c r="I2870">
        <v>0</v>
      </c>
      <c r="J2870">
        <v>11</v>
      </c>
      <c r="K2870">
        <v>13</v>
      </c>
      <c r="L2870">
        <v>0.84615384615384603</v>
      </c>
      <c r="M2870" t="s">
        <v>148</v>
      </c>
      <c r="N2870">
        <v>0</v>
      </c>
      <c r="O2870">
        <v>0</v>
      </c>
      <c r="P2870" t="s">
        <v>23</v>
      </c>
      <c r="Q2870">
        <v>0.62733622953496104</v>
      </c>
      <c r="R2870">
        <v>2.4569244315833298</v>
      </c>
      <c r="S2870">
        <v>10.743232006025099</v>
      </c>
      <c r="T2870">
        <v>16.039330437131699</v>
      </c>
      <c r="U2870">
        <v>1.8333333333333399</v>
      </c>
      <c r="V2870" t="s">
        <v>23</v>
      </c>
    </row>
    <row r="2871" spans="1:22" hidden="1" x14ac:dyDescent="0.35">
      <c r="A2871">
        <v>2870</v>
      </c>
      <c r="B2871" t="s">
        <v>4323</v>
      </c>
      <c r="C2871" t="s">
        <v>4322</v>
      </c>
      <c r="D2871" t="s">
        <v>147</v>
      </c>
      <c r="E2871">
        <v>7.56536636054709</v>
      </c>
      <c r="F2871">
        <v>60.979020979021001</v>
      </c>
      <c r="G2871">
        <v>53.413654618473899</v>
      </c>
      <c r="H2871" t="s">
        <v>23</v>
      </c>
      <c r="I2871">
        <v>4.0559440559440603</v>
      </c>
      <c r="J2871">
        <v>722</v>
      </c>
      <c r="K2871">
        <v>853</v>
      </c>
      <c r="L2871">
        <v>0.84642438452520496</v>
      </c>
      <c r="M2871" t="s">
        <v>148</v>
      </c>
      <c r="N2871">
        <v>0</v>
      </c>
      <c r="O2871">
        <v>0</v>
      </c>
      <c r="P2871" t="s">
        <v>23</v>
      </c>
      <c r="Q2871">
        <v>0.62733622953496104</v>
      </c>
      <c r="R2871">
        <v>2.4569244315833298</v>
      </c>
      <c r="S2871">
        <v>10.743232006025099</v>
      </c>
      <c r="T2871">
        <v>6.9380301310121304</v>
      </c>
      <c r="U2871">
        <v>54.621945123149999</v>
      </c>
      <c r="V2871" t="s">
        <v>23</v>
      </c>
    </row>
    <row r="2872" spans="1:22" x14ac:dyDescent="0.35">
      <c r="A2872">
        <v>2176</v>
      </c>
      <c r="B2872" t="s">
        <v>3011</v>
      </c>
      <c r="C2872" t="s">
        <v>3012</v>
      </c>
      <c r="D2872" t="s">
        <v>44</v>
      </c>
      <c r="E2872">
        <v>7.6885762794082</v>
      </c>
      <c r="F2872">
        <v>49.624060150375897</v>
      </c>
      <c r="G2872">
        <v>41.935483870967701</v>
      </c>
      <c r="H2872">
        <v>42.307692307692299</v>
      </c>
      <c r="I2872">
        <v>6.7669172932330799</v>
      </c>
      <c r="J2872">
        <v>267</v>
      </c>
      <c r="K2872">
        <v>310</v>
      </c>
      <c r="L2872">
        <v>0.86129032258064497</v>
      </c>
      <c r="M2872" t="s">
        <v>35</v>
      </c>
      <c r="N2872">
        <v>0.88014981273408199</v>
      </c>
      <c r="O2872">
        <v>235</v>
      </c>
      <c r="P2872">
        <v>235</v>
      </c>
      <c r="Q2872">
        <v>0.62733622953496104</v>
      </c>
      <c r="R2872">
        <v>2.4569244315833298</v>
      </c>
      <c r="S2872">
        <v>10.743232006025099</v>
      </c>
      <c r="T2872">
        <v>7.0612400498732404</v>
      </c>
      <c r="U2872">
        <v>20.5284986660199</v>
      </c>
      <c r="V2872">
        <v>8.7355313472425103E-2</v>
      </c>
    </row>
    <row r="2873" spans="1:22" hidden="1" x14ac:dyDescent="0.35">
      <c r="A2873">
        <v>2872</v>
      </c>
      <c r="B2873" t="s">
        <v>4326</v>
      </c>
      <c r="C2873" t="s">
        <v>4327</v>
      </c>
      <c r="D2873" t="s">
        <v>22</v>
      </c>
      <c r="E2873">
        <v>3.53141130555206</v>
      </c>
      <c r="F2873">
        <v>65.957446808510596</v>
      </c>
      <c r="G2873">
        <v>62.426035502958598</v>
      </c>
      <c r="H2873">
        <v>51.515151515151501</v>
      </c>
      <c r="I2873">
        <v>5.1671732522796399</v>
      </c>
      <c r="J2873">
        <v>338</v>
      </c>
      <c r="K2873">
        <v>377</v>
      </c>
      <c r="L2873">
        <v>0.89655172413793105</v>
      </c>
      <c r="M2873" t="s">
        <v>28</v>
      </c>
      <c r="N2873">
        <v>0</v>
      </c>
      <c r="O2873">
        <v>0</v>
      </c>
      <c r="P2873" t="s">
        <v>23</v>
      </c>
      <c r="Q2873">
        <v>0.62733622953496104</v>
      </c>
      <c r="R2873">
        <v>2.4569244315833298</v>
      </c>
      <c r="S2873">
        <v>10.743232006025099</v>
      </c>
      <c r="T2873">
        <v>2.9040750760170999</v>
      </c>
      <c r="U2873">
        <v>11.936170212765999</v>
      </c>
      <c r="V2873" t="s">
        <v>23</v>
      </c>
    </row>
    <row r="2874" spans="1:22" hidden="1" x14ac:dyDescent="0.35">
      <c r="A2874">
        <v>2873</v>
      </c>
      <c r="B2874" t="s">
        <v>4328</v>
      </c>
      <c r="C2874" t="s">
        <v>4329</v>
      </c>
      <c r="D2874" t="s">
        <v>27</v>
      </c>
      <c r="E2874">
        <v>11.908164337501301</v>
      </c>
      <c r="F2874">
        <v>63.843648208468998</v>
      </c>
      <c r="G2874">
        <v>51.935483870967701</v>
      </c>
      <c r="H2874" t="s">
        <v>23</v>
      </c>
      <c r="I2874">
        <v>3.5830618892508102</v>
      </c>
      <c r="J2874">
        <v>308</v>
      </c>
      <c r="K2874">
        <v>348</v>
      </c>
      <c r="L2874">
        <v>0.88505747126436796</v>
      </c>
      <c r="M2874" t="s">
        <v>547</v>
      </c>
      <c r="N2874">
        <v>0.30519480519480502</v>
      </c>
      <c r="O2874">
        <v>93.999999999999901</v>
      </c>
      <c r="P2874" t="s">
        <v>23</v>
      </c>
      <c r="Q2874">
        <v>0.62733622953496104</v>
      </c>
      <c r="R2874">
        <v>2.4569244315833298</v>
      </c>
      <c r="S2874">
        <v>10.743232006025099</v>
      </c>
      <c r="T2874">
        <v>11.2808281079663</v>
      </c>
      <c r="U2874">
        <v>36.677146159503998</v>
      </c>
      <c r="V2874" t="s">
        <v>23</v>
      </c>
    </row>
    <row r="2875" spans="1:22" hidden="1" x14ac:dyDescent="0.35">
      <c r="A2875">
        <v>2874</v>
      </c>
      <c r="B2875" t="s">
        <v>4330</v>
      </c>
      <c r="C2875" t="s">
        <v>4331</v>
      </c>
      <c r="D2875" t="s">
        <v>379</v>
      </c>
      <c r="E2875">
        <v>-7.1138403996310204</v>
      </c>
      <c r="F2875">
        <v>36.431095406360399</v>
      </c>
      <c r="G2875">
        <v>43.5449358059914</v>
      </c>
      <c r="H2875">
        <v>34.093161546085199</v>
      </c>
      <c r="I2875">
        <v>6.78445229681979</v>
      </c>
      <c r="J2875">
        <v>2854</v>
      </c>
      <c r="K2875">
        <v>3268</v>
      </c>
      <c r="L2875">
        <v>0.87331701346389201</v>
      </c>
      <c r="M2875" t="s">
        <v>28</v>
      </c>
      <c r="N2875">
        <v>0</v>
      </c>
      <c r="O2875">
        <v>0</v>
      </c>
      <c r="P2875" t="s">
        <v>23</v>
      </c>
      <c r="Q2875">
        <v>0.62733622953496104</v>
      </c>
      <c r="R2875">
        <v>2.4569244315833298</v>
      </c>
      <c r="S2875">
        <v>10.743232006025099</v>
      </c>
      <c r="T2875">
        <v>-7.74117662916598</v>
      </c>
      <c r="U2875">
        <v>-203.029005005469</v>
      </c>
      <c r="V2875" t="s">
        <v>23</v>
      </c>
    </row>
    <row r="2876" spans="1:22" x14ac:dyDescent="0.35">
      <c r="A2876">
        <v>1364</v>
      </c>
      <c r="B2876" t="s">
        <v>1614</v>
      </c>
      <c r="C2876" t="s">
        <v>1615</v>
      </c>
      <c r="D2876" t="s">
        <v>1616</v>
      </c>
      <c r="E2876">
        <v>3.7310340430957498</v>
      </c>
      <c r="F2876">
        <v>48.790322580645203</v>
      </c>
      <c r="G2876">
        <v>45.059288537549399</v>
      </c>
      <c r="H2876">
        <v>38.698630136986303</v>
      </c>
      <c r="I2876">
        <v>8.1989247311827995</v>
      </c>
      <c r="J2876">
        <v>751</v>
      </c>
      <c r="K2876">
        <v>902</v>
      </c>
      <c r="L2876">
        <v>0.83259423503325902</v>
      </c>
      <c r="M2876" t="s">
        <v>35</v>
      </c>
      <c r="N2876">
        <v>0.42876165113182402</v>
      </c>
      <c r="O2876">
        <v>322</v>
      </c>
      <c r="P2876">
        <v>322</v>
      </c>
      <c r="Q2876">
        <v>0.62733622953496104</v>
      </c>
      <c r="R2876">
        <v>2.4569244315833298</v>
      </c>
      <c r="S2876">
        <v>10.743232006025099</v>
      </c>
      <c r="T2876">
        <v>3.1036978135607902</v>
      </c>
      <c r="U2876">
        <v>28.020065663649099</v>
      </c>
      <c r="V2876">
        <v>8.70188374647487E-2</v>
      </c>
    </row>
    <row r="2877" spans="1:22" hidden="1" x14ac:dyDescent="0.35">
      <c r="A2877">
        <v>2876</v>
      </c>
      <c r="B2877" t="s">
        <v>4334</v>
      </c>
      <c r="C2877" t="s">
        <v>4335</v>
      </c>
      <c r="D2877" t="s">
        <v>614</v>
      </c>
      <c r="E2877">
        <v>2.9329763179082402</v>
      </c>
      <c r="F2877">
        <v>62.458100558659197</v>
      </c>
      <c r="G2877">
        <v>59.525124240750998</v>
      </c>
      <c r="H2877">
        <v>34</v>
      </c>
      <c r="I2877">
        <v>6.4804469273742997</v>
      </c>
      <c r="J2877">
        <v>1806</v>
      </c>
      <c r="K2877">
        <v>2074</v>
      </c>
      <c r="L2877">
        <v>0.87078109932497605</v>
      </c>
      <c r="M2877" t="s">
        <v>28</v>
      </c>
      <c r="N2877">
        <v>0</v>
      </c>
      <c r="O2877">
        <v>0</v>
      </c>
      <c r="P2877" t="s">
        <v>23</v>
      </c>
      <c r="Q2877">
        <v>0.62733622953496104</v>
      </c>
      <c r="R2877">
        <v>2.4569244315833298</v>
      </c>
      <c r="S2877">
        <v>10.743232006025099</v>
      </c>
      <c r="T2877">
        <v>2.3056400883732802</v>
      </c>
      <c r="U2877">
        <v>52.969552301422802</v>
      </c>
      <c r="V2877" t="s">
        <v>23</v>
      </c>
    </row>
    <row r="2878" spans="1:22" x14ac:dyDescent="0.35">
      <c r="A2878">
        <v>3230</v>
      </c>
      <c r="B2878" t="s">
        <v>4966</v>
      </c>
      <c r="C2878" t="s">
        <v>4967</v>
      </c>
      <c r="D2878" t="s">
        <v>188</v>
      </c>
      <c r="E2878">
        <v>7.7346743295019103</v>
      </c>
      <c r="F2878">
        <v>43.75</v>
      </c>
      <c r="G2878">
        <v>36.0153256704981</v>
      </c>
      <c r="H2878">
        <v>35.4838709677419</v>
      </c>
      <c r="I2878">
        <v>8.8235294117647101</v>
      </c>
      <c r="J2878">
        <v>272</v>
      </c>
      <c r="K2878">
        <v>327</v>
      </c>
      <c r="L2878">
        <v>0.83180428134556605</v>
      </c>
      <c r="M2878" t="s">
        <v>35</v>
      </c>
      <c r="N2878">
        <v>0.88970588235294101</v>
      </c>
      <c r="O2878">
        <v>242</v>
      </c>
      <c r="P2878">
        <v>242</v>
      </c>
      <c r="Q2878">
        <v>0.62733622953496104</v>
      </c>
      <c r="R2878">
        <v>2.4569244315833298</v>
      </c>
      <c r="S2878">
        <v>10.743232006025099</v>
      </c>
      <c r="T2878">
        <v>7.1073380999669498</v>
      </c>
      <c r="U2878">
        <v>21.038314176245201</v>
      </c>
      <c r="V2878">
        <v>8.6935182546467801E-2</v>
      </c>
    </row>
    <row r="2879" spans="1:22" x14ac:dyDescent="0.35">
      <c r="A2879">
        <v>2632</v>
      </c>
      <c r="B2879" t="s">
        <v>3866</v>
      </c>
      <c r="C2879" t="s">
        <v>3867</v>
      </c>
      <c r="D2879" t="s">
        <v>930</v>
      </c>
      <c r="E2879">
        <v>5.5384196679669797</v>
      </c>
      <c r="F2879">
        <v>58.278145695364202</v>
      </c>
      <c r="G2879">
        <v>52.739726027397303</v>
      </c>
      <c r="H2879">
        <v>44.117647058823501</v>
      </c>
      <c r="I2879">
        <v>4.3046357615893998</v>
      </c>
      <c r="J2879">
        <v>304</v>
      </c>
      <c r="K2879">
        <v>340</v>
      </c>
      <c r="L2879">
        <v>0.89411764705882402</v>
      </c>
      <c r="M2879" t="s">
        <v>35</v>
      </c>
      <c r="N2879">
        <v>0.63815789473684204</v>
      </c>
      <c r="O2879">
        <v>194</v>
      </c>
      <c r="P2879">
        <v>194</v>
      </c>
      <c r="Q2879">
        <v>0.62733622953496104</v>
      </c>
      <c r="R2879">
        <v>2.4569244315833298</v>
      </c>
      <c r="S2879">
        <v>10.743232006025099</v>
      </c>
      <c r="T2879">
        <v>4.9110834384320201</v>
      </c>
      <c r="U2879">
        <v>16.8367957906196</v>
      </c>
      <c r="V2879">
        <v>8.6787607168142406E-2</v>
      </c>
    </row>
    <row r="2880" spans="1:22" x14ac:dyDescent="0.35">
      <c r="A2880">
        <v>2221</v>
      </c>
      <c r="B2880" t="s">
        <v>3092</v>
      </c>
      <c r="C2880" t="s">
        <v>3093</v>
      </c>
      <c r="D2880" t="s">
        <v>460</v>
      </c>
      <c r="E2880">
        <v>6.7467449110581397</v>
      </c>
      <c r="F2880">
        <v>63.588850174215999</v>
      </c>
      <c r="G2880">
        <v>56.842105263157897</v>
      </c>
      <c r="H2880">
        <v>51.798561151079099</v>
      </c>
      <c r="I2880">
        <v>2.9616724738675999</v>
      </c>
      <c r="J2880">
        <v>581</v>
      </c>
      <c r="K2880">
        <v>649</v>
      </c>
      <c r="L2880">
        <v>0.89522342064714899</v>
      </c>
      <c r="M2880" t="s">
        <v>35</v>
      </c>
      <c r="N2880">
        <v>0.77969018932874401</v>
      </c>
      <c r="O2880">
        <v>453</v>
      </c>
      <c r="P2880">
        <v>453</v>
      </c>
      <c r="Q2880">
        <v>0.62733622953496104</v>
      </c>
      <c r="R2880">
        <v>2.4569244315833298</v>
      </c>
      <c r="S2880">
        <v>10.743232006025099</v>
      </c>
      <c r="T2880">
        <v>6.1194086815231801</v>
      </c>
      <c r="U2880">
        <v>39.198587933247801</v>
      </c>
      <c r="V2880">
        <v>8.6531099190392397E-2</v>
      </c>
    </row>
    <row r="2881" spans="1:22" hidden="1" x14ac:dyDescent="0.35">
      <c r="A2881">
        <v>2880</v>
      </c>
      <c r="B2881" t="s">
        <v>4342</v>
      </c>
      <c r="C2881" t="s">
        <v>4343</v>
      </c>
      <c r="D2881" t="s">
        <v>123</v>
      </c>
      <c r="E2881">
        <v>10.5226781857451</v>
      </c>
      <c r="F2881">
        <v>66.522678185745093</v>
      </c>
      <c r="G2881">
        <v>56</v>
      </c>
      <c r="H2881" t="s">
        <v>23</v>
      </c>
      <c r="I2881">
        <v>5.8315334773218099</v>
      </c>
      <c r="J2881">
        <v>468</v>
      </c>
      <c r="K2881">
        <v>533</v>
      </c>
      <c r="L2881">
        <v>0.87804878048780499</v>
      </c>
      <c r="M2881" t="s">
        <v>28</v>
      </c>
      <c r="N2881">
        <v>0</v>
      </c>
      <c r="O2881">
        <v>0</v>
      </c>
      <c r="P2881" t="s">
        <v>23</v>
      </c>
      <c r="Q2881">
        <v>0.62733622953496104</v>
      </c>
      <c r="R2881">
        <v>2.4569244315833298</v>
      </c>
      <c r="S2881">
        <v>10.743232006025099</v>
      </c>
      <c r="T2881">
        <v>9.8953419562101406</v>
      </c>
      <c r="U2881">
        <v>49.246133909287103</v>
      </c>
      <c r="V2881" t="s">
        <v>23</v>
      </c>
    </row>
    <row r="2882" spans="1:22" x14ac:dyDescent="0.35">
      <c r="A2882">
        <v>2431</v>
      </c>
      <c r="B2882" t="s">
        <v>3474</v>
      </c>
      <c r="C2882" t="s">
        <v>3475</v>
      </c>
      <c r="D2882" t="s">
        <v>1303</v>
      </c>
      <c r="E2882">
        <v>7.3677206989529704</v>
      </c>
      <c r="F2882">
        <v>64.970059880239504</v>
      </c>
      <c r="G2882">
        <v>57.602339181286602</v>
      </c>
      <c r="H2882">
        <v>43.125</v>
      </c>
      <c r="I2882">
        <v>3.2934131736526999</v>
      </c>
      <c r="J2882">
        <v>341</v>
      </c>
      <c r="K2882">
        <v>379</v>
      </c>
      <c r="L2882">
        <v>0.89973614775725597</v>
      </c>
      <c r="M2882" t="s">
        <v>35</v>
      </c>
      <c r="N2882">
        <v>0.85337243401759499</v>
      </c>
      <c r="O2882">
        <v>291</v>
      </c>
      <c r="P2882">
        <v>291</v>
      </c>
      <c r="Q2882">
        <v>0.62733622953496104</v>
      </c>
      <c r="R2882">
        <v>2.4569244315833298</v>
      </c>
      <c r="S2882">
        <v>10.743232006025099</v>
      </c>
      <c r="T2882">
        <v>6.7403844694180099</v>
      </c>
      <c r="U2882">
        <v>25.123927583429602</v>
      </c>
      <c r="V2882">
        <v>8.6336520905256495E-2</v>
      </c>
    </row>
    <row r="2883" spans="1:22" hidden="1" x14ac:dyDescent="0.35">
      <c r="A2883">
        <v>2882</v>
      </c>
      <c r="B2883" t="s">
        <v>4346</v>
      </c>
      <c r="C2883" t="s">
        <v>4347</v>
      </c>
      <c r="D2883" t="s">
        <v>237</v>
      </c>
      <c r="E2883">
        <v>-1.92006574361458</v>
      </c>
      <c r="F2883">
        <v>54.454203262233399</v>
      </c>
      <c r="G2883">
        <v>56.374269005847999</v>
      </c>
      <c r="H2883">
        <v>31.122448979591798</v>
      </c>
      <c r="I2883">
        <v>6.7754077791718998</v>
      </c>
      <c r="J2883">
        <v>810</v>
      </c>
      <c r="K2883">
        <v>965</v>
      </c>
      <c r="L2883">
        <v>0.83937823834196901</v>
      </c>
      <c r="M2883" t="s">
        <v>148</v>
      </c>
      <c r="N2883">
        <v>0</v>
      </c>
      <c r="O2883">
        <v>0</v>
      </c>
      <c r="P2883" t="s">
        <v>23</v>
      </c>
      <c r="Q2883">
        <v>0.62733622953496104</v>
      </c>
      <c r="R2883">
        <v>2.4569244315833298</v>
      </c>
      <c r="S2883">
        <v>10.743232006025099</v>
      </c>
      <c r="T2883">
        <v>-2.5474019731495399</v>
      </c>
      <c r="U2883">
        <v>-15.552532523278099</v>
      </c>
      <c r="V2883" t="s">
        <v>23</v>
      </c>
    </row>
    <row r="2884" spans="1:22" hidden="1" x14ac:dyDescent="0.35">
      <c r="A2884">
        <v>2883</v>
      </c>
      <c r="B2884" t="s">
        <v>4348</v>
      </c>
      <c r="C2884" t="s">
        <v>4347</v>
      </c>
      <c r="D2884" t="s">
        <v>237</v>
      </c>
      <c r="E2884">
        <v>1.51515151515152</v>
      </c>
      <c r="F2884">
        <v>50</v>
      </c>
      <c r="G2884">
        <v>48.484848484848499</v>
      </c>
      <c r="H2884">
        <v>16.129032258064498</v>
      </c>
      <c r="I2884">
        <v>13.461538461538501</v>
      </c>
      <c r="J2884">
        <v>52</v>
      </c>
      <c r="K2884">
        <v>75</v>
      </c>
      <c r="L2884">
        <v>0.69333333333333302</v>
      </c>
      <c r="M2884" t="s">
        <v>148</v>
      </c>
      <c r="N2884">
        <v>0</v>
      </c>
      <c r="O2884">
        <v>0</v>
      </c>
      <c r="P2884" t="s">
        <v>23</v>
      </c>
      <c r="Q2884">
        <v>0.62733622953496104</v>
      </c>
      <c r="R2884">
        <v>2.4569244315833298</v>
      </c>
      <c r="S2884">
        <v>10.743232006025099</v>
      </c>
      <c r="T2884">
        <v>0.88781528561655898</v>
      </c>
      <c r="U2884">
        <v>0.78787878787878995</v>
      </c>
      <c r="V2884" t="s">
        <v>23</v>
      </c>
    </row>
    <row r="2885" spans="1:22" hidden="1" x14ac:dyDescent="0.35">
      <c r="A2885">
        <v>2884</v>
      </c>
      <c r="B2885" t="s">
        <v>4349</v>
      </c>
      <c r="C2885" t="s">
        <v>4350</v>
      </c>
      <c r="D2885" t="s">
        <v>22</v>
      </c>
      <c r="E2885">
        <v>5.0150602409638596</v>
      </c>
      <c r="F2885">
        <v>66.265060240963905</v>
      </c>
      <c r="G2885">
        <v>61.25</v>
      </c>
      <c r="H2885">
        <v>37.914691943127998</v>
      </c>
      <c r="I2885">
        <v>3.6144578313253</v>
      </c>
      <c r="J2885">
        <v>418</v>
      </c>
      <c r="K2885">
        <v>467</v>
      </c>
      <c r="L2885">
        <v>0.89507494646680896</v>
      </c>
      <c r="M2885" t="s">
        <v>28</v>
      </c>
      <c r="N2885">
        <v>0</v>
      </c>
      <c r="O2885">
        <v>0</v>
      </c>
      <c r="P2885" t="s">
        <v>23</v>
      </c>
      <c r="Q2885">
        <v>0.62733622953496104</v>
      </c>
      <c r="R2885">
        <v>2.4569244315833298</v>
      </c>
      <c r="S2885">
        <v>10.743232006025099</v>
      </c>
      <c r="T2885">
        <v>4.3877240114289</v>
      </c>
      <c r="U2885">
        <v>20.962951807228901</v>
      </c>
      <c r="V2885" t="s">
        <v>23</v>
      </c>
    </row>
    <row r="2886" spans="1:22" x14ac:dyDescent="0.35">
      <c r="A2886">
        <v>2864</v>
      </c>
      <c r="B2886" t="s">
        <v>4311</v>
      </c>
      <c r="C2886" t="s">
        <v>4312</v>
      </c>
      <c r="D2886" t="s">
        <v>44</v>
      </c>
      <c r="E2886">
        <v>7.5264518536286404</v>
      </c>
      <c r="F2886">
        <v>61.616161616161598</v>
      </c>
      <c r="G2886">
        <v>54.089709762532998</v>
      </c>
      <c r="H2886">
        <v>39.597315436241601</v>
      </c>
      <c r="I2886">
        <v>6.8181818181818201</v>
      </c>
      <c r="J2886">
        <v>398</v>
      </c>
      <c r="K2886">
        <v>438</v>
      </c>
      <c r="L2886">
        <v>0.908675799086758</v>
      </c>
      <c r="M2886" t="s">
        <v>35</v>
      </c>
      <c r="N2886">
        <v>0.87185929648241201</v>
      </c>
      <c r="O2886">
        <v>347</v>
      </c>
      <c r="P2886">
        <v>347</v>
      </c>
      <c r="Q2886">
        <v>0.62733622953496104</v>
      </c>
      <c r="R2886">
        <v>2.4569244315833298</v>
      </c>
      <c r="S2886">
        <v>10.743232006025099</v>
      </c>
      <c r="T2886">
        <v>6.89911562409368</v>
      </c>
      <c r="U2886">
        <v>29.955278377441999</v>
      </c>
      <c r="V2886">
        <v>8.63264506554524E-2</v>
      </c>
    </row>
    <row r="2887" spans="1:22" x14ac:dyDescent="0.35">
      <c r="A2887">
        <v>1667</v>
      </c>
      <c r="B2887" t="s">
        <v>2041</v>
      </c>
      <c r="C2887" t="s">
        <v>2042</v>
      </c>
      <c r="D2887" t="s">
        <v>265</v>
      </c>
      <c r="E2887">
        <v>6.6617320503330903</v>
      </c>
      <c r="F2887">
        <v>71.428571428571402</v>
      </c>
      <c r="G2887">
        <v>64.766839378238302</v>
      </c>
      <c r="H2887">
        <v>43.352601156069397</v>
      </c>
      <c r="I2887">
        <v>4.4155844155844202</v>
      </c>
      <c r="J2887">
        <v>388</v>
      </c>
      <c r="K2887">
        <v>472</v>
      </c>
      <c r="L2887">
        <v>0.822033898305085</v>
      </c>
      <c r="M2887" t="s">
        <v>35</v>
      </c>
      <c r="N2887">
        <v>0.77835051546391798</v>
      </c>
      <c r="O2887">
        <v>302</v>
      </c>
      <c r="P2887">
        <v>302</v>
      </c>
      <c r="Q2887">
        <v>0.62733622953496104</v>
      </c>
      <c r="R2887">
        <v>2.4569244315833298</v>
      </c>
      <c r="S2887">
        <v>10.743232006025099</v>
      </c>
      <c r="T2887">
        <v>6.0343958207981299</v>
      </c>
      <c r="U2887">
        <v>25.847520355292399</v>
      </c>
      <c r="V2887">
        <v>8.5587815746001203E-2</v>
      </c>
    </row>
    <row r="2888" spans="1:22" hidden="1" x14ac:dyDescent="0.35">
      <c r="A2888">
        <v>2887</v>
      </c>
      <c r="B2888" t="s">
        <v>4355</v>
      </c>
      <c r="C2888" t="s">
        <v>4356</v>
      </c>
      <c r="D2888" t="s">
        <v>147</v>
      </c>
      <c r="E2888">
        <v>0.334335726489428</v>
      </c>
      <c r="F2888">
        <v>74.200426439232402</v>
      </c>
      <c r="G2888">
        <v>73.866090712743002</v>
      </c>
      <c r="H2888">
        <v>26.984126984126998</v>
      </c>
      <c r="I2888">
        <v>4.2643923240938202</v>
      </c>
      <c r="J2888">
        <v>477</v>
      </c>
      <c r="K2888">
        <v>514</v>
      </c>
      <c r="L2888">
        <v>0.928015564202335</v>
      </c>
      <c r="M2888" t="s">
        <v>148</v>
      </c>
      <c r="N2888">
        <v>0</v>
      </c>
      <c r="O2888">
        <v>0</v>
      </c>
      <c r="P2888" t="s">
        <v>23</v>
      </c>
      <c r="Q2888">
        <v>0.62733622953496104</v>
      </c>
      <c r="R2888">
        <v>2.4569244315833298</v>
      </c>
      <c r="S2888">
        <v>10.743232006025099</v>
      </c>
      <c r="T2888">
        <v>-0.29300050304553299</v>
      </c>
      <c r="U2888">
        <v>1.5947814153545701</v>
      </c>
      <c r="V2888" t="s">
        <v>23</v>
      </c>
    </row>
    <row r="2889" spans="1:22" x14ac:dyDescent="0.35">
      <c r="A2889">
        <v>3039</v>
      </c>
      <c r="B2889" t="s">
        <v>4630</v>
      </c>
      <c r="C2889" t="s">
        <v>4631</v>
      </c>
      <c r="D2889" t="s">
        <v>38</v>
      </c>
      <c r="E2889">
        <v>7.3957566427949901</v>
      </c>
      <c r="F2889">
        <v>52.238805970149301</v>
      </c>
      <c r="G2889">
        <v>44.843049327354301</v>
      </c>
      <c r="H2889">
        <v>40.845070422535201</v>
      </c>
      <c r="I2889">
        <v>6.9651741293532297</v>
      </c>
      <c r="J2889">
        <v>207</v>
      </c>
      <c r="K2889">
        <v>255</v>
      </c>
      <c r="L2889">
        <v>0.81176470588235305</v>
      </c>
      <c r="M2889" t="s">
        <v>35</v>
      </c>
      <c r="N2889">
        <v>0.86473429951690794</v>
      </c>
      <c r="O2889">
        <v>179</v>
      </c>
      <c r="P2889">
        <v>179</v>
      </c>
      <c r="Q2889">
        <v>0.62733622953496104</v>
      </c>
      <c r="R2889">
        <v>2.4569244315833298</v>
      </c>
      <c r="S2889">
        <v>10.743232006025099</v>
      </c>
      <c r="T2889">
        <v>6.7684204132600296</v>
      </c>
      <c r="U2889">
        <v>15.3092162505856</v>
      </c>
      <c r="V2889">
        <v>8.5526347768634797E-2</v>
      </c>
    </row>
    <row r="2890" spans="1:22" x14ac:dyDescent="0.35">
      <c r="A2890">
        <v>1250</v>
      </c>
      <c r="B2890" t="s">
        <v>1482</v>
      </c>
      <c r="C2890" t="s">
        <v>1480</v>
      </c>
      <c r="D2890" t="s">
        <v>1481</v>
      </c>
      <c r="E2890">
        <v>6.5257604823239204</v>
      </c>
      <c r="F2890">
        <v>47.256097560975597</v>
      </c>
      <c r="G2890">
        <v>40.730337078651701</v>
      </c>
      <c r="H2890">
        <v>50</v>
      </c>
      <c r="I2890">
        <v>7.3170731707317103</v>
      </c>
      <c r="J2890">
        <v>331</v>
      </c>
      <c r="K2890">
        <v>428</v>
      </c>
      <c r="L2890">
        <v>0.77336448598130803</v>
      </c>
      <c r="M2890" t="s">
        <v>35</v>
      </c>
      <c r="N2890">
        <v>0.76435045317220496</v>
      </c>
      <c r="O2890">
        <v>253</v>
      </c>
      <c r="P2890">
        <v>253</v>
      </c>
      <c r="Q2890">
        <v>0.62733622953496104</v>
      </c>
      <c r="R2890">
        <v>2.4569244315833298</v>
      </c>
      <c r="S2890">
        <v>10.743232006025099</v>
      </c>
      <c r="T2890">
        <v>5.8984242527889599</v>
      </c>
      <c r="U2890">
        <v>21.600267196492201</v>
      </c>
      <c r="V2890">
        <v>8.5376550183763597E-2</v>
      </c>
    </row>
    <row r="2891" spans="1:22" x14ac:dyDescent="0.35">
      <c r="A2891">
        <v>2940</v>
      </c>
      <c r="B2891" t="s">
        <v>4454</v>
      </c>
      <c r="C2891" t="s">
        <v>4455</v>
      </c>
      <c r="D2891" t="s">
        <v>895</v>
      </c>
      <c r="E2891">
        <v>7.7752180352147304</v>
      </c>
      <c r="F2891">
        <v>61.165048543689302</v>
      </c>
      <c r="G2891">
        <v>53.389830508474603</v>
      </c>
      <c r="H2891">
        <v>46.511627906976699</v>
      </c>
      <c r="I2891">
        <v>8.7378640776699008</v>
      </c>
      <c r="J2891">
        <v>103</v>
      </c>
      <c r="K2891">
        <v>134</v>
      </c>
      <c r="L2891">
        <v>0.76865671641791</v>
      </c>
      <c r="M2891" t="s">
        <v>35</v>
      </c>
      <c r="N2891">
        <v>0.91262135922330101</v>
      </c>
      <c r="O2891">
        <v>94</v>
      </c>
      <c r="P2891">
        <v>94</v>
      </c>
      <c r="Q2891">
        <v>0.62733622953496104</v>
      </c>
      <c r="R2891">
        <v>2.4569244315833298</v>
      </c>
      <c r="S2891">
        <v>10.743232006025099</v>
      </c>
      <c r="T2891">
        <v>7.1478818056797699</v>
      </c>
      <c r="U2891">
        <v>8.0084745762711709</v>
      </c>
      <c r="V2891">
        <v>8.5196538045438003E-2</v>
      </c>
    </row>
    <row r="2892" spans="1:22" x14ac:dyDescent="0.35">
      <c r="A2892">
        <v>2377</v>
      </c>
      <c r="B2892" t="s">
        <v>3385</v>
      </c>
      <c r="C2892" t="s">
        <v>3386</v>
      </c>
      <c r="D2892" t="s">
        <v>44</v>
      </c>
      <c r="E2892">
        <v>6.4106012832668098</v>
      </c>
      <c r="F2892">
        <v>60.997067448680397</v>
      </c>
      <c r="G2892">
        <v>54.586466165413498</v>
      </c>
      <c r="H2892">
        <v>49.794238683127602</v>
      </c>
      <c r="I2892">
        <v>6.0117302052785897</v>
      </c>
      <c r="J2892">
        <v>689</v>
      </c>
      <c r="K2892">
        <v>770</v>
      </c>
      <c r="L2892">
        <v>0.89480519480519505</v>
      </c>
      <c r="M2892" t="s">
        <v>35</v>
      </c>
      <c r="N2892">
        <v>0.75471698113207597</v>
      </c>
      <c r="O2892">
        <v>520</v>
      </c>
      <c r="P2892">
        <v>520</v>
      </c>
      <c r="Q2892">
        <v>0.62733622953496104</v>
      </c>
      <c r="R2892">
        <v>2.4569244315833298</v>
      </c>
      <c r="S2892">
        <v>10.743232006025099</v>
      </c>
      <c r="T2892">
        <v>5.7832650537318502</v>
      </c>
      <c r="U2892">
        <v>44.169042841708297</v>
      </c>
      <c r="V2892">
        <v>8.4940467003285197E-2</v>
      </c>
    </row>
    <row r="2893" spans="1:22" hidden="1" x14ac:dyDescent="0.35">
      <c r="A2893">
        <v>2892</v>
      </c>
      <c r="B2893" t="s">
        <v>4365</v>
      </c>
      <c r="C2893" t="s">
        <v>4366</v>
      </c>
      <c r="D2893" t="s">
        <v>952</v>
      </c>
      <c r="E2893">
        <v>19.402985074626901</v>
      </c>
      <c r="F2893">
        <v>65.174129353233795</v>
      </c>
      <c r="G2893">
        <v>45.771144278606997</v>
      </c>
      <c r="H2893">
        <v>51.020408163265301</v>
      </c>
      <c r="I2893">
        <v>3.4825870646766202</v>
      </c>
      <c r="J2893">
        <v>201</v>
      </c>
      <c r="K2893">
        <v>230</v>
      </c>
      <c r="L2893">
        <v>0.87391304347826104</v>
      </c>
      <c r="M2893" t="s">
        <v>28</v>
      </c>
      <c r="N2893">
        <v>0</v>
      </c>
      <c r="O2893">
        <v>0</v>
      </c>
      <c r="P2893" t="s">
        <v>23</v>
      </c>
      <c r="Q2893">
        <v>0.62733622953496104</v>
      </c>
      <c r="R2893">
        <v>2.4569244315833298</v>
      </c>
      <c r="S2893">
        <v>10.743232006025099</v>
      </c>
      <c r="T2893">
        <v>18.775648845091901</v>
      </c>
      <c r="U2893">
        <v>39.000000000000099</v>
      </c>
      <c r="V2893" t="s">
        <v>23</v>
      </c>
    </row>
    <row r="2894" spans="1:22" x14ac:dyDescent="0.35">
      <c r="A2894">
        <v>1603</v>
      </c>
      <c r="B2894" t="s">
        <v>1917</v>
      </c>
      <c r="C2894" t="s">
        <v>1918</v>
      </c>
      <c r="D2894" t="s">
        <v>38</v>
      </c>
      <c r="E2894">
        <v>7.1428571428571503</v>
      </c>
      <c r="F2894">
        <v>52.197802197802197</v>
      </c>
      <c r="G2894">
        <v>45.054945054945101</v>
      </c>
      <c r="H2894">
        <v>44.285714285714299</v>
      </c>
      <c r="I2894">
        <v>4.3956043956044004</v>
      </c>
      <c r="J2894">
        <v>183</v>
      </c>
      <c r="K2894">
        <v>204</v>
      </c>
      <c r="L2894">
        <v>0.89705882352941202</v>
      </c>
      <c r="M2894" t="s">
        <v>35</v>
      </c>
      <c r="N2894">
        <v>0.84699453551912596</v>
      </c>
      <c r="O2894">
        <v>155</v>
      </c>
      <c r="P2894">
        <v>155</v>
      </c>
      <c r="Q2894">
        <v>0.62733622953496104</v>
      </c>
      <c r="R2894">
        <v>2.4569244315833298</v>
      </c>
      <c r="S2894">
        <v>10.743232006025099</v>
      </c>
      <c r="T2894">
        <v>6.5155209133221899</v>
      </c>
      <c r="U2894">
        <v>13.0714285714286</v>
      </c>
      <c r="V2894">
        <v>8.4331797235023098E-2</v>
      </c>
    </row>
    <row r="2895" spans="1:22" x14ac:dyDescent="0.35">
      <c r="A2895">
        <v>3189</v>
      </c>
      <c r="B2895" t="s">
        <v>5491</v>
      </c>
      <c r="C2895" t="s">
        <v>5492</v>
      </c>
      <c r="D2895" t="s">
        <v>930</v>
      </c>
      <c r="E2895">
        <v>7.2054527750730299</v>
      </c>
      <c r="F2895">
        <v>69.230769230769198</v>
      </c>
      <c r="G2895">
        <v>62.025316455696199</v>
      </c>
      <c r="H2895">
        <v>38.613861386138602</v>
      </c>
      <c r="I2895">
        <v>6.83760683760684</v>
      </c>
      <c r="J2895">
        <v>235</v>
      </c>
      <c r="K2895">
        <v>255</v>
      </c>
      <c r="L2895">
        <v>0.92156862745098</v>
      </c>
      <c r="M2895" t="s">
        <v>35</v>
      </c>
      <c r="N2895">
        <v>0.85531914893617</v>
      </c>
      <c r="O2895">
        <v>201</v>
      </c>
      <c r="P2895">
        <v>201</v>
      </c>
      <c r="Q2895">
        <v>0.62733622953496104</v>
      </c>
      <c r="R2895">
        <v>2.4569244315833298</v>
      </c>
      <c r="S2895">
        <v>10.743232006025099</v>
      </c>
      <c r="T2895">
        <v>6.5781165455380703</v>
      </c>
      <c r="U2895">
        <v>16.932814021421599</v>
      </c>
      <c r="V2895">
        <v>8.4242855827968297E-2</v>
      </c>
    </row>
    <row r="2896" spans="1:22" x14ac:dyDescent="0.35">
      <c r="A2896">
        <v>1589</v>
      </c>
      <c r="B2896" t="s">
        <v>1892</v>
      </c>
      <c r="C2896" t="s">
        <v>1893</v>
      </c>
      <c r="D2896" t="s">
        <v>1626</v>
      </c>
      <c r="E2896">
        <v>8.0358818011257203</v>
      </c>
      <c r="F2896">
        <v>67.548076923076906</v>
      </c>
      <c r="G2896">
        <v>59.512195121951201</v>
      </c>
      <c r="H2896">
        <v>44.102564102564102</v>
      </c>
      <c r="I2896">
        <v>4.0865384615384599</v>
      </c>
      <c r="J2896">
        <v>417</v>
      </c>
      <c r="K2896">
        <v>486</v>
      </c>
      <c r="L2896">
        <v>0.85802469135802495</v>
      </c>
      <c r="M2896" t="s">
        <v>35</v>
      </c>
      <c r="N2896">
        <v>0.95683453237410099</v>
      </c>
      <c r="O2896">
        <v>399</v>
      </c>
      <c r="P2896">
        <v>399</v>
      </c>
      <c r="Q2896">
        <v>0.62733622953496104</v>
      </c>
      <c r="R2896">
        <v>2.4569244315833298</v>
      </c>
      <c r="S2896">
        <v>10.743232006025099</v>
      </c>
      <c r="T2896">
        <v>7.4085455715907598</v>
      </c>
      <c r="U2896">
        <v>33.509627110694296</v>
      </c>
      <c r="V2896">
        <v>8.3984027846351506E-2</v>
      </c>
    </row>
    <row r="2897" spans="1:22" hidden="1" x14ac:dyDescent="0.35">
      <c r="A2897">
        <v>2896</v>
      </c>
      <c r="B2897" t="s">
        <v>4373</v>
      </c>
      <c r="C2897" t="s">
        <v>4374</v>
      </c>
      <c r="D2897" t="s">
        <v>316</v>
      </c>
      <c r="E2897">
        <v>-2.3053429815884998</v>
      </c>
      <c r="F2897">
        <v>62.314540059347202</v>
      </c>
      <c r="G2897">
        <v>64.619883040935704</v>
      </c>
      <c r="H2897">
        <v>45.751633986928098</v>
      </c>
      <c r="I2897">
        <v>3.8575667655786301</v>
      </c>
      <c r="J2897">
        <v>342</v>
      </c>
      <c r="K2897">
        <v>402</v>
      </c>
      <c r="L2897">
        <v>0.85074626865671599</v>
      </c>
      <c r="M2897" t="s">
        <v>28</v>
      </c>
      <c r="N2897">
        <v>0</v>
      </c>
      <c r="O2897">
        <v>0</v>
      </c>
      <c r="P2897" t="s">
        <v>23</v>
      </c>
      <c r="Q2897">
        <v>0.62733622953496104</v>
      </c>
      <c r="R2897">
        <v>2.4569244315833298</v>
      </c>
      <c r="S2897">
        <v>10.743232006025099</v>
      </c>
      <c r="T2897">
        <v>-2.9326792111234599</v>
      </c>
      <c r="U2897">
        <v>-7.8842729970326699</v>
      </c>
      <c r="V2897" t="s">
        <v>23</v>
      </c>
    </row>
    <row r="2898" spans="1:22" hidden="1" x14ac:dyDescent="0.35">
      <c r="A2898">
        <v>2897</v>
      </c>
      <c r="B2898" t="s">
        <v>4375</v>
      </c>
      <c r="C2898" t="s">
        <v>4376</v>
      </c>
      <c r="D2898" t="s">
        <v>85</v>
      </c>
      <c r="E2898">
        <v>5.4849671930379502</v>
      </c>
      <c r="F2898">
        <v>63.744292237442899</v>
      </c>
      <c r="G2898">
        <v>58.259325044405003</v>
      </c>
      <c r="H2898">
        <v>41.134751773049601</v>
      </c>
      <c r="I2898">
        <v>6.2100456621004598</v>
      </c>
      <c r="J2898">
        <v>1099</v>
      </c>
      <c r="K2898">
        <v>1234</v>
      </c>
      <c r="L2898">
        <v>0.89059967585089095</v>
      </c>
      <c r="M2898" t="s">
        <v>28</v>
      </c>
      <c r="N2898">
        <v>0</v>
      </c>
      <c r="O2898">
        <v>0</v>
      </c>
      <c r="P2898" t="s">
        <v>23</v>
      </c>
      <c r="Q2898">
        <v>0.62733622953496104</v>
      </c>
      <c r="R2898">
        <v>2.4569244315833298</v>
      </c>
      <c r="S2898">
        <v>10.743232006025099</v>
      </c>
      <c r="T2898">
        <v>4.8576309635029897</v>
      </c>
      <c r="U2898">
        <v>60.279789451487098</v>
      </c>
      <c r="V2898" t="s">
        <v>23</v>
      </c>
    </row>
    <row r="2899" spans="1:22" hidden="1" x14ac:dyDescent="0.35">
      <c r="A2899">
        <v>2898</v>
      </c>
      <c r="B2899" t="s">
        <v>4377</v>
      </c>
      <c r="C2899" t="s">
        <v>4378</v>
      </c>
      <c r="D2899" t="s">
        <v>138</v>
      </c>
      <c r="E2899">
        <v>8.8702601001546793</v>
      </c>
      <c r="F2899">
        <v>56.740442655935603</v>
      </c>
      <c r="G2899">
        <v>47.8701825557809</v>
      </c>
      <c r="H2899" t="s">
        <v>23</v>
      </c>
      <c r="I2899">
        <v>6.4386317907444699</v>
      </c>
      <c r="J2899">
        <v>503</v>
      </c>
      <c r="K2899">
        <v>528</v>
      </c>
      <c r="L2899">
        <v>0.95265151515151503</v>
      </c>
      <c r="M2899" t="s">
        <v>28</v>
      </c>
      <c r="N2899">
        <v>0</v>
      </c>
      <c r="O2899">
        <v>0</v>
      </c>
      <c r="P2899" t="s">
        <v>23</v>
      </c>
      <c r="Q2899">
        <v>0.62733622953496104</v>
      </c>
      <c r="R2899">
        <v>2.4569244315833298</v>
      </c>
      <c r="S2899">
        <v>10.743232006025099</v>
      </c>
      <c r="T2899">
        <v>8.2429238706197197</v>
      </c>
      <c r="U2899">
        <v>44.617408303777999</v>
      </c>
      <c r="V2899" t="s">
        <v>23</v>
      </c>
    </row>
    <row r="2900" spans="1:22" x14ac:dyDescent="0.35">
      <c r="A2900">
        <v>1979</v>
      </c>
      <c r="B2900" t="s">
        <v>2634</v>
      </c>
      <c r="C2900" t="s">
        <v>2635</v>
      </c>
      <c r="D2900" t="s">
        <v>1992</v>
      </c>
      <c r="E2900">
        <v>4.6193165138406798</v>
      </c>
      <c r="F2900">
        <v>67.182130584192393</v>
      </c>
      <c r="G2900">
        <v>62.562814070351799</v>
      </c>
      <c r="H2900">
        <v>51.556420233463001</v>
      </c>
      <c r="I2900">
        <v>3.95189003436426</v>
      </c>
      <c r="J2900">
        <v>1175</v>
      </c>
      <c r="K2900">
        <v>1373</v>
      </c>
      <c r="L2900">
        <v>0.85579024034959905</v>
      </c>
      <c r="M2900" t="s">
        <v>35</v>
      </c>
      <c r="N2900">
        <v>0.55148936170212803</v>
      </c>
      <c r="O2900">
        <v>648</v>
      </c>
      <c r="P2900">
        <v>648</v>
      </c>
      <c r="Q2900">
        <v>0.62733622953496104</v>
      </c>
      <c r="R2900">
        <v>2.4569244315833298</v>
      </c>
      <c r="S2900">
        <v>10.743232006025099</v>
      </c>
      <c r="T2900">
        <v>3.9919802843057202</v>
      </c>
      <c r="U2900">
        <v>54.276969037628</v>
      </c>
      <c r="V2900">
        <v>8.3760754687697406E-2</v>
      </c>
    </row>
    <row r="2901" spans="1:22" hidden="1" x14ac:dyDescent="0.35">
      <c r="A2901">
        <v>2900</v>
      </c>
      <c r="B2901" t="s">
        <v>4381</v>
      </c>
      <c r="C2901" t="s">
        <v>4382</v>
      </c>
      <c r="D2901" t="s">
        <v>85</v>
      </c>
      <c r="E2901">
        <v>7.1428571428571397</v>
      </c>
      <c r="F2901">
        <v>57.142857142857103</v>
      </c>
      <c r="G2901">
        <v>50</v>
      </c>
      <c r="H2901">
        <v>100</v>
      </c>
      <c r="I2901">
        <v>0</v>
      </c>
      <c r="J2901">
        <v>7</v>
      </c>
      <c r="K2901">
        <v>6</v>
      </c>
      <c r="L2901">
        <v>1.1666666666666701</v>
      </c>
      <c r="M2901" t="s">
        <v>28</v>
      </c>
      <c r="N2901">
        <v>0</v>
      </c>
      <c r="O2901">
        <v>0</v>
      </c>
      <c r="P2901" t="s">
        <v>23</v>
      </c>
      <c r="Q2901">
        <v>0.62733622953496104</v>
      </c>
      <c r="R2901">
        <v>2.4569244315833298</v>
      </c>
      <c r="S2901">
        <v>10.743232006025099</v>
      </c>
      <c r="T2901">
        <v>6.5155209133221801</v>
      </c>
      <c r="U2901">
        <v>0.5</v>
      </c>
      <c r="V2901" t="s">
        <v>23</v>
      </c>
    </row>
    <row r="2902" spans="1:22" hidden="1" x14ac:dyDescent="0.35">
      <c r="A2902">
        <v>2901</v>
      </c>
      <c r="B2902" t="s">
        <v>4383</v>
      </c>
      <c r="C2902" t="s">
        <v>4382</v>
      </c>
      <c r="D2902" t="s">
        <v>85</v>
      </c>
      <c r="E2902">
        <v>3.44723246211624</v>
      </c>
      <c r="F2902">
        <v>61.955085865257601</v>
      </c>
      <c r="G2902">
        <v>58.507853403141397</v>
      </c>
      <c r="H2902">
        <v>40.759493670886101</v>
      </c>
      <c r="I2902">
        <v>5.4161162483487404</v>
      </c>
      <c r="J2902">
        <v>1521</v>
      </c>
      <c r="K2902">
        <v>1738</v>
      </c>
      <c r="L2902">
        <v>0.87514384349827401</v>
      </c>
      <c r="M2902" t="s">
        <v>28</v>
      </c>
      <c r="N2902">
        <v>0</v>
      </c>
      <c r="O2902">
        <v>0</v>
      </c>
      <c r="P2902" t="s">
        <v>23</v>
      </c>
      <c r="Q2902">
        <v>0.62733622953496104</v>
      </c>
      <c r="R2902">
        <v>2.4569244315833298</v>
      </c>
      <c r="S2902">
        <v>10.743232006025099</v>
      </c>
      <c r="T2902">
        <v>2.81989623258128</v>
      </c>
      <c r="U2902">
        <v>52.432405748788</v>
      </c>
      <c r="V2902" t="s">
        <v>23</v>
      </c>
    </row>
    <row r="2903" spans="1:22" x14ac:dyDescent="0.35">
      <c r="A2903">
        <v>3497</v>
      </c>
      <c r="B2903" t="s">
        <v>5421</v>
      </c>
      <c r="C2903" t="s">
        <v>5422</v>
      </c>
      <c r="D2903" t="s">
        <v>1626</v>
      </c>
      <c r="E2903">
        <v>8.2758620689655196</v>
      </c>
      <c r="F2903">
        <v>60</v>
      </c>
      <c r="G2903">
        <v>51.724137931034498</v>
      </c>
      <c r="H2903">
        <v>48.148148148148103</v>
      </c>
      <c r="I2903">
        <v>8.3333333333333304</v>
      </c>
      <c r="J2903">
        <v>61</v>
      </c>
      <c r="K2903">
        <v>67</v>
      </c>
      <c r="L2903">
        <v>0.91044776119403004</v>
      </c>
      <c r="M2903" t="s">
        <v>35</v>
      </c>
      <c r="N2903">
        <v>1</v>
      </c>
      <c r="O2903">
        <v>61</v>
      </c>
      <c r="P2903">
        <v>61</v>
      </c>
      <c r="Q2903">
        <v>0.62733622953496104</v>
      </c>
      <c r="R2903">
        <v>2.4569244315833298</v>
      </c>
      <c r="S2903">
        <v>10.743232006025099</v>
      </c>
      <c r="T2903">
        <v>7.64852583943056</v>
      </c>
      <c r="U2903">
        <v>5.0482758620689703</v>
      </c>
      <c r="V2903">
        <v>8.2758620689655199E-2</v>
      </c>
    </row>
    <row r="2904" spans="1:22" x14ac:dyDescent="0.35">
      <c r="A2904">
        <v>1317</v>
      </c>
      <c r="B2904" t="s">
        <v>1559</v>
      </c>
      <c r="C2904" t="s">
        <v>1547</v>
      </c>
      <c r="D2904" t="s">
        <v>1548</v>
      </c>
      <c r="E2904">
        <v>3.9269345436746299</v>
      </c>
      <c r="F2904">
        <v>47.979797979798001</v>
      </c>
      <c r="G2904">
        <v>44.052863436123303</v>
      </c>
      <c r="H2904">
        <v>25.287356321839098</v>
      </c>
      <c r="I2904">
        <v>6.0606060606060597</v>
      </c>
      <c r="J2904">
        <v>204</v>
      </c>
      <c r="K2904">
        <v>244</v>
      </c>
      <c r="L2904">
        <v>0.83606557377049195</v>
      </c>
      <c r="M2904" t="s">
        <v>35</v>
      </c>
      <c r="N2904">
        <v>0.47549019607843102</v>
      </c>
      <c r="O2904">
        <v>96.999999999999901</v>
      </c>
      <c r="P2904">
        <v>96.999999999999901</v>
      </c>
      <c r="Q2904">
        <v>0.62733622953496104</v>
      </c>
      <c r="R2904">
        <v>2.4569244315833298</v>
      </c>
      <c r="S2904">
        <v>10.743232006025099</v>
      </c>
      <c r="T2904">
        <v>3.2995983141396699</v>
      </c>
      <c r="U2904">
        <v>8.0109464690962504</v>
      </c>
      <c r="V2904">
        <v>8.2587077000992298E-2</v>
      </c>
    </row>
    <row r="2905" spans="1:22" hidden="1" x14ac:dyDescent="0.35">
      <c r="A2905">
        <v>2904</v>
      </c>
      <c r="B2905" t="s">
        <v>4388</v>
      </c>
      <c r="C2905" t="s">
        <v>4389</v>
      </c>
      <c r="D2905" t="s">
        <v>27</v>
      </c>
      <c r="E2905">
        <v>11.5843170519074</v>
      </c>
      <c r="F2905">
        <v>67.730496453900699</v>
      </c>
      <c r="G2905">
        <v>56.1461794019934</v>
      </c>
      <c r="H2905">
        <v>50.4065040650407</v>
      </c>
      <c r="I2905">
        <v>4.6099290780141802</v>
      </c>
      <c r="J2905">
        <v>287</v>
      </c>
      <c r="K2905">
        <v>361</v>
      </c>
      <c r="L2905">
        <v>0.79501385041551198</v>
      </c>
      <c r="M2905" t="s">
        <v>547</v>
      </c>
      <c r="N2905">
        <v>0.40418118466899</v>
      </c>
      <c r="O2905">
        <v>116</v>
      </c>
      <c r="P2905" t="s">
        <v>23</v>
      </c>
      <c r="Q2905">
        <v>0.62733622953496104</v>
      </c>
      <c r="R2905">
        <v>2.4569244315833298</v>
      </c>
      <c r="S2905">
        <v>10.743232006025099</v>
      </c>
      <c r="T2905">
        <v>10.956980822372399</v>
      </c>
      <c r="U2905">
        <v>33.246989938974203</v>
      </c>
      <c r="V2905" t="s">
        <v>23</v>
      </c>
    </row>
    <row r="2906" spans="1:22" x14ac:dyDescent="0.35">
      <c r="A2906">
        <v>2491</v>
      </c>
      <c r="B2906" t="s">
        <v>3589</v>
      </c>
      <c r="C2906" t="s">
        <v>3590</v>
      </c>
      <c r="D2906" t="s">
        <v>1303</v>
      </c>
      <c r="E2906">
        <v>7.39892739273927</v>
      </c>
      <c r="F2906">
        <v>61.4583333333333</v>
      </c>
      <c r="G2906">
        <v>54.059405940594097</v>
      </c>
      <c r="H2906">
        <v>44.5</v>
      </c>
      <c r="I2906">
        <v>6.0416666666666696</v>
      </c>
      <c r="J2906">
        <v>483</v>
      </c>
      <c r="K2906">
        <v>554</v>
      </c>
      <c r="L2906">
        <v>0.87184115523465699</v>
      </c>
      <c r="M2906" t="s">
        <v>35</v>
      </c>
      <c r="N2906">
        <v>0.89648033126294002</v>
      </c>
      <c r="O2906">
        <v>433</v>
      </c>
      <c r="P2906">
        <v>433</v>
      </c>
      <c r="Q2906">
        <v>0.62733622953496104</v>
      </c>
      <c r="R2906">
        <v>2.4569244315833298</v>
      </c>
      <c r="S2906">
        <v>10.743232006025099</v>
      </c>
      <c r="T2906">
        <v>6.7715911632043104</v>
      </c>
      <c r="U2906">
        <v>35.736819306930698</v>
      </c>
      <c r="V2906">
        <v>8.2533069992911504E-2</v>
      </c>
    </row>
    <row r="2907" spans="1:22" x14ac:dyDescent="0.35">
      <c r="A2907">
        <v>1994</v>
      </c>
      <c r="B2907" t="s">
        <v>2664</v>
      </c>
      <c r="C2907" t="s">
        <v>2665</v>
      </c>
      <c r="D2907" t="s">
        <v>560</v>
      </c>
      <c r="E2907">
        <v>5.6902822326305502</v>
      </c>
      <c r="F2907">
        <v>58.664259927797801</v>
      </c>
      <c r="G2907">
        <v>52.973977695167299</v>
      </c>
      <c r="H2907">
        <v>41.176470588235297</v>
      </c>
      <c r="I2907">
        <v>5.7761732851985599</v>
      </c>
      <c r="J2907">
        <v>564</v>
      </c>
      <c r="K2907">
        <v>625</v>
      </c>
      <c r="L2907">
        <v>0.90239999999999998</v>
      </c>
      <c r="M2907" t="s">
        <v>35</v>
      </c>
      <c r="N2907">
        <v>0.69148936170212805</v>
      </c>
      <c r="O2907">
        <v>390</v>
      </c>
      <c r="P2907">
        <v>390</v>
      </c>
      <c r="Q2907">
        <v>0.62733622953496104</v>
      </c>
      <c r="R2907">
        <v>2.4569244315833298</v>
      </c>
      <c r="S2907">
        <v>10.743232006025099</v>
      </c>
      <c r="T2907">
        <v>5.0629460030955897</v>
      </c>
      <c r="U2907">
        <v>32.093191792036301</v>
      </c>
      <c r="V2907">
        <v>8.2290235364195594E-2</v>
      </c>
    </row>
    <row r="2908" spans="1:22" hidden="1" x14ac:dyDescent="0.35">
      <c r="A2908">
        <v>2907</v>
      </c>
      <c r="B2908" t="s">
        <v>4394</v>
      </c>
      <c r="C2908" t="s">
        <v>4395</v>
      </c>
      <c r="D2908" t="s">
        <v>85</v>
      </c>
      <c r="E2908">
        <v>4.1218245526216997</v>
      </c>
      <c r="F2908">
        <v>71.106557377049199</v>
      </c>
      <c r="G2908">
        <v>66.984732824427496</v>
      </c>
      <c r="H2908">
        <v>46.774193548387103</v>
      </c>
      <c r="I2908">
        <v>3.8934426229508201</v>
      </c>
      <c r="J2908">
        <v>488</v>
      </c>
      <c r="K2908">
        <v>558</v>
      </c>
      <c r="L2908">
        <v>0.87455197132616502</v>
      </c>
      <c r="M2908" t="s">
        <v>28</v>
      </c>
      <c r="N2908">
        <v>0</v>
      </c>
      <c r="O2908">
        <v>0</v>
      </c>
      <c r="P2908" t="s">
        <v>23</v>
      </c>
      <c r="Q2908">
        <v>0.62733622953496104</v>
      </c>
      <c r="R2908">
        <v>2.4569244315833298</v>
      </c>
      <c r="S2908">
        <v>10.743232006025099</v>
      </c>
      <c r="T2908">
        <v>3.4944883230867401</v>
      </c>
      <c r="U2908">
        <v>20.114503816793899</v>
      </c>
      <c r="V2908" t="s">
        <v>23</v>
      </c>
    </row>
    <row r="2909" spans="1:22" hidden="1" x14ac:dyDescent="0.35">
      <c r="A2909">
        <v>2908</v>
      </c>
      <c r="B2909" t="s">
        <v>4396</v>
      </c>
      <c r="C2909" t="s">
        <v>4395</v>
      </c>
      <c r="D2909" t="s">
        <v>85</v>
      </c>
      <c r="E2909">
        <v>13.7437536743092</v>
      </c>
      <c r="F2909">
        <v>69.547325102880706</v>
      </c>
      <c r="G2909">
        <v>55.803571428571402</v>
      </c>
      <c r="H2909">
        <v>41.8032786885246</v>
      </c>
      <c r="I2909">
        <v>2.8806584362139902</v>
      </c>
      <c r="J2909">
        <v>244</v>
      </c>
      <c r="K2909">
        <v>260</v>
      </c>
      <c r="L2909">
        <v>0.93846153846153801</v>
      </c>
      <c r="M2909" t="s">
        <v>28</v>
      </c>
      <c r="N2909">
        <v>0</v>
      </c>
      <c r="O2909">
        <v>0</v>
      </c>
      <c r="P2909" t="s">
        <v>23</v>
      </c>
      <c r="Q2909">
        <v>0.62733622953496104</v>
      </c>
      <c r="R2909">
        <v>2.4569244315833298</v>
      </c>
      <c r="S2909">
        <v>10.743232006025099</v>
      </c>
      <c r="T2909">
        <v>13.1164174447742</v>
      </c>
      <c r="U2909">
        <v>33.534758965314502</v>
      </c>
      <c r="V2909" t="s">
        <v>23</v>
      </c>
    </row>
    <row r="2910" spans="1:22" x14ac:dyDescent="0.35">
      <c r="A2910">
        <v>1252</v>
      </c>
      <c r="B2910" t="s">
        <v>1484</v>
      </c>
      <c r="C2910" t="s">
        <v>1480</v>
      </c>
      <c r="D2910" t="s">
        <v>1481</v>
      </c>
      <c r="E2910">
        <v>5.9117219749555998</v>
      </c>
      <c r="F2910">
        <v>43.203883495145597</v>
      </c>
      <c r="G2910">
        <v>37.29216152019</v>
      </c>
      <c r="H2910">
        <v>47.2</v>
      </c>
      <c r="I2910">
        <v>4.8543689320388301</v>
      </c>
      <c r="J2910">
        <v>419</v>
      </c>
      <c r="K2910">
        <v>486</v>
      </c>
      <c r="L2910">
        <v>0.86213991769547305</v>
      </c>
      <c r="M2910" t="s">
        <v>35</v>
      </c>
      <c r="N2910">
        <v>0.72076372315035797</v>
      </c>
      <c r="O2910">
        <v>302</v>
      </c>
      <c r="P2910">
        <v>302</v>
      </c>
      <c r="Q2910">
        <v>0.62733622953496104</v>
      </c>
      <c r="R2910">
        <v>2.4569244315833298</v>
      </c>
      <c r="S2910">
        <v>10.743232006025099</v>
      </c>
      <c r="T2910">
        <v>5.2843857454206402</v>
      </c>
      <c r="U2910">
        <v>24.770115075063998</v>
      </c>
      <c r="V2910">
        <v>8.2020248592927003E-2</v>
      </c>
    </row>
    <row r="2911" spans="1:22" x14ac:dyDescent="0.35">
      <c r="A2911">
        <v>1912</v>
      </c>
      <c r="B2911" t="s">
        <v>2503</v>
      </c>
      <c r="C2911" t="s">
        <v>2504</v>
      </c>
      <c r="D2911" t="s">
        <v>313</v>
      </c>
      <c r="E2911">
        <v>7.4105510073380199</v>
      </c>
      <c r="F2911">
        <v>69.806094182825504</v>
      </c>
      <c r="G2911">
        <v>62.395543175487497</v>
      </c>
      <c r="H2911">
        <v>47.468354430379698</v>
      </c>
      <c r="I2911">
        <v>3.0470914127423798</v>
      </c>
      <c r="J2911">
        <v>365</v>
      </c>
      <c r="K2911">
        <v>409</v>
      </c>
      <c r="L2911">
        <v>0.89242053789731002</v>
      </c>
      <c r="M2911" t="s">
        <v>35</v>
      </c>
      <c r="N2911">
        <v>0.90684931506849298</v>
      </c>
      <c r="O2911">
        <v>331</v>
      </c>
      <c r="P2911">
        <v>331</v>
      </c>
      <c r="Q2911">
        <v>0.62733622953496104</v>
      </c>
      <c r="R2911">
        <v>2.4569244315833298</v>
      </c>
      <c r="S2911">
        <v>10.743232006025099</v>
      </c>
      <c r="T2911">
        <v>6.7832147778030603</v>
      </c>
      <c r="U2911">
        <v>27.048511176783801</v>
      </c>
      <c r="V2911">
        <v>8.1717556425328602E-2</v>
      </c>
    </row>
    <row r="2912" spans="1:22" hidden="1" x14ac:dyDescent="0.35">
      <c r="A2912">
        <v>2911</v>
      </c>
      <c r="B2912" t="s">
        <v>4401</v>
      </c>
      <c r="C2912" t="s">
        <v>4402</v>
      </c>
      <c r="D2912" t="s">
        <v>900</v>
      </c>
      <c r="E2912">
        <v>8.3461894477013292</v>
      </c>
      <c r="F2912">
        <v>64.285714285714306</v>
      </c>
      <c r="G2912">
        <v>55.939524838013</v>
      </c>
      <c r="H2912">
        <v>40.517241379310299</v>
      </c>
      <c r="I2912">
        <v>6.3025210084033603</v>
      </c>
      <c r="J2912">
        <v>477</v>
      </c>
      <c r="K2912">
        <v>500</v>
      </c>
      <c r="L2912">
        <v>0.95399999999999996</v>
      </c>
      <c r="M2912" t="s">
        <v>28</v>
      </c>
      <c r="N2912">
        <v>0</v>
      </c>
      <c r="O2912">
        <v>0</v>
      </c>
      <c r="P2912" t="s">
        <v>23</v>
      </c>
      <c r="Q2912">
        <v>0.62733622953496104</v>
      </c>
      <c r="R2912">
        <v>2.4569244315833298</v>
      </c>
      <c r="S2912">
        <v>10.743232006025099</v>
      </c>
      <c r="T2912">
        <v>7.7188532181663696</v>
      </c>
      <c r="U2912">
        <v>39.811323665535298</v>
      </c>
      <c r="V2912" t="s">
        <v>23</v>
      </c>
    </row>
    <row r="2913" spans="1:22" hidden="1" x14ac:dyDescent="0.35">
      <c r="A2913">
        <v>2403</v>
      </c>
      <c r="B2913" t="s">
        <v>3432</v>
      </c>
      <c r="C2913" t="s">
        <v>3433</v>
      </c>
      <c r="D2913" t="s">
        <v>1463</v>
      </c>
      <c r="E2913">
        <v>1.61980614499181</v>
      </c>
      <c r="F2913">
        <v>60.165975103734397</v>
      </c>
      <c r="G2913">
        <v>58.546168958742598</v>
      </c>
      <c r="H2913">
        <v>28.571428571428601</v>
      </c>
      <c r="I2913">
        <v>8.0912863070539398</v>
      </c>
      <c r="J2913">
        <v>492</v>
      </c>
      <c r="K2913">
        <v>534</v>
      </c>
      <c r="L2913">
        <v>0.92134831460674205</v>
      </c>
      <c r="M2913" t="s">
        <v>35</v>
      </c>
      <c r="N2913">
        <v>0.19918699186991901</v>
      </c>
      <c r="O2913">
        <v>98.000000000000199</v>
      </c>
      <c r="P2913">
        <v>98.000000000000199</v>
      </c>
      <c r="Q2913">
        <v>0.62733622953496104</v>
      </c>
      <c r="R2913">
        <v>2.4569244315833298</v>
      </c>
      <c r="S2913">
        <v>10.743232006025099</v>
      </c>
      <c r="T2913">
        <v>0.99246991545684904</v>
      </c>
      <c r="U2913">
        <v>7.9694462333597</v>
      </c>
      <c r="V2913">
        <v>8.1320879932241796E-2</v>
      </c>
    </row>
    <row r="2914" spans="1:22" hidden="1" x14ac:dyDescent="0.35">
      <c r="A2914">
        <v>2913</v>
      </c>
      <c r="B2914" t="s">
        <v>4405</v>
      </c>
      <c r="C2914" t="s">
        <v>4406</v>
      </c>
      <c r="D2914" t="s">
        <v>138</v>
      </c>
      <c r="E2914">
        <v>8.1920903954802196</v>
      </c>
      <c r="F2914">
        <v>58.1920903954802</v>
      </c>
      <c r="G2914">
        <v>50</v>
      </c>
      <c r="H2914">
        <v>47.560975609756099</v>
      </c>
      <c r="I2914">
        <v>3.6723163841807902</v>
      </c>
      <c r="J2914">
        <v>361</v>
      </c>
      <c r="K2914">
        <v>414</v>
      </c>
      <c r="L2914">
        <v>0.87198067632850196</v>
      </c>
      <c r="M2914" t="s">
        <v>28</v>
      </c>
      <c r="N2914">
        <v>0</v>
      </c>
      <c r="O2914">
        <v>0</v>
      </c>
      <c r="P2914" t="s">
        <v>23</v>
      </c>
      <c r="Q2914">
        <v>0.62733622953496104</v>
      </c>
      <c r="R2914">
        <v>2.4569244315833298</v>
      </c>
      <c r="S2914">
        <v>10.743232006025099</v>
      </c>
      <c r="T2914">
        <v>7.56475416594526</v>
      </c>
      <c r="U2914">
        <v>29.573446327683602</v>
      </c>
      <c r="V2914" t="s">
        <v>23</v>
      </c>
    </row>
    <row r="2915" spans="1:22" x14ac:dyDescent="0.35">
      <c r="A2915">
        <v>2737</v>
      </c>
      <c r="B2915" t="s">
        <v>4068</v>
      </c>
      <c r="C2915" t="s">
        <v>4069</v>
      </c>
      <c r="D2915" t="s">
        <v>1616</v>
      </c>
      <c r="E2915">
        <v>6.1855670103092804</v>
      </c>
      <c r="F2915">
        <v>63.230240549828203</v>
      </c>
      <c r="G2915">
        <v>57.044673539518897</v>
      </c>
      <c r="H2915">
        <v>63.703703703703702</v>
      </c>
      <c r="I2915">
        <v>6.5292096219931297</v>
      </c>
      <c r="J2915">
        <v>293</v>
      </c>
      <c r="K2915">
        <v>346</v>
      </c>
      <c r="L2915">
        <v>0.84682080924855496</v>
      </c>
      <c r="M2915" t="s">
        <v>35</v>
      </c>
      <c r="N2915">
        <v>0.76109215017064802</v>
      </c>
      <c r="O2915">
        <v>223</v>
      </c>
      <c r="P2915">
        <v>223</v>
      </c>
      <c r="Q2915">
        <v>0.62733622953496104</v>
      </c>
      <c r="R2915">
        <v>2.4569244315833298</v>
      </c>
      <c r="S2915">
        <v>10.743232006025099</v>
      </c>
      <c r="T2915">
        <v>5.5582307807743199</v>
      </c>
      <c r="U2915">
        <v>18.123711340206199</v>
      </c>
      <c r="V2915">
        <v>8.12722481623597E-2</v>
      </c>
    </row>
    <row r="2916" spans="1:22" x14ac:dyDescent="0.35">
      <c r="A2916">
        <v>1315</v>
      </c>
      <c r="B2916" t="s">
        <v>1557</v>
      </c>
      <c r="C2916" t="s">
        <v>1547</v>
      </c>
      <c r="D2916" t="s">
        <v>1548</v>
      </c>
      <c r="E2916">
        <v>4.7364326006613497</v>
      </c>
      <c r="F2916">
        <v>43.396226415094297</v>
      </c>
      <c r="G2916">
        <v>38.659793814433002</v>
      </c>
      <c r="H2916">
        <v>35.294117647058798</v>
      </c>
      <c r="I2916">
        <v>6.9182389937106903</v>
      </c>
      <c r="J2916">
        <v>163</v>
      </c>
      <c r="K2916">
        <v>215</v>
      </c>
      <c r="L2916">
        <v>0.75813953488372099</v>
      </c>
      <c r="M2916" t="s">
        <v>35</v>
      </c>
      <c r="N2916">
        <v>0.58282208588957096</v>
      </c>
      <c r="O2916">
        <v>95.000000000000099</v>
      </c>
      <c r="P2916">
        <v>95.000000000000099</v>
      </c>
      <c r="Q2916">
        <v>0.62733622953496104</v>
      </c>
      <c r="R2916">
        <v>2.4569244315833298</v>
      </c>
      <c r="S2916">
        <v>10.743232006025099</v>
      </c>
      <c r="T2916">
        <v>4.1090963711263901</v>
      </c>
      <c r="U2916">
        <v>7.7203851390780001</v>
      </c>
      <c r="V2916">
        <v>8.1267211990294699E-2</v>
      </c>
    </row>
    <row r="2917" spans="1:22" x14ac:dyDescent="0.35">
      <c r="A2917">
        <v>3302</v>
      </c>
      <c r="B2917" t="s">
        <v>5076</v>
      </c>
      <c r="C2917" t="s">
        <v>5077</v>
      </c>
      <c r="D2917" t="s">
        <v>1626</v>
      </c>
      <c r="E2917">
        <v>6.3831708197905401</v>
      </c>
      <c r="F2917">
        <v>51.923076923076898</v>
      </c>
      <c r="G2917">
        <v>45.539906103286398</v>
      </c>
      <c r="H2917">
        <v>51.807228915662598</v>
      </c>
      <c r="I2917">
        <v>3.8461538461538498</v>
      </c>
      <c r="J2917">
        <v>210</v>
      </c>
      <c r="K2917">
        <v>227</v>
      </c>
      <c r="L2917">
        <v>0.92511013215858995</v>
      </c>
      <c r="M2917" t="s">
        <v>35</v>
      </c>
      <c r="N2917">
        <v>0.78571428571428603</v>
      </c>
      <c r="O2917">
        <v>165</v>
      </c>
      <c r="P2917">
        <v>165</v>
      </c>
      <c r="Q2917">
        <v>0.62733622953496104</v>
      </c>
      <c r="R2917">
        <v>2.4569244315833298</v>
      </c>
      <c r="S2917">
        <v>10.743232006025099</v>
      </c>
      <c r="T2917">
        <v>5.7558345902555796</v>
      </c>
      <c r="U2917">
        <v>13.4046587215601</v>
      </c>
      <c r="V2917">
        <v>8.1240355888243201E-2</v>
      </c>
    </row>
    <row r="2918" spans="1:22" hidden="1" x14ac:dyDescent="0.35">
      <c r="A2918">
        <v>2917</v>
      </c>
      <c r="B2918" t="s">
        <v>4413</v>
      </c>
      <c r="C2918" t="s">
        <v>4414</v>
      </c>
      <c r="D2918" t="s">
        <v>63</v>
      </c>
      <c r="E2918">
        <v>5.9437105370899603</v>
      </c>
      <c r="F2918">
        <v>69.667318982387499</v>
      </c>
      <c r="G2918">
        <v>63.723608445297501</v>
      </c>
      <c r="H2918">
        <v>35.164835164835203</v>
      </c>
      <c r="I2918">
        <v>8.6105675146771006</v>
      </c>
      <c r="J2918">
        <v>510</v>
      </c>
      <c r="K2918">
        <v>561</v>
      </c>
      <c r="L2918">
        <v>0.90909090909090895</v>
      </c>
      <c r="M2918" t="s">
        <v>148</v>
      </c>
      <c r="N2918">
        <v>0</v>
      </c>
      <c r="O2918">
        <v>0</v>
      </c>
      <c r="P2918" t="s">
        <v>23</v>
      </c>
      <c r="Q2918">
        <v>0.62733622953496104</v>
      </c>
      <c r="R2918">
        <v>2.4569244315833298</v>
      </c>
      <c r="S2918">
        <v>10.743232006025099</v>
      </c>
      <c r="T2918">
        <v>5.3163743075549998</v>
      </c>
      <c r="U2918">
        <v>30.312923739158801</v>
      </c>
      <c r="V2918" t="s">
        <v>23</v>
      </c>
    </row>
    <row r="2919" spans="1:22" hidden="1" x14ac:dyDescent="0.35">
      <c r="A2919">
        <v>1742</v>
      </c>
      <c r="B2919" t="s">
        <v>2181</v>
      </c>
      <c r="C2919" t="s">
        <v>2182</v>
      </c>
      <c r="D2919" t="s">
        <v>40</v>
      </c>
      <c r="E2919">
        <v>1.04740782221699</v>
      </c>
      <c r="F2919">
        <v>51.240458015267201</v>
      </c>
      <c r="G2919">
        <v>50.193050193050198</v>
      </c>
      <c r="H2919">
        <v>48.086124401913899</v>
      </c>
      <c r="I2919">
        <v>6.2022900763358804</v>
      </c>
      <c r="J2919">
        <v>1062</v>
      </c>
      <c r="K2919">
        <v>1179</v>
      </c>
      <c r="L2919">
        <v>0.90076335877862601</v>
      </c>
      <c r="M2919" t="s">
        <v>35</v>
      </c>
      <c r="N2919">
        <v>0.129001883239171</v>
      </c>
      <c r="O2919">
        <v>137</v>
      </c>
      <c r="P2919">
        <v>137</v>
      </c>
      <c r="Q2919">
        <v>0.62733622953496104</v>
      </c>
      <c r="R2919">
        <v>2.4569244315833298</v>
      </c>
      <c r="S2919">
        <v>10.743232006025099</v>
      </c>
      <c r="T2919">
        <v>0.42007159268202898</v>
      </c>
      <c r="U2919">
        <v>11.123471071944399</v>
      </c>
      <c r="V2919">
        <v>8.1193219503244304E-2</v>
      </c>
    </row>
    <row r="2920" spans="1:22" hidden="1" x14ac:dyDescent="0.35">
      <c r="A2920">
        <v>2919</v>
      </c>
      <c r="B2920" t="s">
        <v>4417</v>
      </c>
      <c r="C2920" t="s">
        <v>4418</v>
      </c>
      <c r="D2920" t="s">
        <v>27</v>
      </c>
      <c r="E2920">
        <v>13.9116849534003</v>
      </c>
      <c r="F2920">
        <v>70.815450643776799</v>
      </c>
      <c r="G2920">
        <v>56.903765690376602</v>
      </c>
      <c r="H2920">
        <v>25</v>
      </c>
      <c r="I2920">
        <v>5.5793991416309003</v>
      </c>
      <c r="J2920">
        <v>235</v>
      </c>
      <c r="K2920">
        <v>266</v>
      </c>
      <c r="L2920">
        <v>0.88345864661654105</v>
      </c>
      <c r="M2920" t="s">
        <v>547</v>
      </c>
      <c r="N2920">
        <v>0.293617021276596</v>
      </c>
      <c r="O2920">
        <v>69.000000000000099</v>
      </c>
      <c r="P2920" t="s">
        <v>23</v>
      </c>
      <c r="Q2920">
        <v>0.62733622953496104</v>
      </c>
      <c r="R2920">
        <v>2.4569244315833298</v>
      </c>
      <c r="S2920">
        <v>10.743232006025099</v>
      </c>
      <c r="T2920">
        <v>13.2843487238653</v>
      </c>
      <c r="U2920">
        <v>32.692459640490704</v>
      </c>
      <c r="V2920" t="s">
        <v>23</v>
      </c>
    </row>
    <row r="2921" spans="1:22" hidden="1" x14ac:dyDescent="0.35">
      <c r="A2921">
        <v>2920</v>
      </c>
      <c r="B2921" t="s">
        <v>4419</v>
      </c>
      <c r="C2921" t="s">
        <v>4420</v>
      </c>
      <c r="D2921" t="s">
        <v>297</v>
      </c>
      <c r="E2921">
        <v>5.3858319604612896</v>
      </c>
      <c r="F2921">
        <v>65.599999999999994</v>
      </c>
      <c r="G2921">
        <v>60.214168039538698</v>
      </c>
      <c r="H2921" t="s">
        <v>23</v>
      </c>
      <c r="I2921">
        <v>5.2</v>
      </c>
      <c r="J2921">
        <v>1260</v>
      </c>
      <c r="K2921">
        <v>1384</v>
      </c>
      <c r="L2921">
        <v>0.91040462427745705</v>
      </c>
      <c r="M2921" t="s">
        <v>28</v>
      </c>
      <c r="N2921">
        <v>0</v>
      </c>
      <c r="O2921">
        <v>0</v>
      </c>
      <c r="P2921" t="s">
        <v>23</v>
      </c>
      <c r="Q2921">
        <v>0.62733622953496104</v>
      </c>
      <c r="R2921">
        <v>2.4569244315833298</v>
      </c>
      <c r="S2921">
        <v>10.743232006025099</v>
      </c>
      <c r="T2921">
        <v>4.75849573092633</v>
      </c>
      <c r="U2921">
        <v>67.861482701812207</v>
      </c>
      <c r="V2921" t="s">
        <v>23</v>
      </c>
    </row>
    <row r="2922" spans="1:22" x14ac:dyDescent="0.35">
      <c r="A2922">
        <v>1811</v>
      </c>
      <c r="B2922" t="s">
        <v>2307</v>
      </c>
      <c r="C2922" t="s">
        <v>2308</v>
      </c>
      <c r="D2922" t="s">
        <v>44</v>
      </c>
      <c r="E2922">
        <v>7.4342241988445101</v>
      </c>
      <c r="F2922">
        <v>57.230142566191397</v>
      </c>
      <c r="G2922">
        <v>49.7959183673469</v>
      </c>
      <c r="H2922">
        <v>54.651162790697697</v>
      </c>
      <c r="I2922">
        <v>5.0916496945010197</v>
      </c>
      <c r="J2922">
        <v>491</v>
      </c>
      <c r="K2922">
        <v>588</v>
      </c>
      <c r="L2922">
        <v>0.83503401360544205</v>
      </c>
      <c r="M2922" t="s">
        <v>35</v>
      </c>
      <c r="N2922">
        <v>0.91853360488798397</v>
      </c>
      <c r="O2922">
        <v>451</v>
      </c>
      <c r="P2922">
        <v>451</v>
      </c>
      <c r="Q2922">
        <v>0.62733622953496104</v>
      </c>
      <c r="R2922">
        <v>2.4569244315833298</v>
      </c>
      <c r="S2922">
        <v>10.743232006025099</v>
      </c>
      <c r="T2922">
        <v>6.8068879693095496</v>
      </c>
      <c r="U2922">
        <v>36.502040816326499</v>
      </c>
      <c r="V2922">
        <v>8.0935788949726306E-2</v>
      </c>
    </row>
    <row r="2923" spans="1:22" hidden="1" x14ac:dyDescent="0.35">
      <c r="A2923">
        <v>2922</v>
      </c>
      <c r="B2923" t="s">
        <v>4423</v>
      </c>
      <c r="C2923" t="s">
        <v>4424</v>
      </c>
      <c r="D2923" t="s">
        <v>273</v>
      </c>
      <c r="E2923">
        <v>6.6843032934388802</v>
      </c>
      <c r="F2923">
        <v>50.780437044745</v>
      </c>
      <c r="G2923">
        <v>44.096133751306198</v>
      </c>
      <c r="H2923">
        <v>41.315789473684198</v>
      </c>
      <c r="I2923">
        <v>5.3069719042663897</v>
      </c>
      <c r="J2923">
        <v>964</v>
      </c>
      <c r="K2923">
        <v>1070</v>
      </c>
      <c r="L2923">
        <v>0.90093457943925204</v>
      </c>
      <c r="M2923" t="s">
        <v>28</v>
      </c>
      <c r="N2923">
        <v>0</v>
      </c>
      <c r="O2923">
        <v>0</v>
      </c>
      <c r="P2923" t="s">
        <v>23</v>
      </c>
      <c r="Q2923">
        <v>0.62733622953496104</v>
      </c>
      <c r="R2923">
        <v>2.4569244315833298</v>
      </c>
      <c r="S2923">
        <v>10.743232006025099</v>
      </c>
      <c r="T2923">
        <v>6.0569670639039197</v>
      </c>
      <c r="U2923">
        <v>64.436683748750795</v>
      </c>
      <c r="V2923" t="s">
        <v>23</v>
      </c>
    </row>
    <row r="2924" spans="1:22" x14ac:dyDescent="0.35">
      <c r="A2924">
        <v>3380</v>
      </c>
      <c r="B2924" t="s">
        <v>5493</v>
      </c>
      <c r="C2924" t="s">
        <v>5494</v>
      </c>
      <c r="D2924" t="s">
        <v>265</v>
      </c>
      <c r="E2924">
        <v>6.6216824111560904</v>
      </c>
      <c r="F2924">
        <v>53.801169590643298</v>
      </c>
      <c r="G2924">
        <v>47.179487179487197</v>
      </c>
      <c r="H2924">
        <v>45</v>
      </c>
      <c r="I2924">
        <v>8.1871345029239802</v>
      </c>
      <c r="J2924">
        <v>171</v>
      </c>
      <c r="K2924">
        <v>211</v>
      </c>
      <c r="L2924">
        <v>0.81042654028436001</v>
      </c>
      <c r="M2924" t="s">
        <v>35</v>
      </c>
      <c r="N2924">
        <v>0.81871345029239795</v>
      </c>
      <c r="O2924">
        <v>140</v>
      </c>
      <c r="P2924">
        <v>140</v>
      </c>
      <c r="Q2924">
        <v>0.62733622953496104</v>
      </c>
      <c r="R2924">
        <v>2.4569244315833298</v>
      </c>
      <c r="S2924">
        <v>10.743232006025099</v>
      </c>
      <c r="T2924">
        <v>5.9943461816211299</v>
      </c>
      <c r="U2924">
        <v>11.323076923076901</v>
      </c>
      <c r="V2924">
        <v>8.0879120879120803E-2</v>
      </c>
    </row>
    <row r="2925" spans="1:22" x14ac:dyDescent="0.35">
      <c r="A2925">
        <v>2369</v>
      </c>
      <c r="B2925" t="s">
        <v>3369</v>
      </c>
      <c r="C2925" t="s">
        <v>3370</v>
      </c>
      <c r="D2925" t="s">
        <v>557</v>
      </c>
      <c r="E2925">
        <v>7.5630252100840396</v>
      </c>
      <c r="F2925">
        <v>64.705882352941202</v>
      </c>
      <c r="G2925">
        <v>57.142857142857103</v>
      </c>
      <c r="H2925">
        <v>28.8888888888889</v>
      </c>
      <c r="I2925">
        <v>5.8823529411764701</v>
      </c>
      <c r="J2925">
        <v>85</v>
      </c>
      <c r="K2925">
        <v>104</v>
      </c>
      <c r="L2925">
        <v>0.81730769230769196</v>
      </c>
      <c r="M2925" t="s">
        <v>35</v>
      </c>
      <c r="N2925">
        <v>0.94117647058823495</v>
      </c>
      <c r="O2925">
        <v>80</v>
      </c>
      <c r="P2925">
        <v>80</v>
      </c>
      <c r="Q2925">
        <v>0.62733622953496104</v>
      </c>
      <c r="R2925">
        <v>2.4569244315833298</v>
      </c>
      <c r="S2925">
        <v>10.743232006025099</v>
      </c>
      <c r="T2925">
        <v>6.93568898054908</v>
      </c>
      <c r="U2925">
        <v>6.4285714285714297</v>
      </c>
      <c r="V2925">
        <v>8.0357142857143002E-2</v>
      </c>
    </row>
    <row r="2926" spans="1:22" hidden="1" x14ac:dyDescent="0.35">
      <c r="A2926">
        <v>2925</v>
      </c>
      <c r="B2926" t="s">
        <v>4429</v>
      </c>
      <c r="C2926" t="s">
        <v>4430</v>
      </c>
      <c r="D2926" t="s">
        <v>379</v>
      </c>
      <c r="E2926">
        <v>4.5461165048543704</v>
      </c>
      <c r="F2926">
        <v>47.75</v>
      </c>
      <c r="G2926">
        <v>43.203883495145597</v>
      </c>
      <c r="H2926">
        <v>40.645161290322598</v>
      </c>
      <c r="I2926">
        <v>3.75</v>
      </c>
      <c r="J2926">
        <v>402</v>
      </c>
      <c r="K2926">
        <v>474</v>
      </c>
      <c r="L2926">
        <v>0.848101265822785</v>
      </c>
      <c r="M2926" t="s">
        <v>28</v>
      </c>
      <c r="N2926">
        <v>0</v>
      </c>
      <c r="O2926">
        <v>0</v>
      </c>
      <c r="P2926" t="s">
        <v>23</v>
      </c>
      <c r="Q2926">
        <v>0.62733622953496104</v>
      </c>
      <c r="R2926">
        <v>2.4569244315833298</v>
      </c>
      <c r="S2926">
        <v>10.743232006025099</v>
      </c>
      <c r="T2926">
        <v>3.9187802753194099</v>
      </c>
      <c r="U2926">
        <v>18.2753883495146</v>
      </c>
      <c r="V2926" t="s">
        <v>23</v>
      </c>
    </row>
    <row r="2927" spans="1:22" hidden="1" x14ac:dyDescent="0.35">
      <c r="A2927">
        <v>2926</v>
      </c>
      <c r="B2927" t="s">
        <v>4431</v>
      </c>
      <c r="C2927" t="s">
        <v>4432</v>
      </c>
      <c r="D2927" t="s">
        <v>204</v>
      </c>
      <c r="E2927">
        <v>3.77895485809155</v>
      </c>
      <c r="F2927">
        <v>40.109890109890102</v>
      </c>
      <c r="G2927">
        <v>36.3309352517986</v>
      </c>
      <c r="H2927">
        <v>34.972677595628397</v>
      </c>
      <c r="I2927">
        <v>6.0439560439560402</v>
      </c>
      <c r="J2927">
        <v>549</v>
      </c>
      <c r="K2927">
        <v>635</v>
      </c>
      <c r="L2927">
        <v>0.86456692913385802</v>
      </c>
      <c r="M2927" t="s">
        <v>28</v>
      </c>
      <c r="N2927">
        <v>0</v>
      </c>
      <c r="O2927">
        <v>0</v>
      </c>
      <c r="P2927" t="s">
        <v>23</v>
      </c>
      <c r="Q2927">
        <v>0.62733622953496104</v>
      </c>
      <c r="R2927">
        <v>2.4569244315833298</v>
      </c>
      <c r="S2927">
        <v>10.743232006025099</v>
      </c>
      <c r="T2927">
        <v>3.1516186285565899</v>
      </c>
      <c r="U2927">
        <v>20.746462170922602</v>
      </c>
      <c r="V2927" t="s">
        <v>23</v>
      </c>
    </row>
    <row r="2928" spans="1:22" hidden="1" x14ac:dyDescent="0.35">
      <c r="A2928">
        <v>2927</v>
      </c>
      <c r="B2928" t="s">
        <v>4433</v>
      </c>
      <c r="C2928" t="s">
        <v>4434</v>
      </c>
      <c r="D2928" t="s">
        <v>27</v>
      </c>
      <c r="E2928">
        <v>13.7370113805047</v>
      </c>
      <c r="F2928">
        <v>64.534883720930196</v>
      </c>
      <c r="G2928">
        <v>50.797872340425499</v>
      </c>
      <c r="H2928" t="s">
        <v>23</v>
      </c>
      <c r="I2928">
        <v>6.3953488372093004</v>
      </c>
      <c r="J2928">
        <v>347</v>
      </c>
      <c r="K2928">
        <v>402</v>
      </c>
      <c r="L2928">
        <v>0.86318407960198995</v>
      </c>
      <c r="M2928" t="s">
        <v>547</v>
      </c>
      <c r="N2928">
        <v>0.109510086455331</v>
      </c>
      <c r="O2928">
        <v>37.999999999999901</v>
      </c>
      <c r="P2928" t="s">
        <v>23</v>
      </c>
      <c r="Q2928">
        <v>0.62733622953496104</v>
      </c>
      <c r="R2928">
        <v>2.4569244315833298</v>
      </c>
      <c r="S2928">
        <v>10.743232006025099</v>
      </c>
      <c r="T2928">
        <v>13.1096751509697</v>
      </c>
      <c r="U2928">
        <v>47.667429490351303</v>
      </c>
      <c r="V2928" t="s">
        <v>23</v>
      </c>
    </row>
    <row r="2929" spans="1:22" x14ac:dyDescent="0.35">
      <c r="A2929">
        <v>2054</v>
      </c>
      <c r="B2929" t="s">
        <v>2775</v>
      </c>
      <c r="C2929" t="s">
        <v>2776</v>
      </c>
      <c r="D2929" t="s">
        <v>1626</v>
      </c>
      <c r="E2929">
        <v>7.3684795907018099</v>
      </c>
      <c r="F2929">
        <v>74.4855967078189</v>
      </c>
      <c r="G2929">
        <v>67.117117117117104</v>
      </c>
      <c r="H2929">
        <v>42.424242424242401</v>
      </c>
      <c r="I2929">
        <v>5.3497942386831303</v>
      </c>
      <c r="J2929">
        <v>246</v>
      </c>
      <c r="K2929">
        <v>265</v>
      </c>
      <c r="L2929">
        <v>0.92830188679245296</v>
      </c>
      <c r="M2929" t="s">
        <v>35</v>
      </c>
      <c r="N2929">
        <v>0.91869918699187003</v>
      </c>
      <c r="O2929">
        <v>226</v>
      </c>
      <c r="P2929">
        <v>226</v>
      </c>
      <c r="Q2929">
        <v>0.62733622953496104</v>
      </c>
      <c r="R2929">
        <v>2.4569244315833298</v>
      </c>
      <c r="S2929">
        <v>10.743232006025099</v>
      </c>
      <c r="T2929">
        <v>6.7411433611668503</v>
      </c>
      <c r="U2929">
        <v>18.1264597931265</v>
      </c>
      <c r="V2929">
        <v>8.0205574305869207E-2</v>
      </c>
    </row>
    <row r="2930" spans="1:22" x14ac:dyDescent="0.35">
      <c r="A2930">
        <v>2839</v>
      </c>
      <c r="B2930" t="s">
        <v>4264</v>
      </c>
      <c r="C2930" t="s">
        <v>4265</v>
      </c>
      <c r="D2930" t="s">
        <v>313</v>
      </c>
      <c r="E2930">
        <v>5.8668168488920802</v>
      </c>
      <c r="F2930">
        <v>66.952789699570801</v>
      </c>
      <c r="G2930">
        <v>61.085972850678701</v>
      </c>
      <c r="H2930">
        <v>42</v>
      </c>
      <c r="I2930">
        <v>1.7167381974248901</v>
      </c>
      <c r="J2930">
        <v>236</v>
      </c>
      <c r="K2930">
        <v>263</v>
      </c>
      <c r="L2930">
        <v>0.89733840304182499</v>
      </c>
      <c r="M2930" t="s">
        <v>35</v>
      </c>
      <c r="N2930">
        <v>0.73305084745762705</v>
      </c>
      <c r="O2930">
        <v>173</v>
      </c>
      <c r="P2930">
        <v>173</v>
      </c>
      <c r="Q2930">
        <v>0.62733622953496104</v>
      </c>
      <c r="R2930">
        <v>2.4569244315833298</v>
      </c>
      <c r="S2930">
        <v>10.743232006025099</v>
      </c>
      <c r="T2930">
        <v>5.2394806193571197</v>
      </c>
      <c r="U2930">
        <v>13.8456877633853</v>
      </c>
      <c r="V2930">
        <v>8.0032877245001799E-2</v>
      </c>
    </row>
    <row r="2931" spans="1:22" hidden="1" x14ac:dyDescent="0.35">
      <c r="A2931">
        <v>2930</v>
      </c>
      <c r="B2931" t="s">
        <v>4439</v>
      </c>
      <c r="C2931" t="s">
        <v>4440</v>
      </c>
      <c r="D2931" t="s">
        <v>204</v>
      </c>
      <c r="E2931">
        <v>14.006420572239699</v>
      </c>
      <c r="F2931">
        <v>41.422594142259399</v>
      </c>
      <c r="G2931">
        <v>27.416173570019701</v>
      </c>
      <c r="H2931">
        <v>41.875</v>
      </c>
      <c r="I2931">
        <v>7.3221757322175698</v>
      </c>
      <c r="J2931">
        <v>481</v>
      </c>
      <c r="K2931">
        <v>582</v>
      </c>
      <c r="L2931">
        <v>0.82646048109965597</v>
      </c>
      <c r="M2931" t="s">
        <v>28</v>
      </c>
      <c r="N2931">
        <v>0</v>
      </c>
      <c r="O2931">
        <v>0</v>
      </c>
      <c r="P2931" t="s">
        <v>23</v>
      </c>
      <c r="Q2931">
        <v>0.62733622953496104</v>
      </c>
      <c r="R2931">
        <v>2.4569244315833298</v>
      </c>
      <c r="S2931">
        <v>10.743232006025099</v>
      </c>
      <c r="T2931">
        <v>13.379084342704701</v>
      </c>
      <c r="U2931">
        <v>67.370882952472996</v>
      </c>
      <c r="V2931" t="s">
        <v>23</v>
      </c>
    </row>
    <row r="2932" spans="1:22" hidden="1" x14ac:dyDescent="0.35">
      <c r="A2932">
        <v>2931</v>
      </c>
      <c r="B2932" t="s">
        <v>4441</v>
      </c>
      <c r="C2932" t="s">
        <v>4442</v>
      </c>
      <c r="D2932" t="s">
        <v>297</v>
      </c>
      <c r="E2932">
        <v>8.9036051927550403E-2</v>
      </c>
      <c r="F2932">
        <v>41.662615459406901</v>
      </c>
      <c r="G2932">
        <v>41.5735794074794</v>
      </c>
      <c r="H2932">
        <v>30.3921568627451</v>
      </c>
      <c r="I2932">
        <v>9.0909090909090899</v>
      </c>
      <c r="J2932">
        <v>2080</v>
      </c>
      <c r="K2932">
        <v>2241</v>
      </c>
      <c r="L2932">
        <v>0.92815707273538595</v>
      </c>
      <c r="M2932" t="s">
        <v>28</v>
      </c>
      <c r="N2932">
        <v>0</v>
      </c>
      <c r="O2932">
        <v>0</v>
      </c>
      <c r="P2932" t="s">
        <v>23</v>
      </c>
      <c r="Q2932">
        <v>0.62733622953496104</v>
      </c>
      <c r="R2932">
        <v>2.4569244315833298</v>
      </c>
      <c r="S2932">
        <v>10.743232006025099</v>
      </c>
      <c r="T2932">
        <v>-0.538300177607411</v>
      </c>
      <c r="U2932">
        <v>1.8519498800930501</v>
      </c>
      <c r="V2932" t="s">
        <v>23</v>
      </c>
    </row>
    <row r="2933" spans="1:22" hidden="1" x14ac:dyDescent="0.35">
      <c r="A2933">
        <v>2932</v>
      </c>
      <c r="B2933" t="s">
        <v>4443</v>
      </c>
      <c r="C2933" t="s">
        <v>4442</v>
      </c>
      <c r="D2933" t="s">
        <v>297</v>
      </c>
      <c r="E2933">
        <v>0.18486469477658601</v>
      </c>
      <c r="F2933">
        <v>47.321428571428598</v>
      </c>
      <c r="G2933">
        <v>47.136563876651998</v>
      </c>
      <c r="H2933" t="s">
        <v>23</v>
      </c>
      <c r="I2933">
        <v>5.24553571428571</v>
      </c>
      <c r="J2933">
        <v>1812</v>
      </c>
      <c r="K2933">
        <v>1942</v>
      </c>
      <c r="L2933">
        <v>0.93305870236869204</v>
      </c>
      <c r="M2933" t="s">
        <v>28</v>
      </c>
      <c r="N2933">
        <v>0</v>
      </c>
      <c r="O2933">
        <v>0</v>
      </c>
      <c r="P2933" t="s">
        <v>23</v>
      </c>
      <c r="Q2933">
        <v>0.62733622953496104</v>
      </c>
      <c r="R2933">
        <v>2.4569244315833298</v>
      </c>
      <c r="S2933">
        <v>10.743232006025099</v>
      </c>
      <c r="T2933">
        <v>-0.44247153475837497</v>
      </c>
      <c r="U2933">
        <v>3.34974826935174</v>
      </c>
      <c r="V2933" t="s">
        <v>23</v>
      </c>
    </row>
    <row r="2934" spans="1:22" hidden="1" x14ac:dyDescent="0.35">
      <c r="A2934">
        <v>2933</v>
      </c>
      <c r="B2934" t="s">
        <v>4444</v>
      </c>
      <c r="C2934" t="s">
        <v>4442</v>
      </c>
      <c r="D2934" t="s">
        <v>297</v>
      </c>
      <c r="E2934">
        <v>-5.1170516985319496</v>
      </c>
      <c r="F2934">
        <v>49.802371541501998</v>
      </c>
      <c r="G2934">
        <v>54.9194232400339</v>
      </c>
      <c r="H2934">
        <v>33.002973240832503</v>
      </c>
      <c r="I2934">
        <v>6.80720245937637</v>
      </c>
      <c r="J2934">
        <v>2306</v>
      </c>
      <c r="K2934">
        <v>2479</v>
      </c>
      <c r="L2934">
        <v>0.93021379588543796</v>
      </c>
      <c r="M2934" t="s">
        <v>28</v>
      </c>
      <c r="N2934">
        <v>0</v>
      </c>
      <c r="O2934">
        <v>0</v>
      </c>
      <c r="P2934" t="s">
        <v>23</v>
      </c>
      <c r="Q2934">
        <v>0.62733622953496104</v>
      </c>
      <c r="R2934">
        <v>2.4569244315833298</v>
      </c>
      <c r="S2934">
        <v>10.743232006025099</v>
      </c>
      <c r="T2934">
        <v>-5.7443879280669101</v>
      </c>
      <c r="U2934">
        <v>-117.999212168147</v>
      </c>
      <c r="V2934" t="s">
        <v>23</v>
      </c>
    </row>
    <row r="2935" spans="1:22" hidden="1" x14ac:dyDescent="0.35">
      <c r="A2935">
        <v>2934</v>
      </c>
      <c r="B2935" t="s">
        <v>4445</v>
      </c>
      <c r="C2935" t="s">
        <v>4442</v>
      </c>
      <c r="D2935" t="s">
        <v>297</v>
      </c>
      <c r="E2935">
        <v>-1.0486701280349999</v>
      </c>
      <c r="F2935">
        <v>50.081124932395902</v>
      </c>
      <c r="G2935">
        <v>51.129795060430901</v>
      </c>
      <c r="H2935">
        <v>33.377659574468098</v>
      </c>
      <c r="I2935">
        <v>6.59816116819903</v>
      </c>
      <c r="J2935">
        <v>1865</v>
      </c>
      <c r="K2935">
        <v>1962</v>
      </c>
      <c r="L2935">
        <v>0.95056065239551502</v>
      </c>
      <c r="M2935" t="s">
        <v>28</v>
      </c>
      <c r="N2935">
        <v>0</v>
      </c>
      <c r="O2935">
        <v>0</v>
      </c>
      <c r="P2935" t="s">
        <v>23</v>
      </c>
      <c r="Q2935">
        <v>0.62733622953496104</v>
      </c>
      <c r="R2935">
        <v>2.4569244315833298</v>
      </c>
      <c r="S2935">
        <v>10.743232006025099</v>
      </c>
      <c r="T2935">
        <v>-1.67600635756996</v>
      </c>
      <c r="U2935">
        <v>-19.5576978878528</v>
      </c>
      <c r="V2935" t="s">
        <v>23</v>
      </c>
    </row>
    <row r="2936" spans="1:22" x14ac:dyDescent="0.35">
      <c r="A2936">
        <v>1718</v>
      </c>
      <c r="B2936" t="s">
        <v>2137</v>
      </c>
      <c r="C2936" t="s">
        <v>2138</v>
      </c>
      <c r="D2936" t="s">
        <v>199</v>
      </c>
      <c r="E2936">
        <v>6.8243319427218401</v>
      </c>
      <c r="F2936">
        <v>49.171270718232002</v>
      </c>
      <c r="G2936">
        <v>42.346938775510203</v>
      </c>
      <c r="H2936">
        <v>40.909090909090899</v>
      </c>
      <c r="I2936">
        <v>5.5248618784530397</v>
      </c>
      <c r="J2936">
        <v>184</v>
      </c>
      <c r="K2936">
        <v>231</v>
      </c>
      <c r="L2936">
        <v>0.79653679653679699</v>
      </c>
      <c r="M2936" t="s">
        <v>35</v>
      </c>
      <c r="N2936">
        <v>0.85326086956521696</v>
      </c>
      <c r="O2936">
        <v>157</v>
      </c>
      <c r="P2936">
        <v>157</v>
      </c>
      <c r="Q2936">
        <v>0.62733622953496104</v>
      </c>
      <c r="R2936">
        <v>2.4569244315833298</v>
      </c>
      <c r="S2936">
        <v>10.743232006025099</v>
      </c>
      <c r="T2936">
        <v>6.1969957131868796</v>
      </c>
      <c r="U2936">
        <v>12.5567707746082</v>
      </c>
      <c r="V2936">
        <v>7.9979431685402502E-2</v>
      </c>
    </row>
    <row r="2937" spans="1:22" x14ac:dyDescent="0.35">
      <c r="A2937">
        <v>2942</v>
      </c>
      <c r="B2937" t="s">
        <v>4456</v>
      </c>
      <c r="C2937" t="s">
        <v>4457</v>
      </c>
      <c r="D2937" t="s">
        <v>281</v>
      </c>
      <c r="E2937">
        <v>6.8956074049731697</v>
      </c>
      <c r="F2937">
        <v>38.268156424581001</v>
      </c>
      <c r="G2937">
        <v>31.372549019607799</v>
      </c>
      <c r="H2937">
        <v>42.741935483871003</v>
      </c>
      <c r="I2937">
        <v>7.8212290502793298</v>
      </c>
      <c r="J2937">
        <v>360</v>
      </c>
      <c r="K2937">
        <v>446</v>
      </c>
      <c r="L2937">
        <v>0.80717488789237701</v>
      </c>
      <c r="M2937" t="s">
        <v>35</v>
      </c>
      <c r="N2937">
        <v>0.86388888888888904</v>
      </c>
      <c r="O2937">
        <v>311</v>
      </c>
      <c r="P2937">
        <v>311</v>
      </c>
      <c r="Q2937">
        <v>0.62733622953496104</v>
      </c>
      <c r="R2937">
        <v>2.4569244315833298</v>
      </c>
      <c r="S2937">
        <v>10.743232006025099</v>
      </c>
      <c r="T2937">
        <v>6.2682711754382101</v>
      </c>
      <c r="U2937">
        <v>24.8241866579034</v>
      </c>
      <c r="V2937">
        <v>7.9820535877502902E-2</v>
      </c>
    </row>
    <row r="2938" spans="1:22" hidden="1" x14ac:dyDescent="0.35">
      <c r="A2938">
        <v>2937</v>
      </c>
      <c r="B2938" t="s">
        <v>4448</v>
      </c>
      <c r="C2938" t="s">
        <v>4449</v>
      </c>
      <c r="D2938" t="s">
        <v>1643</v>
      </c>
      <c r="E2938">
        <v>11.190025252525301</v>
      </c>
      <c r="F2938">
        <v>58.585858585858603</v>
      </c>
      <c r="G2938">
        <v>47.3958333333333</v>
      </c>
      <c r="H2938">
        <v>35.802469135802497</v>
      </c>
      <c r="I2938">
        <v>6.0606060606060597</v>
      </c>
      <c r="J2938">
        <v>200</v>
      </c>
      <c r="K2938">
        <v>226</v>
      </c>
      <c r="L2938">
        <v>0.88495575221238898</v>
      </c>
      <c r="M2938" t="s">
        <v>28</v>
      </c>
      <c r="N2938">
        <v>0</v>
      </c>
      <c r="O2938">
        <v>0</v>
      </c>
      <c r="P2938" t="s">
        <v>23</v>
      </c>
      <c r="Q2938">
        <v>0.62733622953496104</v>
      </c>
      <c r="R2938">
        <v>2.4569244315833298</v>
      </c>
      <c r="S2938">
        <v>10.743232006025099</v>
      </c>
      <c r="T2938">
        <v>10.5626890229903</v>
      </c>
      <c r="U2938">
        <v>22.380050505050601</v>
      </c>
      <c r="V2938" t="s">
        <v>23</v>
      </c>
    </row>
    <row r="2939" spans="1:22" hidden="1" x14ac:dyDescent="0.35">
      <c r="A2939">
        <v>2938</v>
      </c>
      <c r="B2939" t="s">
        <v>4450</v>
      </c>
      <c r="C2939" t="s">
        <v>4451</v>
      </c>
      <c r="D2939" t="s">
        <v>1643</v>
      </c>
      <c r="E2939">
        <v>11.1094689131934</v>
      </c>
      <c r="F2939">
        <v>57.843137254901997</v>
      </c>
      <c r="G2939">
        <v>46.733668341708501</v>
      </c>
      <c r="H2939">
        <v>37</v>
      </c>
      <c r="I2939">
        <v>4.4117647058823497</v>
      </c>
      <c r="J2939">
        <v>205</v>
      </c>
      <c r="K2939">
        <v>0</v>
      </c>
      <c r="L2939" t="s">
        <v>23</v>
      </c>
      <c r="M2939" t="s">
        <v>28</v>
      </c>
      <c r="N2939">
        <v>0</v>
      </c>
      <c r="O2939">
        <v>0</v>
      </c>
      <c r="P2939" t="s">
        <v>23</v>
      </c>
      <c r="Q2939">
        <v>0.62733622953496104</v>
      </c>
      <c r="R2939">
        <v>2.4569244315833298</v>
      </c>
      <c r="S2939">
        <v>10.743232006025099</v>
      </c>
      <c r="T2939">
        <v>10.482132683658399</v>
      </c>
      <c r="U2939">
        <v>22.7744112720465</v>
      </c>
      <c r="V2939" t="s">
        <v>23</v>
      </c>
    </row>
    <row r="2940" spans="1:22" hidden="1" x14ac:dyDescent="0.35">
      <c r="A2940">
        <v>2939</v>
      </c>
      <c r="B2940" t="s">
        <v>4452</v>
      </c>
      <c r="C2940" t="s">
        <v>4453</v>
      </c>
      <c r="D2940" t="s">
        <v>1643</v>
      </c>
      <c r="E2940">
        <v>2.2676991150442398</v>
      </c>
      <c r="F2940">
        <v>46.017699115044202</v>
      </c>
      <c r="G2940">
        <v>43.75</v>
      </c>
      <c r="H2940">
        <v>43.715846994535497</v>
      </c>
      <c r="I2940">
        <v>7.6106194690265498</v>
      </c>
      <c r="J2940">
        <v>569</v>
      </c>
      <c r="K2940">
        <v>675</v>
      </c>
      <c r="L2940">
        <v>0.84296296296296302</v>
      </c>
      <c r="M2940" t="s">
        <v>28</v>
      </c>
      <c r="N2940">
        <v>0</v>
      </c>
      <c r="O2940">
        <v>0</v>
      </c>
      <c r="P2940" t="s">
        <v>23</v>
      </c>
      <c r="Q2940">
        <v>0.62733622953496104</v>
      </c>
      <c r="R2940">
        <v>2.4569244315833298</v>
      </c>
      <c r="S2940">
        <v>10.743232006025099</v>
      </c>
      <c r="T2940">
        <v>1.64036288550928</v>
      </c>
      <c r="U2940">
        <v>12.9032079646017</v>
      </c>
      <c r="V2940" t="s">
        <v>23</v>
      </c>
    </row>
    <row r="2941" spans="1:22" x14ac:dyDescent="0.35">
      <c r="A2941">
        <v>1819</v>
      </c>
      <c r="B2941" t="s">
        <v>2322</v>
      </c>
      <c r="C2941" t="s">
        <v>2323</v>
      </c>
      <c r="D2941" t="s">
        <v>188</v>
      </c>
      <c r="E2941">
        <v>6.7506109150149296</v>
      </c>
      <c r="F2941">
        <v>60.629921259842497</v>
      </c>
      <c r="G2941">
        <v>53.879310344827601</v>
      </c>
      <c r="H2941">
        <v>54.700854700854698</v>
      </c>
      <c r="I2941">
        <v>7.8740157480314998</v>
      </c>
      <c r="J2941">
        <v>256</v>
      </c>
      <c r="K2941">
        <v>328</v>
      </c>
      <c r="L2941">
        <v>0.78048780487804903</v>
      </c>
      <c r="M2941" t="s">
        <v>35</v>
      </c>
      <c r="N2941">
        <v>0.84765625</v>
      </c>
      <c r="O2941">
        <v>217</v>
      </c>
      <c r="P2941">
        <v>217</v>
      </c>
      <c r="Q2941">
        <v>0.62733622953496104</v>
      </c>
      <c r="R2941">
        <v>2.4569244315833298</v>
      </c>
      <c r="S2941">
        <v>10.743232006025099</v>
      </c>
      <c r="T2941">
        <v>6.12327468547997</v>
      </c>
      <c r="U2941">
        <v>17.281563942438201</v>
      </c>
      <c r="V2941">
        <v>7.9638543513540203E-2</v>
      </c>
    </row>
    <row r="2942" spans="1:22" x14ac:dyDescent="0.35">
      <c r="A2942">
        <v>2345</v>
      </c>
      <c r="B2942" t="s">
        <v>3324</v>
      </c>
      <c r="C2942" t="s">
        <v>3325</v>
      </c>
      <c r="D2942" t="s">
        <v>44</v>
      </c>
      <c r="E2942">
        <v>7.29017927970808</v>
      </c>
      <c r="F2942">
        <v>63.350785340314097</v>
      </c>
      <c r="G2942">
        <v>56.060606060606098</v>
      </c>
      <c r="H2942">
        <v>48.148148148148103</v>
      </c>
      <c r="I2942">
        <v>7.3298429319371703</v>
      </c>
      <c r="J2942">
        <v>192</v>
      </c>
      <c r="K2942">
        <v>191</v>
      </c>
      <c r="L2942">
        <v>1.0052356020942399</v>
      </c>
      <c r="M2942" t="s">
        <v>35</v>
      </c>
      <c r="N2942">
        <v>0.91666666666666696</v>
      </c>
      <c r="O2942">
        <v>176</v>
      </c>
      <c r="P2942">
        <v>176</v>
      </c>
      <c r="Q2942">
        <v>0.62733622953496104</v>
      </c>
      <c r="R2942">
        <v>2.4569244315833298</v>
      </c>
      <c r="S2942">
        <v>10.743232006025099</v>
      </c>
      <c r="T2942">
        <v>6.6628430501731204</v>
      </c>
      <c r="U2942">
        <v>13.9971442170395</v>
      </c>
      <c r="V2942">
        <v>7.9529228505906296E-2</v>
      </c>
    </row>
    <row r="2943" spans="1:22" x14ac:dyDescent="0.35">
      <c r="A2943">
        <v>1936</v>
      </c>
      <c r="B2943" t="s">
        <v>2549</v>
      </c>
      <c r="C2943" t="s">
        <v>2550</v>
      </c>
      <c r="D2943" t="s">
        <v>1489</v>
      </c>
      <c r="E2943">
        <v>7.6374689140646597</v>
      </c>
      <c r="F2943">
        <v>58.701298701298697</v>
      </c>
      <c r="G2943">
        <v>51.063829787233999</v>
      </c>
      <c r="H2943">
        <v>41.304347826087003</v>
      </c>
      <c r="I2943">
        <v>8.0519480519480506</v>
      </c>
      <c r="J2943">
        <v>387</v>
      </c>
      <c r="K2943">
        <v>415</v>
      </c>
      <c r="L2943">
        <v>0.93253012048192796</v>
      </c>
      <c r="M2943" t="s">
        <v>35</v>
      </c>
      <c r="N2943">
        <v>0.96124031007751898</v>
      </c>
      <c r="O2943">
        <v>372</v>
      </c>
      <c r="P2943">
        <v>372</v>
      </c>
      <c r="Q2943">
        <v>0.62733622953496104</v>
      </c>
      <c r="R2943">
        <v>2.4569244315833298</v>
      </c>
      <c r="S2943">
        <v>10.743232006025099</v>
      </c>
      <c r="T2943">
        <v>7.0101326845297001</v>
      </c>
      <c r="U2943">
        <v>29.557004697430202</v>
      </c>
      <c r="V2943">
        <v>7.9454313702769494E-2</v>
      </c>
    </row>
    <row r="2944" spans="1:22" hidden="1" x14ac:dyDescent="0.35">
      <c r="A2944">
        <v>2943</v>
      </c>
      <c r="B2944" t="s">
        <v>4458</v>
      </c>
      <c r="C2944" t="s">
        <v>4459</v>
      </c>
      <c r="D2944" t="s">
        <v>273</v>
      </c>
      <c r="E2944">
        <v>4.8549523233067502</v>
      </c>
      <c r="F2944">
        <v>47.890295358649801</v>
      </c>
      <c r="G2944">
        <v>43.035343035342997</v>
      </c>
      <c r="H2944">
        <v>41.0112359550562</v>
      </c>
      <c r="I2944">
        <v>6.5400843881856501</v>
      </c>
      <c r="J2944">
        <v>475</v>
      </c>
      <c r="K2944">
        <v>519</v>
      </c>
      <c r="L2944">
        <v>0.91522157996146403</v>
      </c>
      <c r="M2944" t="s">
        <v>28</v>
      </c>
      <c r="N2944">
        <v>0</v>
      </c>
      <c r="O2944">
        <v>0</v>
      </c>
      <c r="P2944" t="s">
        <v>23</v>
      </c>
      <c r="Q2944">
        <v>0.62733622953496104</v>
      </c>
      <c r="R2944">
        <v>2.4569244315833298</v>
      </c>
      <c r="S2944">
        <v>10.743232006025099</v>
      </c>
      <c r="T2944">
        <v>4.2276160937717897</v>
      </c>
      <c r="U2944">
        <v>23.061023535707101</v>
      </c>
      <c r="V2944" t="s">
        <v>23</v>
      </c>
    </row>
    <row r="2945" spans="1:22" hidden="1" x14ac:dyDescent="0.35">
      <c r="A2945">
        <v>2944</v>
      </c>
      <c r="B2945" t="s">
        <v>4460</v>
      </c>
      <c r="C2945" t="s">
        <v>4461</v>
      </c>
      <c r="D2945" t="s">
        <v>900</v>
      </c>
      <c r="E2945">
        <v>22.8220599132</v>
      </c>
      <c r="F2945">
        <v>59.701492537313399</v>
      </c>
      <c r="G2945">
        <v>36.879432624113498</v>
      </c>
      <c r="H2945">
        <v>55.2631578947368</v>
      </c>
      <c r="I2945">
        <v>9.7014925373134293</v>
      </c>
      <c r="J2945">
        <v>134</v>
      </c>
      <c r="K2945">
        <v>179</v>
      </c>
      <c r="L2945">
        <v>0.74860335195530703</v>
      </c>
      <c r="M2945" t="s">
        <v>28</v>
      </c>
      <c r="N2945">
        <v>0</v>
      </c>
      <c r="O2945">
        <v>0</v>
      </c>
      <c r="P2945" t="s">
        <v>23</v>
      </c>
      <c r="Q2945">
        <v>0.62733622953496104</v>
      </c>
      <c r="R2945">
        <v>2.4569244315833298</v>
      </c>
      <c r="S2945">
        <v>10.743232006025099</v>
      </c>
      <c r="T2945">
        <v>22.194723683665</v>
      </c>
      <c r="U2945">
        <v>30.581560283687999</v>
      </c>
      <c r="V2945" t="s">
        <v>23</v>
      </c>
    </row>
    <row r="2946" spans="1:22" hidden="1" x14ac:dyDescent="0.35">
      <c r="A2946">
        <v>2945</v>
      </c>
      <c r="B2946" t="s">
        <v>4462</v>
      </c>
      <c r="C2946" t="s">
        <v>4463</v>
      </c>
      <c r="D2946" t="s">
        <v>297</v>
      </c>
      <c r="E2946" t="s">
        <v>23</v>
      </c>
      <c r="F2946">
        <v>47.9740680713128</v>
      </c>
      <c r="G2946" t="s">
        <v>23</v>
      </c>
      <c r="H2946">
        <v>38.151658767772503</v>
      </c>
      <c r="I2946">
        <v>9.8055105348460305</v>
      </c>
      <c r="J2946">
        <v>1251</v>
      </c>
      <c r="K2946">
        <v>1419</v>
      </c>
      <c r="L2946">
        <v>0.881606765327696</v>
      </c>
      <c r="M2946" t="s">
        <v>28</v>
      </c>
      <c r="N2946">
        <v>0</v>
      </c>
      <c r="O2946">
        <v>0</v>
      </c>
      <c r="P2946" t="s">
        <v>23</v>
      </c>
      <c r="Q2946">
        <v>0.62733622953496104</v>
      </c>
      <c r="R2946">
        <v>2.4569244315833298</v>
      </c>
      <c r="S2946">
        <v>10.743232006025099</v>
      </c>
      <c r="T2946" t="s">
        <v>23</v>
      </c>
      <c r="U2946" t="s">
        <v>23</v>
      </c>
      <c r="V2946" t="s">
        <v>23</v>
      </c>
    </row>
    <row r="2947" spans="1:22" hidden="1" x14ac:dyDescent="0.35">
      <c r="A2947">
        <v>2946</v>
      </c>
      <c r="B2947" t="s">
        <v>4464</v>
      </c>
      <c r="C2947" t="s">
        <v>4463</v>
      </c>
      <c r="D2947" t="s">
        <v>297</v>
      </c>
      <c r="E2947" t="s">
        <v>23</v>
      </c>
      <c r="F2947">
        <v>48.816029143898</v>
      </c>
      <c r="G2947" t="s">
        <v>23</v>
      </c>
      <c r="H2947">
        <v>34.645669291338599</v>
      </c>
      <c r="I2947">
        <v>6.5573770491803298</v>
      </c>
      <c r="J2947">
        <v>1658</v>
      </c>
      <c r="K2947">
        <v>1794</v>
      </c>
      <c r="L2947">
        <v>0.92419175027870704</v>
      </c>
      <c r="M2947" t="s">
        <v>28</v>
      </c>
      <c r="N2947">
        <v>0</v>
      </c>
      <c r="O2947">
        <v>0</v>
      </c>
      <c r="P2947" t="s">
        <v>23</v>
      </c>
      <c r="Q2947">
        <v>0.62733622953496104</v>
      </c>
      <c r="R2947">
        <v>2.4569244315833298</v>
      </c>
      <c r="S2947">
        <v>10.743232006025099</v>
      </c>
      <c r="T2947" t="s">
        <v>23</v>
      </c>
      <c r="U2947" t="s">
        <v>23</v>
      </c>
      <c r="V2947" t="s">
        <v>23</v>
      </c>
    </row>
    <row r="2948" spans="1:22" hidden="1" x14ac:dyDescent="0.35">
      <c r="A2948">
        <v>2947</v>
      </c>
      <c r="B2948" t="s">
        <v>4465</v>
      </c>
      <c r="C2948" t="s">
        <v>4463</v>
      </c>
      <c r="D2948" t="s">
        <v>297</v>
      </c>
      <c r="E2948" t="s">
        <v>23</v>
      </c>
      <c r="F2948">
        <v>53.057982525814097</v>
      </c>
      <c r="G2948" t="s">
        <v>23</v>
      </c>
      <c r="H2948">
        <v>41.838649155722301</v>
      </c>
      <c r="I2948">
        <v>7.1485305798252599</v>
      </c>
      <c r="J2948">
        <v>1275</v>
      </c>
      <c r="K2948">
        <v>1478</v>
      </c>
      <c r="L2948">
        <v>0.86265223274695502</v>
      </c>
      <c r="M2948" t="s">
        <v>28</v>
      </c>
      <c r="N2948">
        <v>0</v>
      </c>
      <c r="O2948">
        <v>0</v>
      </c>
      <c r="P2948" t="s">
        <v>23</v>
      </c>
      <c r="Q2948">
        <v>0.62733622953496104</v>
      </c>
      <c r="R2948">
        <v>2.4569244315833298</v>
      </c>
      <c r="S2948">
        <v>10.743232006025099</v>
      </c>
      <c r="T2948" t="s">
        <v>23</v>
      </c>
      <c r="U2948" t="s">
        <v>23</v>
      </c>
      <c r="V2948" t="s">
        <v>23</v>
      </c>
    </row>
    <row r="2949" spans="1:22" hidden="1" x14ac:dyDescent="0.35">
      <c r="A2949">
        <v>2948</v>
      </c>
      <c r="B2949" t="s">
        <v>4466</v>
      </c>
      <c r="C2949" t="s">
        <v>4463</v>
      </c>
      <c r="D2949" t="s">
        <v>297</v>
      </c>
      <c r="E2949" t="s">
        <v>23</v>
      </c>
      <c r="F2949">
        <v>50</v>
      </c>
      <c r="G2949" t="s">
        <v>23</v>
      </c>
      <c r="H2949">
        <v>39.745627980922102</v>
      </c>
      <c r="I2949">
        <v>6.5040650406504099</v>
      </c>
      <c r="J2949">
        <v>1486</v>
      </c>
      <c r="K2949">
        <v>1689</v>
      </c>
      <c r="L2949">
        <v>0.87981053878034299</v>
      </c>
      <c r="M2949" t="s">
        <v>28</v>
      </c>
      <c r="N2949">
        <v>0</v>
      </c>
      <c r="O2949">
        <v>0</v>
      </c>
      <c r="P2949" t="s">
        <v>23</v>
      </c>
      <c r="Q2949">
        <v>0.62733622953496104</v>
      </c>
      <c r="R2949">
        <v>2.4569244315833298</v>
      </c>
      <c r="S2949">
        <v>10.743232006025099</v>
      </c>
      <c r="T2949" t="s">
        <v>23</v>
      </c>
      <c r="U2949" t="s">
        <v>23</v>
      </c>
      <c r="V2949" t="s">
        <v>23</v>
      </c>
    </row>
    <row r="2950" spans="1:22" hidden="1" x14ac:dyDescent="0.35">
      <c r="A2950">
        <v>2949</v>
      </c>
      <c r="B2950" t="s">
        <v>4467</v>
      </c>
      <c r="C2950" t="s">
        <v>4463</v>
      </c>
      <c r="D2950" t="s">
        <v>297</v>
      </c>
      <c r="E2950" t="s">
        <v>23</v>
      </c>
      <c r="F2950">
        <v>55.180309101316503</v>
      </c>
      <c r="G2950" t="s">
        <v>23</v>
      </c>
      <c r="H2950" t="s">
        <v>23</v>
      </c>
      <c r="I2950">
        <v>5.8385804235832897</v>
      </c>
      <c r="J2950">
        <v>1764</v>
      </c>
      <c r="K2950">
        <v>1940</v>
      </c>
      <c r="L2950">
        <v>0.90927835051546402</v>
      </c>
      <c r="M2950" t="s">
        <v>28</v>
      </c>
      <c r="N2950">
        <v>0</v>
      </c>
      <c r="O2950">
        <v>0</v>
      </c>
      <c r="P2950" t="s">
        <v>23</v>
      </c>
      <c r="Q2950">
        <v>0.62733622953496104</v>
      </c>
      <c r="R2950">
        <v>2.4569244315833298</v>
      </c>
      <c r="S2950">
        <v>10.743232006025099</v>
      </c>
      <c r="T2950" t="s">
        <v>23</v>
      </c>
      <c r="U2950" t="s">
        <v>23</v>
      </c>
      <c r="V2950" t="s">
        <v>23</v>
      </c>
    </row>
    <row r="2951" spans="1:22" hidden="1" x14ac:dyDescent="0.35">
      <c r="A2951">
        <v>2950</v>
      </c>
      <c r="B2951" t="s">
        <v>4468</v>
      </c>
      <c r="C2951" t="s">
        <v>4463</v>
      </c>
      <c r="D2951" t="s">
        <v>297</v>
      </c>
      <c r="E2951" t="s">
        <v>23</v>
      </c>
      <c r="F2951">
        <v>56.922285126093698</v>
      </c>
      <c r="G2951" t="s">
        <v>23</v>
      </c>
      <c r="H2951">
        <v>36.980306345732998</v>
      </c>
      <c r="I2951">
        <v>5.9701492537313401</v>
      </c>
      <c r="J2951">
        <v>1959</v>
      </c>
      <c r="K2951">
        <v>2181</v>
      </c>
      <c r="L2951">
        <v>0.89821182943603906</v>
      </c>
      <c r="M2951" t="s">
        <v>28</v>
      </c>
      <c r="N2951">
        <v>0</v>
      </c>
      <c r="O2951">
        <v>0</v>
      </c>
      <c r="P2951" t="s">
        <v>23</v>
      </c>
      <c r="Q2951">
        <v>0.62733622953496104</v>
      </c>
      <c r="R2951">
        <v>2.4569244315833298</v>
      </c>
      <c r="S2951">
        <v>10.743232006025099</v>
      </c>
      <c r="T2951" t="s">
        <v>23</v>
      </c>
      <c r="U2951" t="s">
        <v>23</v>
      </c>
      <c r="V2951" t="s">
        <v>23</v>
      </c>
    </row>
    <row r="2952" spans="1:22" hidden="1" x14ac:dyDescent="0.35">
      <c r="A2952">
        <v>2951</v>
      </c>
      <c r="B2952" t="s">
        <v>4469</v>
      </c>
      <c r="C2952" t="s">
        <v>4470</v>
      </c>
      <c r="D2952" t="s">
        <v>22</v>
      </c>
      <c r="E2952">
        <v>8.4887955182072794</v>
      </c>
      <c r="F2952">
        <v>65.441176470588204</v>
      </c>
      <c r="G2952">
        <v>56.952380952380999</v>
      </c>
      <c r="H2952">
        <v>45.9677419354839</v>
      </c>
      <c r="I2952">
        <v>4.2279411764705896</v>
      </c>
      <c r="J2952">
        <v>549</v>
      </c>
      <c r="K2952">
        <v>651</v>
      </c>
      <c r="L2952">
        <v>0.84331797235022998</v>
      </c>
      <c r="M2952" t="s">
        <v>28</v>
      </c>
      <c r="N2952">
        <v>0</v>
      </c>
      <c r="O2952">
        <v>0</v>
      </c>
      <c r="P2952" t="s">
        <v>23</v>
      </c>
      <c r="Q2952">
        <v>0.62733622953496104</v>
      </c>
      <c r="R2952">
        <v>2.4569244315833298</v>
      </c>
      <c r="S2952">
        <v>10.743232006025099</v>
      </c>
      <c r="T2952">
        <v>7.8614592886723198</v>
      </c>
      <c r="U2952">
        <v>46.603487394958002</v>
      </c>
      <c r="V2952" t="s">
        <v>23</v>
      </c>
    </row>
    <row r="2953" spans="1:22" hidden="1" x14ac:dyDescent="0.35">
      <c r="A2953">
        <v>2952</v>
      </c>
      <c r="B2953" t="s">
        <v>4471</v>
      </c>
      <c r="C2953" t="s">
        <v>4472</v>
      </c>
      <c r="D2953" t="s">
        <v>900</v>
      </c>
      <c r="E2953">
        <v>9.0668991065591609</v>
      </c>
      <c r="F2953">
        <v>64.307692307692307</v>
      </c>
      <c r="G2953">
        <v>55.240793201133101</v>
      </c>
      <c r="H2953">
        <v>31.547619047619001</v>
      </c>
      <c r="I2953">
        <v>4.3076923076923102</v>
      </c>
      <c r="J2953">
        <v>329</v>
      </c>
      <c r="K2953">
        <v>390</v>
      </c>
      <c r="L2953">
        <v>0.84358974358974403</v>
      </c>
      <c r="M2953" t="s">
        <v>28</v>
      </c>
      <c r="N2953">
        <v>0</v>
      </c>
      <c r="O2953">
        <v>0</v>
      </c>
      <c r="P2953" t="s">
        <v>23</v>
      </c>
      <c r="Q2953">
        <v>0.62733622953496104</v>
      </c>
      <c r="R2953">
        <v>2.4569244315833298</v>
      </c>
      <c r="S2953">
        <v>10.743232006025099</v>
      </c>
      <c r="T2953">
        <v>8.4395628770241995</v>
      </c>
      <c r="U2953">
        <v>29.830098060579601</v>
      </c>
      <c r="V2953" t="s">
        <v>23</v>
      </c>
    </row>
    <row r="2954" spans="1:22" x14ac:dyDescent="0.35">
      <c r="A2954">
        <v>2391</v>
      </c>
      <c r="B2954" t="s">
        <v>3410</v>
      </c>
      <c r="C2954" t="s">
        <v>3411</v>
      </c>
      <c r="D2954" t="s">
        <v>31</v>
      </c>
      <c r="E2954">
        <v>6.52163449968715</v>
      </c>
      <c r="F2954">
        <v>54.430379746835399</v>
      </c>
      <c r="G2954">
        <v>47.908745247148303</v>
      </c>
      <c r="H2954">
        <v>60.824742268041199</v>
      </c>
      <c r="I2954">
        <v>2.5316455696202498</v>
      </c>
      <c r="J2954">
        <v>240</v>
      </c>
      <c r="K2954">
        <v>276</v>
      </c>
      <c r="L2954">
        <v>0.86956521739130399</v>
      </c>
      <c r="M2954" t="s">
        <v>35</v>
      </c>
      <c r="N2954">
        <v>0.82083333333333297</v>
      </c>
      <c r="O2954">
        <v>197</v>
      </c>
      <c r="P2954">
        <v>197</v>
      </c>
      <c r="Q2954">
        <v>0.62733622953496104</v>
      </c>
      <c r="R2954">
        <v>2.4569244315833298</v>
      </c>
      <c r="S2954">
        <v>10.743232006025099</v>
      </c>
      <c r="T2954">
        <v>5.8942982701521904</v>
      </c>
      <c r="U2954">
        <v>15.651922799249199</v>
      </c>
      <c r="V2954">
        <v>7.9451384767762298E-2</v>
      </c>
    </row>
    <row r="2955" spans="1:22" hidden="1" x14ac:dyDescent="0.35">
      <c r="A2955">
        <v>259</v>
      </c>
      <c r="B2955" t="s">
        <v>373</v>
      </c>
      <c r="C2955" t="s">
        <v>318</v>
      </c>
      <c r="D2955" t="s">
        <v>40</v>
      </c>
      <c r="E2955">
        <v>0.75708414449491801</v>
      </c>
      <c r="F2955">
        <v>42.7860696517413</v>
      </c>
      <c r="G2955">
        <v>42.028985507246396</v>
      </c>
      <c r="H2955">
        <v>49.626865671641802</v>
      </c>
      <c r="I2955">
        <v>6.7164179104477597</v>
      </c>
      <c r="J2955">
        <v>808</v>
      </c>
      <c r="K2955">
        <v>865</v>
      </c>
      <c r="L2955">
        <v>0.93410404624277499</v>
      </c>
      <c r="M2955" t="s">
        <v>35</v>
      </c>
      <c r="N2955">
        <v>9.5297029702970298E-2</v>
      </c>
      <c r="O2955">
        <v>77</v>
      </c>
      <c r="P2955">
        <v>77</v>
      </c>
      <c r="Q2955">
        <v>0.62733622953496104</v>
      </c>
      <c r="R2955">
        <v>2.4569244315833298</v>
      </c>
      <c r="S2955">
        <v>10.743232006025099</v>
      </c>
      <c r="T2955">
        <v>0.12974791495995699</v>
      </c>
      <c r="U2955">
        <v>6.1172398875189398</v>
      </c>
      <c r="V2955">
        <v>7.9444673863882306E-2</v>
      </c>
    </row>
    <row r="2956" spans="1:22" x14ac:dyDescent="0.35">
      <c r="A2956">
        <v>2640</v>
      </c>
      <c r="B2956" t="s">
        <v>5495</v>
      </c>
      <c r="C2956" t="s">
        <v>5496</v>
      </c>
      <c r="D2956" t="s">
        <v>265</v>
      </c>
      <c r="E2956">
        <v>4.0194040194040301</v>
      </c>
      <c r="F2956">
        <v>54.848966613672502</v>
      </c>
      <c r="G2956">
        <v>50.829562594268502</v>
      </c>
      <c r="H2956">
        <v>39.754098360655703</v>
      </c>
      <c r="I2956">
        <v>4.7694753577106503</v>
      </c>
      <c r="J2956">
        <v>636</v>
      </c>
      <c r="K2956">
        <v>720</v>
      </c>
      <c r="L2956">
        <v>0.88333333333333297</v>
      </c>
      <c r="M2956" t="s">
        <v>35</v>
      </c>
      <c r="N2956">
        <v>0.50628930817610096</v>
      </c>
      <c r="O2956">
        <v>322</v>
      </c>
      <c r="P2956">
        <v>322</v>
      </c>
      <c r="Q2956">
        <v>0.62733622953496104</v>
      </c>
      <c r="R2956">
        <v>2.4569244315833298</v>
      </c>
      <c r="S2956">
        <v>10.743232006025099</v>
      </c>
      <c r="T2956">
        <v>3.3920677898690701</v>
      </c>
      <c r="U2956">
        <v>25.5634095634096</v>
      </c>
      <c r="V2956">
        <v>7.9389470693818701E-2</v>
      </c>
    </row>
    <row r="2957" spans="1:22" x14ac:dyDescent="0.35">
      <c r="A2957">
        <v>2034</v>
      </c>
      <c r="B2957" t="s">
        <v>2741</v>
      </c>
      <c r="C2957" t="s">
        <v>2742</v>
      </c>
      <c r="D2957" t="s">
        <v>1626</v>
      </c>
      <c r="E2957">
        <v>7.1051092451017199</v>
      </c>
      <c r="F2957">
        <v>65.016501650164997</v>
      </c>
      <c r="G2957">
        <v>57.911392405063303</v>
      </c>
      <c r="H2957">
        <v>48.101265822784796</v>
      </c>
      <c r="I2957">
        <v>5.6105610561056096</v>
      </c>
      <c r="J2957">
        <v>305</v>
      </c>
      <c r="K2957">
        <v>352</v>
      </c>
      <c r="L2957">
        <v>0.86647727272727304</v>
      </c>
      <c r="M2957" t="s">
        <v>35</v>
      </c>
      <c r="N2957">
        <v>0.89508196721311495</v>
      </c>
      <c r="O2957">
        <v>273</v>
      </c>
      <c r="P2957">
        <v>273</v>
      </c>
      <c r="Q2957">
        <v>0.62733622953496104</v>
      </c>
      <c r="R2957">
        <v>2.4569244315833298</v>
      </c>
      <c r="S2957">
        <v>10.743232006025099</v>
      </c>
      <c r="T2957">
        <v>6.4777730155667603</v>
      </c>
      <c r="U2957">
        <v>21.670583197560202</v>
      </c>
      <c r="V2957">
        <v>7.9379425632088801E-2</v>
      </c>
    </row>
    <row r="2958" spans="1:22" hidden="1" x14ac:dyDescent="0.35">
      <c r="A2958">
        <v>2957</v>
      </c>
      <c r="B2958" t="s">
        <v>4481</v>
      </c>
      <c r="C2958" t="s">
        <v>4482</v>
      </c>
      <c r="D2958" t="s">
        <v>709</v>
      </c>
      <c r="E2958">
        <v>5.0448810769999497</v>
      </c>
      <c r="F2958">
        <v>47.7672530446549</v>
      </c>
      <c r="G2958">
        <v>42.722371967655</v>
      </c>
      <c r="H2958">
        <v>38.7931034482759</v>
      </c>
      <c r="I2958">
        <v>6.2246278755074398</v>
      </c>
      <c r="J2958">
        <v>746</v>
      </c>
      <c r="K2958">
        <v>848</v>
      </c>
      <c r="L2958">
        <v>0.87971698113207597</v>
      </c>
      <c r="M2958" t="s">
        <v>28</v>
      </c>
      <c r="N2958">
        <v>0</v>
      </c>
      <c r="O2958">
        <v>0</v>
      </c>
      <c r="P2958" t="s">
        <v>23</v>
      </c>
      <c r="Q2958">
        <v>0.62733622953496104</v>
      </c>
      <c r="R2958">
        <v>2.4569244315833298</v>
      </c>
      <c r="S2958">
        <v>10.743232006025099</v>
      </c>
      <c r="T2958">
        <v>4.4175448474649901</v>
      </c>
      <c r="U2958">
        <v>37.634812834419598</v>
      </c>
      <c r="V2958" t="s">
        <v>23</v>
      </c>
    </row>
    <row r="2959" spans="1:22" hidden="1" x14ac:dyDescent="0.35">
      <c r="A2959">
        <v>2958</v>
      </c>
      <c r="B2959" t="s">
        <v>4483</v>
      </c>
      <c r="C2959" t="s">
        <v>4484</v>
      </c>
      <c r="D2959" t="s">
        <v>310</v>
      </c>
      <c r="E2959">
        <v>4.1674950171532297</v>
      </c>
      <c r="F2959">
        <v>33.646322378716697</v>
      </c>
      <c r="G2959">
        <v>29.4788273615635</v>
      </c>
      <c r="H2959">
        <v>40</v>
      </c>
      <c r="I2959">
        <v>7.6682316118935798</v>
      </c>
      <c r="J2959">
        <v>639</v>
      </c>
      <c r="K2959">
        <v>712</v>
      </c>
      <c r="L2959">
        <v>0.89747191011236005</v>
      </c>
      <c r="M2959" t="s">
        <v>28</v>
      </c>
      <c r="N2959">
        <v>0</v>
      </c>
      <c r="O2959">
        <v>0</v>
      </c>
      <c r="P2959" t="s">
        <v>23</v>
      </c>
      <c r="Q2959">
        <v>0.62733622953496104</v>
      </c>
      <c r="R2959">
        <v>2.4569244315833298</v>
      </c>
      <c r="S2959">
        <v>10.743232006025099</v>
      </c>
      <c r="T2959">
        <v>3.5401587876182701</v>
      </c>
      <c r="U2959">
        <v>26.630293159609099</v>
      </c>
      <c r="V2959" t="s">
        <v>23</v>
      </c>
    </row>
    <row r="2960" spans="1:22" x14ac:dyDescent="0.35">
      <c r="A2960">
        <v>1858</v>
      </c>
      <c r="B2960" t="s">
        <v>2399</v>
      </c>
      <c r="C2960" t="s">
        <v>2400</v>
      </c>
      <c r="D2960" t="s">
        <v>141</v>
      </c>
      <c r="E2960">
        <v>7.0891821788220897</v>
      </c>
      <c r="F2960">
        <v>57.974137931034498</v>
      </c>
      <c r="G2960">
        <v>50.884955752212399</v>
      </c>
      <c r="H2960">
        <v>37.628865979381402</v>
      </c>
      <c r="I2960">
        <v>6.25</v>
      </c>
      <c r="J2960">
        <v>468</v>
      </c>
      <c r="K2960">
        <v>534</v>
      </c>
      <c r="L2960">
        <v>0.87640449438202295</v>
      </c>
      <c r="M2960" t="s">
        <v>35</v>
      </c>
      <c r="N2960">
        <v>0.89957264957265004</v>
      </c>
      <c r="O2960">
        <v>421</v>
      </c>
      <c r="P2960">
        <v>421</v>
      </c>
      <c r="Q2960">
        <v>0.62733622953496104</v>
      </c>
      <c r="R2960">
        <v>2.4569244315833298</v>
      </c>
      <c r="S2960">
        <v>10.743232006025099</v>
      </c>
      <c r="T2960">
        <v>6.4618459492871301</v>
      </c>
      <c r="U2960">
        <v>33.177372596887402</v>
      </c>
      <c r="V2960">
        <v>7.8806110681442706E-2</v>
      </c>
    </row>
    <row r="2961" spans="1:22" hidden="1" x14ac:dyDescent="0.35">
      <c r="A2961">
        <v>2960</v>
      </c>
      <c r="B2961" t="s">
        <v>4487</v>
      </c>
      <c r="C2961" t="s">
        <v>4488</v>
      </c>
      <c r="D2961" t="s">
        <v>286</v>
      </c>
      <c r="E2961">
        <v>-18.762237762237799</v>
      </c>
      <c r="F2961">
        <v>29.545454545454501</v>
      </c>
      <c r="G2961">
        <v>48.307692307692299</v>
      </c>
      <c r="H2961">
        <v>22.727272727272702</v>
      </c>
      <c r="I2961">
        <v>5</v>
      </c>
      <c r="J2961">
        <v>672</v>
      </c>
      <c r="K2961">
        <v>758</v>
      </c>
      <c r="L2961">
        <v>0.88654353562005295</v>
      </c>
      <c r="M2961" t="s">
        <v>28</v>
      </c>
      <c r="N2961">
        <v>0</v>
      </c>
      <c r="O2961">
        <v>0</v>
      </c>
      <c r="P2961" t="s">
        <v>23</v>
      </c>
      <c r="Q2961">
        <v>0.62733622953496104</v>
      </c>
      <c r="R2961">
        <v>2.4569244315833298</v>
      </c>
      <c r="S2961">
        <v>10.743232006025099</v>
      </c>
      <c r="T2961">
        <v>-19.389573991772799</v>
      </c>
      <c r="U2961">
        <v>-126.08223776223799</v>
      </c>
      <c r="V2961" t="s">
        <v>23</v>
      </c>
    </row>
    <row r="2962" spans="1:22" hidden="1" x14ac:dyDescent="0.35">
      <c r="A2962">
        <v>2961</v>
      </c>
      <c r="B2962" t="s">
        <v>4489</v>
      </c>
      <c r="C2962" t="s">
        <v>4490</v>
      </c>
      <c r="D2962" t="s">
        <v>244</v>
      </c>
      <c r="E2962">
        <v>-9.2271525124889795</v>
      </c>
      <c r="F2962">
        <v>34.146341463414601</v>
      </c>
      <c r="G2962">
        <v>43.3734939759036</v>
      </c>
      <c r="H2962">
        <v>12.9032258064516</v>
      </c>
      <c r="I2962">
        <v>9.7560975609756095</v>
      </c>
      <c r="J2962">
        <v>82</v>
      </c>
      <c r="K2962">
        <v>95</v>
      </c>
      <c r="L2962">
        <v>0.86315789473684201</v>
      </c>
      <c r="M2962" t="s">
        <v>23</v>
      </c>
      <c r="N2962">
        <v>0</v>
      </c>
      <c r="O2962">
        <v>0</v>
      </c>
      <c r="P2962" t="s">
        <v>23</v>
      </c>
      <c r="Q2962">
        <v>0.62733622953496104</v>
      </c>
      <c r="R2962">
        <v>2.4569244315833298</v>
      </c>
      <c r="S2962">
        <v>10.743232006025099</v>
      </c>
      <c r="T2962">
        <v>-9.8544887420239409</v>
      </c>
      <c r="U2962">
        <v>-7.5662650602409602</v>
      </c>
      <c r="V2962" t="s">
        <v>23</v>
      </c>
    </row>
    <row r="2963" spans="1:22" hidden="1" x14ac:dyDescent="0.35">
      <c r="A2963">
        <v>2962</v>
      </c>
      <c r="B2963" t="s">
        <v>4491</v>
      </c>
      <c r="C2963" t="s">
        <v>4488</v>
      </c>
      <c r="D2963" t="s">
        <v>286</v>
      </c>
      <c r="E2963">
        <v>-9.5099726813682004</v>
      </c>
      <c r="F2963">
        <v>32.610939112487102</v>
      </c>
      <c r="G2963">
        <v>42.120911793855299</v>
      </c>
      <c r="H2963" t="s">
        <v>23</v>
      </c>
      <c r="I2963">
        <v>4.437564499484</v>
      </c>
      <c r="J2963">
        <v>997</v>
      </c>
      <c r="K2963">
        <v>1142</v>
      </c>
      <c r="L2963">
        <v>0.87302977232924694</v>
      </c>
      <c r="M2963" t="s">
        <v>28</v>
      </c>
      <c r="N2963">
        <v>0</v>
      </c>
      <c r="O2963">
        <v>0</v>
      </c>
      <c r="P2963" t="s">
        <v>23</v>
      </c>
      <c r="Q2963">
        <v>0.62733622953496104</v>
      </c>
      <c r="R2963">
        <v>2.4569244315833298</v>
      </c>
      <c r="S2963">
        <v>10.743232006025099</v>
      </c>
      <c r="T2963">
        <v>-10.137308910903201</v>
      </c>
      <c r="U2963">
        <v>-94.814427633240996</v>
      </c>
      <c r="V2963" t="s">
        <v>23</v>
      </c>
    </row>
    <row r="2964" spans="1:22" hidden="1" x14ac:dyDescent="0.35">
      <c r="A2964">
        <v>2963</v>
      </c>
      <c r="B2964" t="s">
        <v>4492</v>
      </c>
      <c r="C2964" t="s">
        <v>4488</v>
      </c>
      <c r="D2964" t="s">
        <v>286</v>
      </c>
      <c r="E2964">
        <v>-10.049627791563299</v>
      </c>
      <c r="F2964">
        <v>32.258064516128997</v>
      </c>
      <c r="G2964">
        <v>42.307692307692299</v>
      </c>
      <c r="H2964" t="s">
        <v>23</v>
      </c>
      <c r="I2964">
        <v>6.4516129032258096</v>
      </c>
      <c r="J2964">
        <v>63</v>
      </c>
      <c r="K2964">
        <v>72</v>
      </c>
      <c r="L2964">
        <v>0.875</v>
      </c>
      <c r="M2964" t="s">
        <v>28</v>
      </c>
      <c r="N2964">
        <v>0</v>
      </c>
      <c r="O2964">
        <v>0</v>
      </c>
      <c r="P2964" t="s">
        <v>23</v>
      </c>
      <c r="Q2964">
        <v>0.62733622953496104</v>
      </c>
      <c r="R2964">
        <v>2.4569244315833298</v>
      </c>
      <c r="S2964">
        <v>10.743232006025099</v>
      </c>
      <c r="T2964">
        <v>-10.6769640210983</v>
      </c>
      <c r="U2964">
        <v>-6.3312655086848801</v>
      </c>
      <c r="V2964" t="s">
        <v>23</v>
      </c>
    </row>
    <row r="2965" spans="1:22" hidden="1" x14ac:dyDescent="0.35">
      <c r="A2965">
        <v>2964</v>
      </c>
      <c r="B2965" t="s">
        <v>4493</v>
      </c>
      <c r="C2965" t="s">
        <v>4488</v>
      </c>
      <c r="D2965" t="s">
        <v>286</v>
      </c>
      <c r="E2965">
        <v>-15.0617611698005</v>
      </c>
      <c r="F2965">
        <v>28.842832469775502</v>
      </c>
      <c r="G2965">
        <v>43.904593639575999</v>
      </c>
      <c r="H2965">
        <v>18.5089974293059</v>
      </c>
      <c r="I2965">
        <v>4.8359240069084599</v>
      </c>
      <c r="J2965">
        <v>1172</v>
      </c>
      <c r="K2965">
        <v>1347</v>
      </c>
      <c r="L2965">
        <v>0.87008166295471401</v>
      </c>
      <c r="M2965" t="s">
        <v>28</v>
      </c>
      <c r="N2965">
        <v>0</v>
      </c>
      <c r="O2965">
        <v>0</v>
      </c>
      <c r="P2965" t="s">
        <v>23</v>
      </c>
      <c r="Q2965">
        <v>0.62733622953496104</v>
      </c>
      <c r="R2965">
        <v>2.4569244315833298</v>
      </c>
      <c r="S2965">
        <v>10.743232006025099</v>
      </c>
      <c r="T2965">
        <v>-15.6890973993355</v>
      </c>
      <c r="U2965">
        <v>-176.52384091006201</v>
      </c>
      <c r="V2965" t="s">
        <v>23</v>
      </c>
    </row>
    <row r="2966" spans="1:22" x14ac:dyDescent="0.35">
      <c r="A2966">
        <v>2855</v>
      </c>
      <c r="B2966" t="s">
        <v>4293</v>
      </c>
      <c r="C2966" t="s">
        <v>4294</v>
      </c>
      <c r="D2966" t="s">
        <v>560</v>
      </c>
      <c r="E2966">
        <v>5.3376006607474604</v>
      </c>
      <c r="F2966">
        <v>39.820359281437099</v>
      </c>
      <c r="G2966">
        <v>34.482758620689701</v>
      </c>
      <c r="H2966">
        <v>47.560975609756099</v>
      </c>
      <c r="I2966">
        <v>8.6826347305389202</v>
      </c>
      <c r="J2966">
        <v>342</v>
      </c>
      <c r="K2966">
        <v>407</v>
      </c>
      <c r="L2966">
        <v>0.84029484029484003</v>
      </c>
      <c r="M2966" t="s">
        <v>35</v>
      </c>
      <c r="N2966">
        <v>0.67836257309941494</v>
      </c>
      <c r="O2966">
        <v>232</v>
      </c>
      <c r="P2966">
        <v>232</v>
      </c>
      <c r="Q2966">
        <v>0.62733622953496104</v>
      </c>
      <c r="R2966">
        <v>2.4569244315833298</v>
      </c>
      <c r="S2966">
        <v>10.743232006025099</v>
      </c>
      <c r="T2966">
        <v>4.7102644312124999</v>
      </c>
      <c r="U2966">
        <v>18.254594259756299</v>
      </c>
      <c r="V2966">
        <v>7.8683595947225501E-2</v>
      </c>
    </row>
    <row r="2967" spans="1:22" hidden="1" x14ac:dyDescent="0.35">
      <c r="A2967">
        <v>2966</v>
      </c>
      <c r="B2967" t="s">
        <v>4496</v>
      </c>
      <c r="C2967" t="s">
        <v>4497</v>
      </c>
      <c r="D2967" t="s">
        <v>244</v>
      </c>
      <c r="E2967">
        <v>-1.1630005612268799</v>
      </c>
      <c r="F2967">
        <v>65.451664025356607</v>
      </c>
      <c r="G2967">
        <v>66.614664586583501</v>
      </c>
      <c r="H2967">
        <v>22.953736654804299</v>
      </c>
      <c r="I2967">
        <v>6.8938193343898604</v>
      </c>
      <c r="J2967">
        <v>1267</v>
      </c>
      <c r="K2967">
        <v>1370</v>
      </c>
      <c r="L2967">
        <v>0.92481751824817504</v>
      </c>
      <c r="M2967" t="s">
        <v>28</v>
      </c>
      <c r="N2967">
        <v>0</v>
      </c>
      <c r="O2967">
        <v>0</v>
      </c>
      <c r="P2967" t="s">
        <v>23</v>
      </c>
      <c r="Q2967">
        <v>0.62733622953496104</v>
      </c>
      <c r="R2967">
        <v>2.4569244315833298</v>
      </c>
      <c r="S2967">
        <v>10.743232006025099</v>
      </c>
      <c r="T2967">
        <v>-1.7903367907618399</v>
      </c>
      <c r="U2967">
        <v>-14.7352171107446</v>
      </c>
      <c r="V2967" t="s">
        <v>23</v>
      </c>
    </row>
    <row r="2968" spans="1:22" x14ac:dyDescent="0.35">
      <c r="A2968">
        <v>6</v>
      </c>
      <c r="B2968" t="s">
        <v>36</v>
      </c>
      <c r="C2968" t="s">
        <v>37</v>
      </c>
      <c r="D2968" t="s">
        <v>38</v>
      </c>
      <c r="E2968">
        <v>6.5248226950354598</v>
      </c>
      <c r="F2968">
        <v>53.191489361702097</v>
      </c>
      <c r="G2968">
        <v>46.6666666666667</v>
      </c>
      <c r="H2968">
        <v>45.255474452554701</v>
      </c>
      <c r="I2968">
        <v>5.20094562647754</v>
      </c>
      <c r="J2968">
        <v>428</v>
      </c>
      <c r="K2968">
        <v>511</v>
      </c>
      <c r="L2968">
        <v>0.83757338551859095</v>
      </c>
      <c r="M2968" t="s">
        <v>35</v>
      </c>
      <c r="N2968">
        <v>0.829439252336449</v>
      </c>
      <c r="O2968">
        <v>355</v>
      </c>
      <c r="P2968">
        <v>355</v>
      </c>
      <c r="Q2968">
        <v>0.62733622953496104</v>
      </c>
      <c r="R2968">
        <v>2.4569244315833298</v>
      </c>
      <c r="S2968">
        <v>10.743232006025099</v>
      </c>
      <c r="T2968">
        <v>5.8974864655005002</v>
      </c>
      <c r="U2968">
        <v>27.926241134751798</v>
      </c>
      <c r="V2968">
        <v>7.8665467985216203E-2</v>
      </c>
    </row>
    <row r="2969" spans="1:22" hidden="1" x14ac:dyDescent="0.35">
      <c r="A2969">
        <v>2968</v>
      </c>
      <c r="B2969" t="s">
        <v>4500</v>
      </c>
      <c r="C2969" t="s">
        <v>4501</v>
      </c>
      <c r="D2969" t="s">
        <v>379</v>
      </c>
      <c r="E2969">
        <v>1.6778617674406799</v>
      </c>
      <c r="F2969">
        <v>29.0105667627281</v>
      </c>
      <c r="G2969">
        <v>27.3327049952875</v>
      </c>
      <c r="H2969">
        <v>32.773109243697498</v>
      </c>
      <c r="I2969">
        <v>4.9951969260326603</v>
      </c>
      <c r="J2969">
        <v>1046</v>
      </c>
      <c r="K2969">
        <v>1186</v>
      </c>
      <c r="L2969">
        <v>0.88195615514333903</v>
      </c>
      <c r="M2969" t="s">
        <v>28</v>
      </c>
      <c r="N2969">
        <v>0</v>
      </c>
      <c r="O2969">
        <v>0</v>
      </c>
      <c r="P2969" t="s">
        <v>23</v>
      </c>
      <c r="Q2969">
        <v>0.62733622953496104</v>
      </c>
      <c r="R2969">
        <v>2.4569244315833298</v>
      </c>
      <c r="S2969">
        <v>10.743232006025099</v>
      </c>
      <c r="T2969">
        <v>1.0505255379057199</v>
      </c>
      <c r="U2969">
        <v>17.550434087429501</v>
      </c>
      <c r="V2969" t="s">
        <v>23</v>
      </c>
    </row>
    <row r="2970" spans="1:22" hidden="1" x14ac:dyDescent="0.35">
      <c r="A2970">
        <v>2969</v>
      </c>
      <c r="B2970" t="s">
        <v>4502</v>
      </c>
      <c r="C2970" t="s">
        <v>4503</v>
      </c>
      <c r="D2970" t="s">
        <v>204</v>
      </c>
      <c r="E2970">
        <v>3.18504838935901</v>
      </c>
      <c r="F2970">
        <v>33.219178082191803</v>
      </c>
      <c r="G2970">
        <v>30.034129692832799</v>
      </c>
      <c r="H2970">
        <v>32.835820895522403</v>
      </c>
      <c r="I2970">
        <v>8.9041095890411004</v>
      </c>
      <c r="J2970">
        <v>293</v>
      </c>
      <c r="K2970">
        <v>336</v>
      </c>
      <c r="L2970">
        <v>0.87202380952380998</v>
      </c>
      <c r="M2970" t="s">
        <v>23</v>
      </c>
      <c r="N2970">
        <v>0</v>
      </c>
      <c r="O2970">
        <v>0</v>
      </c>
      <c r="P2970" t="s">
        <v>23</v>
      </c>
      <c r="Q2970">
        <v>0.62733622953496104</v>
      </c>
      <c r="R2970">
        <v>2.4569244315833298</v>
      </c>
      <c r="S2970">
        <v>10.743232006025099</v>
      </c>
      <c r="T2970">
        <v>2.55771215982405</v>
      </c>
      <c r="U2970">
        <v>9.3321917808218995</v>
      </c>
      <c r="V2970" t="s">
        <v>23</v>
      </c>
    </row>
    <row r="2971" spans="1:22" hidden="1" x14ac:dyDescent="0.35">
      <c r="A2971">
        <v>2970</v>
      </c>
      <c r="B2971" t="s">
        <v>4504</v>
      </c>
      <c r="C2971" t="s">
        <v>4505</v>
      </c>
      <c r="D2971" t="s">
        <v>297</v>
      </c>
      <c r="E2971">
        <v>-0.67127757850529701</v>
      </c>
      <c r="F2971">
        <v>48.738593666129901</v>
      </c>
      <c r="G2971">
        <v>49.409871244635198</v>
      </c>
      <c r="H2971" t="s">
        <v>23</v>
      </c>
      <c r="I2971">
        <v>5.9312936124530298</v>
      </c>
      <c r="J2971">
        <v>3756</v>
      </c>
      <c r="K2971">
        <v>4468</v>
      </c>
      <c r="L2971">
        <v>0.84064458370635597</v>
      </c>
      <c r="M2971" t="s">
        <v>28</v>
      </c>
      <c r="N2971">
        <v>0</v>
      </c>
      <c r="O2971">
        <v>0</v>
      </c>
      <c r="P2971" t="s">
        <v>23</v>
      </c>
      <c r="Q2971">
        <v>0.62733622953496104</v>
      </c>
      <c r="R2971">
        <v>2.4569244315833298</v>
      </c>
      <c r="S2971">
        <v>10.743232006025099</v>
      </c>
      <c r="T2971">
        <v>-1.2986138080402601</v>
      </c>
      <c r="U2971">
        <v>-25.213185848658998</v>
      </c>
      <c r="V2971" t="s">
        <v>23</v>
      </c>
    </row>
    <row r="2972" spans="1:22" hidden="1" x14ac:dyDescent="0.35">
      <c r="A2972">
        <v>2971</v>
      </c>
      <c r="B2972" t="s">
        <v>4506</v>
      </c>
      <c r="C2972" t="s">
        <v>4505</v>
      </c>
      <c r="D2972" t="s">
        <v>297</v>
      </c>
      <c r="E2972">
        <v>1.3345322571146601</v>
      </c>
      <c r="F2972">
        <v>56.465618399436799</v>
      </c>
      <c r="G2972">
        <v>55.131086142322097</v>
      </c>
      <c r="H2972">
        <v>35.164212910532299</v>
      </c>
      <c r="I2972">
        <v>5.3273879371039703</v>
      </c>
      <c r="J2972">
        <v>4294</v>
      </c>
      <c r="K2972">
        <v>4800</v>
      </c>
      <c r="L2972">
        <v>0.89458333333333295</v>
      </c>
      <c r="M2972" t="s">
        <v>28</v>
      </c>
      <c r="N2972">
        <v>0</v>
      </c>
      <c r="O2972">
        <v>0</v>
      </c>
      <c r="P2972" t="s">
        <v>23</v>
      </c>
      <c r="Q2972">
        <v>0.62733622953496104</v>
      </c>
      <c r="R2972">
        <v>2.4569244315833298</v>
      </c>
      <c r="S2972">
        <v>10.743232006025099</v>
      </c>
      <c r="T2972">
        <v>0.70719602757969902</v>
      </c>
      <c r="U2972">
        <v>57.304815120503498</v>
      </c>
      <c r="V2972" t="s">
        <v>23</v>
      </c>
    </row>
    <row r="2973" spans="1:22" x14ac:dyDescent="0.35">
      <c r="A2973">
        <v>2685</v>
      </c>
      <c r="B2973" t="s">
        <v>3967</v>
      </c>
      <c r="C2973" t="s">
        <v>3968</v>
      </c>
      <c r="D2973" t="s">
        <v>199</v>
      </c>
      <c r="E2973">
        <v>6.6973176308607698</v>
      </c>
      <c r="F2973">
        <v>55.056179775280903</v>
      </c>
      <c r="G2973">
        <v>48.358862144420101</v>
      </c>
      <c r="H2973">
        <v>48.087431693989103</v>
      </c>
      <c r="I2973">
        <v>4.4943820224719104</v>
      </c>
      <c r="J2973">
        <v>451</v>
      </c>
      <c r="K2973">
        <v>539</v>
      </c>
      <c r="L2973">
        <v>0.83673469387755095</v>
      </c>
      <c r="M2973" t="s">
        <v>35</v>
      </c>
      <c r="N2973">
        <v>0.85365853658536595</v>
      </c>
      <c r="O2973">
        <v>385</v>
      </c>
      <c r="P2973">
        <v>385</v>
      </c>
      <c r="Q2973">
        <v>0.62733622953496104</v>
      </c>
      <c r="R2973">
        <v>2.4569244315833298</v>
      </c>
      <c r="S2973">
        <v>10.743232006025099</v>
      </c>
      <c r="T2973">
        <v>6.0699814013258102</v>
      </c>
      <c r="U2973">
        <v>30.204902515182098</v>
      </c>
      <c r="V2973">
        <v>7.8454292247226207E-2</v>
      </c>
    </row>
    <row r="2974" spans="1:22" x14ac:dyDescent="0.35">
      <c r="A2974">
        <v>2357</v>
      </c>
      <c r="B2974" t="s">
        <v>3347</v>
      </c>
      <c r="C2974" t="s">
        <v>3348</v>
      </c>
      <c r="D2974" t="s">
        <v>188</v>
      </c>
      <c r="E2974">
        <v>7.2458254915308498</v>
      </c>
      <c r="F2974">
        <v>59.734513274336301</v>
      </c>
      <c r="G2974">
        <v>52.4886877828054</v>
      </c>
      <c r="H2974">
        <v>39.534883720930203</v>
      </c>
      <c r="I2974">
        <v>4.4247787610619502</v>
      </c>
      <c r="J2974">
        <v>227</v>
      </c>
      <c r="K2974">
        <v>249</v>
      </c>
      <c r="L2974">
        <v>0.91164658634538198</v>
      </c>
      <c r="M2974" t="s">
        <v>35</v>
      </c>
      <c r="N2974">
        <v>0.92511013215858995</v>
      </c>
      <c r="O2974">
        <v>210</v>
      </c>
      <c r="P2974">
        <v>210</v>
      </c>
      <c r="Q2974">
        <v>0.62733622953496104</v>
      </c>
      <c r="R2974">
        <v>2.4569244315833298</v>
      </c>
      <c r="S2974">
        <v>10.743232006025099</v>
      </c>
      <c r="T2974">
        <v>6.6184892619958902</v>
      </c>
      <c r="U2974">
        <v>16.448023865774999</v>
      </c>
      <c r="V2974">
        <v>7.8323923170357301E-2</v>
      </c>
    </row>
    <row r="2975" spans="1:22" hidden="1" x14ac:dyDescent="0.35">
      <c r="A2975">
        <v>2974</v>
      </c>
      <c r="B2975" t="s">
        <v>4511</v>
      </c>
      <c r="C2975" t="s">
        <v>4512</v>
      </c>
      <c r="D2975" t="s">
        <v>209</v>
      </c>
      <c r="E2975">
        <v>2.3848889238803799</v>
      </c>
      <c r="F2975">
        <v>70.680628272251298</v>
      </c>
      <c r="G2975">
        <v>68.295739348370901</v>
      </c>
      <c r="H2975">
        <v>28.571428571428601</v>
      </c>
      <c r="I2975">
        <v>5.7591623036649198</v>
      </c>
      <c r="J2975">
        <v>766</v>
      </c>
      <c r="K2975">
        <v>873</v>
      </c>
      <c r="L2975">
        <v>0.87743413516609403</v>
      </c>
      <c r="M2975" t="s">
        <v>28</v>
      </c>
      <c r="N2975">
        <v>1.6971279373368099E-2</v>
      </c>
      <c r="O2975">
        <v>13</v>
      </c>
      <c r="P2975" t="s">
        <v>23</v>
      </c>
      <c r="Q2975">
        <v>0.62733622953496104</v>
      </c>
      <c r="R2975">
        <v>2.4569244315833298</v>
      </c>
      <c r="S2975">
        <v>10.743232006025099</v>
      </c>
      <c r="T2975">
        <v>1.7575526943454201</v>
      </c>
      <c r="U2975">
        <v>18.268249156923702</v>
      </c>
      <c r="V2975" t="s">
        <v>23</v>
      </c>
    </row>
    <row r="2976" spans="1:22" x14ac:dyDescent="0.35">
      <c r="A2976">
        <v>1658</v>
      </c>
      <c r="B2976" t="s">
        <v>2023</v>
      </c>
      <c r="C2976" t="s">
        <v>2024</v>
      </c>
      <c r="D2976" t="s">
        <v>895</v>
      </c>
      <c r="E2976">
        <v>7.5137147335423196</v>
      </c>
      <c r="F2976">
        <v>22.570532915360499</v>
      </c>
      <c r="G2976">
        <v>15.056818181818199</v>
      </c>
      <c r="H2976">
        <v>38.983050847457598</v>
      </c>
      <c r="I2976">
        <v>8.1504702194357392</v>
      </c>
      <c r="J2976">
        <v>321</v>
      </c>
      <c r="K2976">
        <v>429</v>
      </c>
      <c r="L2976">
        <v>0.74825174825174801</v>
      </c>
      <c r="M2976" t="s">
        <v>35</v>
      </c>
      <c r="N2976">
        <v>0.95950155763239897</v>
      </c>
      <c r="O2976">
        <v>308</v>
      </c>
      <c r="P2976">
        <v>308</v>
      </c>
      <c r="Q2976">
        <v>0.62733622953496104</v>
      </c>
      <c r="R2976">
        <v>2.4569244315833298</v>
      </c>
      <c r="S2976">
        <v>10.743232006025099</v>
      </c>
      <c r="T2976">
        <v>6.88637850400736</v>
      </c>
      <c r="U2976">
        <v>24.119024294670801</v>
      </c>
      <c r="V2976">
        <v>7.8308520437242998E-2</v>
      </c>
    </row>
    <row r="2977" spans="1:22" x14ac:dyDescent="0.35">
      <c r="A2977">
        <v>2161</v>
      </c>
      <c r="B2977" t="s">
        <v>2982</v>
      </c>
      <c r="C2977" t="s">
        <v>2983</v>
      </c>
      <c r="D2977" t="s">
        <v>1548</v>
      </c>
      <c r="E2977">
        <v>7.1008057224376602</v>
      </c>
      <c r="F2977">
        <v>50.318471337579602</v>
      </c>
      <c r="G2977">
        <v>43.217665615142003</v>
      </c>
      <c r="H2977">
        <v>33.606557377049199</v>
      </c>
      <c r="I2977">
        <v>6.3694267515923597</v>
      </c>
      <c r="J2977">
        <v>314</v>
      </c>
      <c r="K2977">
        <v>380</v>
      </c>
      <c r="L2977">
        <v>0.826315789473684</v>
      </c>
      <c r="M2977" t="s">
        <v>35</v>
      </c>
      <c r="N2977">
        <v>0.90764331210191096</v>
      </c>
      <c r="O2977">
        <v>285</v>
      </c>
      <c r="P2977">
        <v>285</v>
      </c>
      <c r="Q2977">
        <v>0.62733622953496104</v>
      </c>
      <c r="R2977">
        <v>2.4569244315833298</v>
      </c>
      <c r="S2977">
        <v>10.743232006025099</v>
      </c>
      <c r="T2977">
        <v>6.4734694929026997</v>
      </c>
      <c r="U2977">
        <v>22.296529968454301</v>
      </c>
      <c r="V2977">
        <v>7.8233438485804399E-2</v>
      </c>
    </row>
    <row r="2978" spans="1:22" x14ac:dyDescent="0.35">
      <c r="A2978">
        <v>1772</v>
      </c>
      <c r="B2978" t="s">
        <v>2234</v>
      </c>
      <c r="C2978" t="s">
        <v>2235</v>
      </c>
      <c r="D2978" t="s">
        <v>573</v>
      </c>
      <c r="E2978">
        <v>6.4025610244097697</v>
      </c>
      <c r="F2978">
        <v>63.265306122448997</v>
      </c>
      <c r="G2978">
        <v>56.862745098039198</v>
      </c>
      <c r="H2978">
        <v>50</v>
      </c>
      <c r="I2978">
        <v>8.1632653061224492</v>
      </c>
      <c r="J2978">
        <v>100</v>
      </c>
      <c r="K2978">
        <v>118</v>
      </c>
      <c r="L2978">
        <v>0.84745762711864403</v>
      </c>
      <c r="M2978" t="s">
        <v>35</v>
      </c>
      <c r="N2978">
        <v>0.82</v>
      </c>
      <c r="O2978">
        <v>82</v>
      </c>
      <c r="P2978">
        <v>82</v>
      </c>
      <c r="Q2978">
        <v>0.62733622953496104</v>
      </c>
      <c r="R2978">
        <v>2.4569244315833298</v>
      </c>
      <c r="S2978">
        <v>10.743232006025099</v>
      </c>
      <c r="T2978">
        <v>5.7752247948748101</v>
      </c>
      <c r="U2978">
        <v>6.4025610244097697</v>
      </c>
      <c r="V2978">
        <v>7.8080012492802095E-2</v>
      </c>
    </row>
    <row r="2979" spans="1:22" hidden="1" x14ac:dyDescent="0.35">
      <c r="A2979">
        <v>2978</v>
      </c>
      <c r="B2979" t="s">
        <v>4517</v>
      </c>
      <c r="C2979" t="s">
        <v>4518</v>
      </c>
      <c r="D2979" t="s">
        <v>22</v>
      </c>
      <c r="E2979">
        <v>13.286713286713301</v>
      </c>
      <c r="F2979">
        <v>36.363636363636402</v>
      </c>
      <c r="G2979">
        <v>23.076923076923102</v>
      </c>
      <c r="H2979">
        <v>75</v>
      </c>
      <c r="I2979">
        <v>0</v>
      </c>
      <c r="J2979">
        <v>11</v>
      </c>
      <c r="K2979">
        <v>12</v>
      </c>
      <c r="L2979">
        <v>0.91666666666666696</v>
      </c>
      <c r="M2979" t="s">
        <v>23</v>
      </c>
      <c r="N2979">
        <v>1</v>
      </c>
      <c r="O2979">
        <v>11</v>
      </c>
      <c r="P2979" t="s">
        <v>23</v>
      </c>
      <c r="Q2979">
        <v>0.62733622953496104</v>
      </c>
      <c r="R2979">
        <v>2.4569244315833298</v>
      </c>
      <c r="S2979">
        <v>10.743232006025099</v>
      </c>
      <c r="T2979">
        <v>12.6593770571783</v>
      </c>
      <c r="U2979">
        <v>1.4615384615384599</v>
      </c>
      <c r="V2979" t="s">
        <v>23</v>
      </c>
    </row>
    <row r="2980" spans="1:22" hidden="1" x14ac:dyDescent="0.35">
      <c r="A2980">
        <v>2979</v>
      </c>
      <c r="B2980" t="s">
        <v>4519</v>
      </c>
      <c r="C2980" t="s">
        <v>4520</v>
      </c>
      <c r="D2980" t="s">
        <v>900</v>
      </c>
      <c r="E2980">
        <v>1.7216083201782899</v>
      </c>
      <c r="F2980">
        <v>52.134831460674199</v>
      </c>
      <c r="G2980">
        <v>50.413223140495901</v>
      </c>
      <c r="H2980">
        <v>47.8494623655914</v>
      </c>
      <c r="I2980">
        <v>8.0898876404494402</v>
      </c>
      <c r="J2980">
        <v>449</v>
      </c>
      <c r="K2980">
        <v>498</v>
      </c>
      <c r="L2980">
        <v>0.90160642570281102</v>
      </c>
      <c r="M2980" t="s">
        <v>28</v>
      </c>
      <c r="N2980">
        <v>0</v>
      </c>
      <c r="O2980">
        <v>0</v>
      </c>
      <c r="P2980" t="s">
        <v>23</v>
      </c>
      <c r="Q2980">
        <v>0.62733622953496104</v>
      </c>
      <c r="R2980">
        <v>2.4569244315833298</v>
      </c>
      <c r="S2980">
        <v>10.743232006025099</v>
      </c>
      <c r="T2980">
        <v>1.0942720906433301</v>
      </c>
      <c r="U2980">
        <v>7.7300213576005197</v>
      </c>
      <c r="V2980" t="s">
        <v>23</v>
      </c>
    </row>
    <row r="2981" spans="1:22" x14ac:dyDescent="0.35">
      <c r="A2981">
        <v>2771</v>
      </c>
      <c r="B2981" t="s">
        <v>4133</v>
      </c>
      <c r="C2981" t="s">
        <v>4134</v>
      </c>
      <c r="D2981" t="s">
        <v>460</v>
      </c>
      <c r="E2981">
        <v>5.7610125663475902</v>
      </c>
      <c r="F2981">
        <v>59.104477611940297</v>
      </c>
      <c r="G2981">
        <v>53.343465045592701</v>
      </c>
      <c r="H2981">
        <v>43.521594684385398</v>
      </c>
      <c r="I2981">
        <v>3.2835820895522398</v>
      </c>
      <c r="J2981">
        <v>681</v>
      </c>
      <c r="K2981">
        <v>781</v>
      </c>
      <c r="L2981">
        <v>0.87195902688860405</v>
      </c>
      <c r="M2981" t="s">
        <v>35</v>
      </c>
      <c r="N2981">
        <v>0.73861967694566799</v>
      </c>
      <c r="O2981">
        <v>503</v>
      </c>
      <c r="P2981">
        <v>503</v>
      </c>
      <c r="Q2981">
        <v>0.62733622953496104</v>
      </c>
      <c r="R2981">
        <v>2.4569244315833298</v>
      </c>
      <c r="S2981">
        <v>10.743232006025099</v>
      </c>
      <c r="T2981">
        <v>5.1336763368126297</v>
      </c>
      <c r="U2981">
        <v>39.232495576827098</v>
      </c>
      <c r="V2981">
        <v>7.7997009099059794E-2</v>
      </c>
    </row>
    <row r="2982" spans="1:22" hidden="1" x14ac:dyDescent="0.35">
      <c r="A2982">
        <v>2981</v>
      </c>
      <c r="B2982" t="s">
        <v>4523</v>
      </c>
      <c r="C2982" t="s">
        <v>4524</v>
      </c>
      <c r="D2982" t="s">
        <v>379</v>
      </c>
      <c r="E2982">
        <v>0.47525240088648202</v>
      </c>
      <c r="F2982">
        <v>30.152671755725201</v>
      </c>
      <c r="G2982">
        <v>29.677419354838701</v>
      </c>
      <c r="H2982">
        <v>43.946188340807197</v>
      </c>
      <c r="I2982">
        <v>6.4885496183206097</v>
      </c>
      <c r="J2982">
        <v>789</v>
      </c>
      <c r="K2982">
        <v>928</v>
      </c>
      <c r="L2982">
        <v>0.850215517241379</v>
      </c>
      <c r="M2982" t="s">
        <v>28</v>
      </c>
      <c r="N2982">
        <v>0</v>
      </c>
      <c r="O2982">
        <v>0</v>
      </c>
      <c r="P2982" t="s">
        <v>23</v>
      </c>
      <c r="Q2982">
        <v>0.62733622953496104</v>
      </c>
      <c r="R2982">
        <v>2.4569244315833298</v>
      </c>
      <c r="S2982">
        <v>10.743232006025099</v>
      </c>
      <c r="T2982">
        <v>-0.152083828648479</v>
      </c>
      <c r="U2982">
        <v>3.7497414429943401</v>
      </c>
      <c r="V2982" t="s">
        <v>23</v>
      </c>
    </row>
    <row r="2983" spans="1:22" x14ac:dyDescent="0.35">
      <c r="A2983">
        <v>3112</v>
      </c>
      <c r="B2983" t="s">
        <v>4770</v>
      </c>
      <c r="C2983" t="s">
        <v>4771</v>
      </c>
      <c r="D2983" t="s">
        <v>560</v>
      </c>
      <c r="E2983">
        <v>6.4523536165327204</v>
      </c>
      <c r="F2983">
        <v>40.298507462686601</v>
      </c>
      <c r="G2983">
        <v>33.846153846153797</v>
      </c>
      <c r="H2983">
        <v>52.941176470588204</v>
      </c>
      <c r="I2983">
        <v>7.4626865671641802</v>
      </c>
      <c r="J2983">
        <v>134</v>
      </c>
      <c r="K2983">
        <v>158</v>
      </c>
      <c r="L2983">
        <v>0.848101265822785</v>
      </c>
      <c r="M2983" t="s">
        <v>35</v>
      </c>
      <c r="N2983">
        <v>0.82835820895522405</v>
      </c>
      <c r="O2983">
        <v>111</v>
      </c>
      <c r="P2983">
        <v>111</v>
      </c>
      <c r="Q2983">
        <v>0.62733622953496104</v>
      </c>
      <c r="R2983">
        <v>2.4569244315833298</v>
      </c>
      <c r="S2983">
        <v>10.743232006025099</v>
      </c>
      <c r="T2983">
        <v>5.8250173869977599</v>
      </c>
      <c r="U2983">
        <v>8.6461538461538492</v>
      </c>
      <c r="V2983">
        <v>7.7893277893277907E-2</v>
      </c>
    </row>
    <row r="2984" spans="1:22" hidden="1" x14ac:dyDescent="0.35">
      <c r="A2984">
        <v>2983</v>
      </c>
      <c r="B2984" t="s">
        <v>4527</v>
      </c>
      <c r="C2984" t="s">
        <v>4528</v>
      </c>
      <c r="D2984" t="s">
        <v>310</v>
      </c>
      <c r="E2984">
        <v>0.13205282112844699</v>
      </c>
      <c r="F2984">
        <v>31.764705882352899</v>
      </c>
      <c r="G2984">
        <v>31.632653061224499</v>
      </c>
      <c r="H2984">
        <v>38.095238095238102</v>
      </c>
      <c r="I2984">
        <v>5.8823529411764701</v>
      </c>
      <c r="J2984">
        <v>85</v>
      </c>
      <c r="K2984">
        <v>115</v>
      </c>
      <c r="L2984">
        <v>0.73913043478260898</v>
      </c>
      <c r="M2984" t="s">
        <v>23</v>
      </c>
      <c r="N2984">
        <v>0.77647058823529402</v>
      </c>
      <c r="O2984">
        <v>66</v>
      </c>
      <c r="P2984" t="s">
        <v>23</v>
      </c>
      <c r="Q2984">
        <v>0.62733622953496104</v>
      </c>
      <c r="R2984">
        <v>2.4569244315833298</v>
      </c>
      <c r="S2984">
        <v>10.743232006025099</v>
      </c>
      <c r="T2984">
        <v>-0.49528340840651403</v>
      </c>
      <c r="U2984">
        <v>0.11224489795918</v>
      </c>
      <c r="V2984" t="s">
        <v>23</v>
      </c>
    </row>
    <row r="2985" spans="1:22" hidden="1" x14ac:dyDescent="0.35">
      <c r="A2985">
        <v>2984</v>
      </c>
      <c r="B2985" t="s">
        <v>4529</v>
      </c>
      <c r="C2985" t="s">
        <v>4530</v>
      </c>
      <c r="D2985" t="s">
        <v>237</v>
      </c>
      <c r="E2985">
        <v>11.0243949396893</v>
      </c>
      <c r="F2985">
        <v>65.093860984271899</v>
      </c>
      <c r="G2985">
        <v>54.069466044582697</v>
      </c>
      <c r="H2985">
        <v>48.866498740554199</v>
      </c>
      <c r="I2985">
        <v>7.0015220700152199</v>
      </c>
      <c r="J2985">
        <v>1977</v>
      </c>
      <c r="K2985">
        <v>2295</v>
      </c>
      <c r="L2985">
        <v>0.86143790849673196</v>
      </c>
      <c r="M2985" t="s">
        <v>148</v>
      </c>
      <c r="N2985">
        <v>0</v>
      </c>
      <c r="O2985">
        <v>0</v>
      </c>
      <c r="P2985" t="s">
        <v>23</v>
      </c>
      <c r="Q2985">
        <v>0.62733622953496104</v>
      </c>
      <c r="R2985">
        <v>2.4569244315833298</v>
      </c>
      <c r="S2985">
        <v>10.743232006025099</v>
      </c>
      <c r="T2985">
        <v>10.397058710154299</v>
      </c>
      <c r="U2985">
        <v>217.95228795765701</v>
      </c>
      <c r="V2985" t="s">
        <v>23</v>
      </c>
    </row>
    <row r="2986" spans="1:22" x14ac:dyDescent="0.35">
      <c r="A2986">
        <v>1982</v>
      </c>
      <c r="B2986" t="s">
        <v>2640</v>
      </c>
      <c r="C2986" t="s">
        <v>2641</v>
      </c>
      <c r="D2986" t="s">
        <v>1548</v>
      </c>
      <c r="E2986">
        <v>3.4832015810276702</v>
      </c>
      <c r="F2986">
        <v>48.369565217391298</v>
      </c>
      <c r="G2986">
        <v>44.886363636363598</v>
      </c>
      <c r="H2986">
        <v>59.459459459459502</v>
      </c>
      <c r="I2986">
        <v>6.5217391304347796</v>
      </c>
      <c r="J2986">
        <v>187</v>
      </c>
      <c r="K2986">
        <v>206</v>
      </c>
      <c r="L2986">
        <v>0.90776699029126195</v>
      </c>
      <c r="M2986" t="s">
        <v>35</v>
      </c>
      <c r="N2986">
        <v>0.44919786096256697</v>
      </c>
      <c r="O2986">
        <v>84</v>
      </c>
      <c r="P2986">
        <v>84</v>
      </c>
      <c r="Q2986">
        <v>0.62733622953496104</v>
      </c>
      <c r="R2986">
        <v>2.4569244315833298</v>
      </c>
      <c r="S2986">
        <v>10.743232006025099</v>
      </c>
      <c r="T2986">
        <v>2.8558653514927101</v>
      </c>
      <c r="U2986">
        <v>6.5135869565217401</v>
      </c>
      <c r="V2986">
        <v>7.7542701863354102E-2</v>
      </c>
    </row>
    <row r="2987" spans="1:22" hidden="1" x14ac:dyDescent="0.35">
      <c r="A2987">
        <v>2986</v>
      </c>
      <c r="B2987" t="s">
        <v>4533</v>
      </c>
      <c r="C2987" t="s">
        <v>4534</v>
      </c>
      <c r="D2987" t="s">
        <v>379</v>
      </c>
      <c r="E2987">
        <v>-4.53392167677882</v>
      </c>
      <c r="F2987">
        <v>29.343629343629299</v>
      </c>
      <c r="G2987">
        <v>33.877551020408198</v>
      </c>
      <c r="H2987">
        <v>32.2368421052632</v>
      </c>
      <c r="I2987">
        <v>7.1428571428571397</v>
      </c>
      <c r="J2987">
        <v>525</v>
      </c>
      <c r="K2987">
        <v>621</v>
      </c>
      <c r="L2987">
        <v>0.84541062801932398</v>
      </c>
      <c r="M2987" t="s">
        <v>28</v>
      </c>
      <c r="N2987">
        <v>0</v>
      </c>
      <c r="O2987">
        <v>0</v>
      </c>
      <c r="P2987" t="s">
        <v>23</v>
      </c>
      <c r="Q2987">
        <v>0.62733622953496104</v>
      </c>
      <c r="R2987">
        <v>2.4569244315833298</v>
      </c>
      <c r="S2987">
        <v>10.743232006025099</v>
      </c>
      <c r="T2987">
        <v>-5.1612579063137796</v>
      </c>
      <c r="U2987">
        <v>-23.803088803088801</v>
      </c>
      <c r="V2987" t="s">
        <v>23</v>
      </c>
    </row>
    <row r="2988" spans="1:22" x14ac:dyDescent="0.35">
      <c r="A2988">
        <v>157</v>
      </c>
      <c r="B2988" t="s">
        <v>233</v>
      </c>
      <c r="C2988" t="s">
        <v>234</v>
      </c>
      <c r="D2988" t="s">
        <v>38</v>
      </c>
      <c r="E2988">
        <v>6.5053649347515803</v>
      </c>
      <c r="F2988">
        <v>52.864157119476303</v>
      </c>
      <c r="G2988">
        <v>46.358792184724699</v>
      </c>
      <c r="H2988">
        <v>57.560975609756099</v>
      </c>
      <c r="I2988">
        <v>6.0556464811783997</v>
      </c>
      <c r="J2988">
        <v>614</v>
      </c>
      <c r="K2988">
        <v>657</v>
      </c>
      <c r="L2988">
        <v>0.93455098934550995</v>
      </c>
      <c r="M2988" t="s">
        <v>35</v>
      </c>
      <c r="N2988">
        <v>0.84039087947882696</v>
      </c>
      <c r="O2988">
        <v>516</v>
      </c>
      <c r="P2988">
        <v>516</v>
      </c>
      <c r="Q2988">
        <v>0.62733622953496104</v>
      </c>
      <c r="R2988">
        <v>2.4569244315833298</v>
      </c>
      <c r="S2988">
        <v>10.743232006025099</v>
      </c>
      <c r="T2988">
        <v>5.8780287052166198</v>
      </c>
      <c r="U2988">
        <v>39.942940699374702</v>
      </c>
      <c r="V2988">
        <v>7.7408799804989797E-2</v>
      </c>
    </row>
    <row r="2989" spans="1:22" x14ac:dyDescent="0.35">
      <c r="A2989">
        <v>1717</v>
      </c>
      <c r="B2989" t="s">
        <v>2135</v>
      </c>
      <c r="C2989" t="s">
        <v>2136</v>
      </c>
      <c r="D2989" t="s">
        <v>44</v>
      </c>
      <c r="E2989">
        <v>7.0388905243188402</v>
      </c>
      <c r="F2989">
        <v>59.493670886075897</v>
      </c>
      <c r="G2989">
        <v>52.454780361757102</v>
      </c>
      <c r="H2989">
        <v>59.868421052631597</v>
      </c>
      <c r="I2989">
        <v>4.5569620253164604</v>
      </c>
      <c r="J2989">
        <v>401</v>
      </c>
      <c r="K2989">
        <v>460</v>
      </c>
      <c r="L2989">
        <v>0.87173913043478302</v>
      </c>
      <c r="M2989" t="s">
        <v>35</v>
      </c>
      <c r="N2989">
        <v>0.91022443890274296</v>
      </c>
      <c r="O2989">
        <v>365</v>
      </c>
      <c r="P2989">
        <v>365</v>
      </c>
      <c r="Q2989">
        <v>0.62733622953496104</v>
      </c>
      <c r="R2989">
        <v>2.4569244315833298</v>
      </c>
      <c r="S2989">
        <v>10.743232006025099</v>
      </c>
      <c r="T2989">
        <v>6.4115542947838797</v>
      </c>
      <c r="U2989">
        <v>28.225951002518499</v>
      </c>
      <c r="V2989">
        <v>7.7331372609639903E-2</v>
      </c>
    </row>
    <row r="2990" spans="1:22" x14ac:dyDescent="0.35">
      <c r="A2990">
        <v>2888</v>
      </c>
      <c r="B2990" t="s">
        <v>4357</v>
      </c>
      <c r="C2990" t="s">
        <v>4358</v>
      </c>
      <c r="D2990" t="s">
        <v>281</v>
      </c>
      <c r="E2990">
        <v>6.7857142857142803</v>
      </c>
      <c r="F2990">
        <v>59.1666666666667</v>
      </c>
      <c r="G2990">
        <v>52.380952380952401</v>
      </c>
      <c r="H2990">
        <v>45.2631578947368</v>
      </c>
      <c r="I2990">
        <v>4.7222222222222197</v>
      </c>
      <c r="J2990">
        <v>364</v>
      </c>
      <c r="K2990">
        <v>445</v>
      </c>
      <c r="L2990">
        <v>0.817977528089888</v>
      </c>
      <c r="M2990" t="s">
        <v>35</v>
      </c>
      <c r="N2990">
        <v>0.88186813186813195</v>
      </c>
      <c r="O2990">
        <v>321</v>
      </c>
      <c r="P2990">
        <v>321</v>
      </c>
      <c r="Q2990">
        <v>0.62733622953496104</v>
      </c>
      <c r="R2990">
        <v>2.4569244315833298</v>
      </c>
      <c r="S2990">
        <v>10.743232006025099</v>
      </c>
      <c r="T2990">
        <v>6.1583780561793198</v>
      </c>
      <c r="U2990">
        <v>24.7</v>
      </c>
      <c r="V2990">
        <v>7.6947040498442296E-2</v>
      </c>
    </row>
    <row r="2991" spans="1:22" x14ac:dyDescent="0.35">
      <c r="A2991">
        <v>3340</v>
      </c>
      <c r="B2991" t="s">
        <v>5143</v>
      </c>
      <c r="C2991" t="s">
        <v>5144</v>
      </c>
      <c r="D2991" t="s">
        <v>888</v>
      </c>
      <c r="E2991">
        <v>7.1245186136071803</v>
      </c>
      <c r="F2991">
        <v>72.368421052631604</v>
      </c>
      <c r="G2991">
        <v>65.243902439024396</v>
      </c>
      <c r="H2991">
        <v>33.783783783783797</v>
      </c>
      <c r="I2991">
        <v>7.8947368421052602</v>
      </c>
      <c r="J2991">
        <v>152</v>
      </c>
      <c r="K2991">
        <v>175</v>
      </c>
      <c r="L2991">
        <v>0.86857142857142899</v>
      </c>
      <c r="M2991" t="s">
        <v>35</v>
      </c>
      <c r="N2991">
        <v>0.92763157894736803</v>
      </c>
      <c r="O2991">
        <v>141</v>
      </c>
      <c r="P2991">
        <v>141</v>
      </c>
      <c r="Q2991">
        <v>0.62733622953496104</v>
      </c>
      <c r="R2991">
        <v>2.4569244315833298</v>
      </c>
      <c r="S2991">
        <v>10.743232006025099</v>
      </c>
      <c r="T2991">
        <v>6.4971823840722198</v>
      </c>
      <c r="U2991">
        <v>10.829268292682899</v>
      </c>
      <c r="V2991">
        <v>7.6803321224701598E-2</v>
      </c>
    </row>
    <row r="2992" spans="1:22" x14ac:dyDescent="0.35">
      <c r="A2992">
        <v>2387</v>
      </c>
      <c r="B2992" t="s">
        <v>5497</v>
      </c>
      <c r="C2992" t="s">
        <v>5498</v>
      </c>
      <c r="D2992" t="s">
        <v>38</v>
      </c>
      <c r="E2992">
        <v>6.9679849340866298</v>
      </c>
      <c r="F2992">
        <v>55.5555555555556</v>
      </c>
      <c r="G2992">
        <v>48.587570621468899</v>
      </c>
      <c r="H2992">
        <v>46.575342465753401</v>
      </c>
      <c r="I2992">
        <v>3.7037037037037002</v>
      </c>
      <c r="J2992">
        <v>165</v>
      </c>
      <c r="K2992">
        <v>188</v>
      </c>
      <c r="L2992">
        <v>0.87765957446808496</v>
      </c>
      <c r="M2992" t="s">
        <v>35</v>
      </c>
      <c r="N2992">
        <v>0.90909090909090895</v>
      </c>
      <c r="O2992">
        <v>150</v>
      </c>
      <c r="P2992">
        <v>150</v>
      </c>
      <c r="Q2992">
        <v>0.62733622953496104</v>
      </c>
      <c r="R2992">
        <v>2.4569244315833298</v>
      </c>
      <c r="S2992">
        <v>10.743232006025099</v>
      </c>
      <c r="T2992">
        <v>6.3406487045516702</v>
      </c>
      <c r="U2992">
        <v>11.4971751412429</v>
      </c>
      <c r="V2992">
        <v>7.6647834274952906E-2</v>
      </c>
    </row>
    <row r="2993" spans="1:22" x14ac:dyDescent="0.35">
      <c r="A2993">
        <v>2101</v>
      </c>
      <c r="B2993" t="s">
        <v>2864</v>
      </c>
      <c r="C2993" t="s">
        <v>2865</v>
      </c>
      <c r="D2993" t="s">
        <v>199</v>
      </c>
      <c r="E2993">
        <v>7.0183200829588701</v>
      </c>
      <c r="F2993">
        <v>60.8365019011407</v>
      </c>
      <c r="G2993">
        <v>53.818181818181799</v>
      </c>
      <c r="H2993">
        <v>35.922330097087404</v>
      </c>
      <c r="I2993">
        <v>4.9429657794676798</v>
      </c>
      <c r="J2993">
        <v>264</v>
      </c>
      <c r="K2993">
        <v>308</v>
      </c>
      <c r="L2993">
        <v>0.85714285714285698</v>
      </c>
      <c r="M2993" t="s">
        <v>35</v>
      </c>
      <c r="N2993">
        <v>0.91666666666666696</v>
      </c>
      <c r="O2993">
        <v>242</v>
      </c>
      <c r="P2993">
        <v>242</v>
      </c>
      <c r="Q2993">
        <v>0.62733622953496104</v>
      </c>
      <c r="R2993">
        <v>2.4569244315833298</v>
      </c>
      <c r="S2993">
        <v>10.743232006025099</v>
      </c>
      <c r="T2993">
        <v>6.3909838534239096</v>
      </c>
      <c r="U2993">
        <v>18.5283650190114</v>
      </c>
      <c r="V2993">
        <v>7.6563491814096704E-2</v>
      </c>
    </row>
    <row r="2994" spans="1:22" hidden="1" x14ac:dyDescent="0.35">
      <c r="A2994">
        <v>2993</v>
      </c>
      <c r="B2994" t="s">
        <v>4547</v>
      </c>
      <c r="C2994" t="s">
        <v>4548</v>
      </c>
      <c r="D2994" t="s">
        <v>398</v>
      </c>
      <c r="E2994">
        <v>6.9118773946360097</v>
      </c>
      <c r="F2994">
        <v>67.356321839080493</v>
      </c>
      <c r="G2994">
        <v>60.4444444444444</v>
      </c>
      <c r="H2994">
        <v>36.448598130841098</v>
      </c>
      <c r="I2994">
        <v>6.6666666666666696</v>
      </c>
      <c r="J2994">
        <v>439</v>
      </c>
      <c r="K2994">
        <v>528</v>
      </c>
      <c r="L2994">
        <v>0.83143939393939403</v>
      </c>
      <c r="M2994" t="s">
        <v>28</v>
      </c>
      <c r="N2994">
        <v>0</v>
      </c>
      <c r="O2994">
        <v>0</v>
      </c>
      <c r="P2994" t="s">
        <v>23</v>
      </c>
      <c r="Q2994">
        <v>0.62733622953496104</v>
      </c>
      <c r="R2994">
        <v>2.4569244315833298</v>
      </c>
      <c r="S2994">
        <v>10.743232006025099</v>
      </c>
      <c r="T2994">
        <v>6.2845411651010501</v>
      </c>
      <c r="U2994">
        <v>30.343141762452099</v>
      </c>
      <c r="V2994" t="s">
        <v>23</v>
      </c>
    </row>
    <row r="2995" spans="1:22" hidden="1" x14ac:dyDescent="0.35">
      <c r="A2995">
        <v>2994</v>
      </c>
      <c r="B2995" t="s">
        <v>4549</v>
      </c>
      <c r="C2995" t="s">
        <v>4550</v>
      </c>
      <c r="D2995" t="s">
        <v>614</v>
      </c>
      <c r="E2995" t="s">
        <v>23</v>
      </c>
      <c r="F2995">
        <v>63.671128107074601</v>
      </c>
      <c r="G2995" t="s">
        <v>23</v>
      </c>
      <c r="H2995">
        <v>39.617834394904499</v>
      </c>
      <c r="I2995">
        <v>7.3295092415551304</v>
      </c>
      <c r="J2995">
        <v>1570</v>
      </c>
      <c r="K2995">
        <v>1769</v>
      </c>
      <c r="L2995">
        <v>0.88750706613906205</v>
      </c>
      <c r="M2995" t="s">
        <v>28</v>
      </c>
      <c r="N2995">
        <v>1.3375796178343899E-2</v>
      </c>
      <c r="O2995">
        <v>20.999999999999901</v>
      </c>
      <c r="P2995" t="s">
        <v>23</v>
      </c>
      <c r="Q2995">
        <v>0.62733622953496104</v>
      </c>
      <c r="R2995">
        <v>2.4569244315833298</v>
      </c>
      <c r="S2995">
        <v>10.743232006025099</v>
      </c>
      <c r="T2995" t="s">
        <v>23</v>
      </c>
      <c r="U2995" t="s">
        <v>23</v>
      </c>
      <c r="V2995" t="s">
        <v>23</v>
      </c>
    </row>
    <row r="2996" spans="1:22" hidden="1" x14ac:dyDescent="0.35">
      <c r="A2996">
        <v>2995</v>
      </c>
      <c r="B2996" t="s">
        <v>4551</v>
      </c>
      <c r="C2996" t="s">
        <v>4550</v>
      </c>
      <c r="D2996" t="s">
        <v>614</v>
      </c>
      <c r="E2996" t="s">
        <v>23</v>
      </c>
      <c r="F2996">
        <v>63.714063714063698</v>
      </c>
      <c r="G2996" t="s">
        <v>23</v>
      </c>
      <c r="H2996">
        <v>45.190839694656503</v>
      </c>
      <c r="I2996">
        <v>5.2836052836052803</v>
      </c>
      <c r="J2996">
        <v>1290</v>
      </c>
      <c r="K2996">
        <v>1497</v>
      </c>
      <c r="L2996">
        <v>0.86172344689378799</v>
      </c>
      <c r="M2996" t="s">
        <v>28</v>
      </c>
      <c r="N2996">
        <v>2.3255813953488402E-3</v>
      </c>
      <c r="O2996">
        <v>3</v>
      </c>
      <c r="P2996" t="s">
        <v>23</v>
      </c>
      <c r="Q2996">
        <v>0.62733622953496104</v>
      </c>
      <c r="R2996">
        <v>2.4569244315833298</v>
      </c>
      <c r="S2996">
        <v>10.743232006025099</v>
      </c>
      <c r="T2996" t="s">
        <v>23</v>
      </c>
      <c r="U2996" t="s">
        <v>23</v>
      </c>
      <c r="V2996" t="s">
        <v>23</v>
      </c>
    </row>
    <row r="2997" spans="1:22" hidden="1" x14ac:dyDescent="0.35">
      <c r="A2997">
        <v>2996</v>
      </c>
      <c r="B2997" t="s">
        <v>4552</v>
      </c>
      <c r="C2997" t="s">
        <v>4553</v>
      </c>
      <c r="D2997" t="s">
        <v>22</v>
      </c>
      <c r="E2997">
        <v>-3.50157089287524</v>
      </c>
      <c r="F2997">
        <v>39.855072463768103</v>
      </c>
      <c r="G2997">
        <v>43.356643356643403</v>
      </c>
      <c r="H2997">
        <v>42.2222222222222</v>
      </c>
      <c r="I2997">
        <v>5.7971014492753596</v>
      </c>
      <c r="J2997">
        <v>138</v>
      </c>
      <c r="K2997">
        <v>169</v>
      </c>
      <c r="L2997">
        <v>0.81656804733727795</v>
      </c>
      <c r="M2997" t="s">
        <v>28</v>
      </c>
      <c r="N2997">
        <v>0</v>
      </c>
      <c r="O2997">
        <v>0</v>
      </c>
      <c r="P2997" t="s">
        <v>23</v>
      </c>
      <c r="Q2997">
        <v>0.62733622953496104</v>
      </c>
      <c r="R2997">
        <v>2.4569244315833298</v>
      </c>
      <c r="S2997">
        <v>10.743232006025099</v>
      </c>
      <c r="T2997">
        <v>-4.1289071224102001</v>
      </c>
      <c r="U2997">
        <v>-4.8321678321678299</v>
      </c>
      <c r="V2997" t="s">
        <v>23</v>
      </c>
    </row>
    <row r="2998" spans="1:22" hidden="1" x14ac:dyDescent="0.35">
      <c r="A2998">
        <v>2997</v>
      </c>
      <c r="B2998" t="s">
        <v>4554</v>
      </c>
      <c r="C2998" t="s">
        <v>4555</v>
      </c>
      <c r="D2998" t="s">
        <v>379</v>
      </c>
      <c r="E2998">
        <v>-3.0272614712842398</v>
      </c>
      <c r="F2998">
        <v>29.7912713472486</v>
      </c>
      <c r="G2998">
        <v>32.818532818532802</v>
      </c>
      <c r="H2998" t="s">
        <v>23</v>
      </c>
      <c r="I2998">
        <v>7.4003795066413698</v>
      </c>
      <c r="J2998">
        <v>528</v>
      </c>
      <c r="K2998">
        <v>606</v>
      </c>
      <c r="L2998">
        <v>0.87128712871287095</v>
      </c>
      <c r="M2998" t="s">
        <v>28</v>
      </c>
      <c r="N2998">
        <v>0</v>
      </c>
      <c r="O2998">
        <v>0</v>
      </c>
      <c r="P2998" t="s">
        <v>23</v>
      </c>
      <c r="Q2998">
        <v>0.62733622953496104</v>
      </c>
      <c r="R2998">
        <v>2.4569244315833298</v>
      </c>
      <c r="S2998">
        <v>10.743232006025099</v>
      </c>
      <c r="T2998">
        <v>-3.6545977008191999</v>
      </c>
      <c r="U2998">
        <v>-15.983940568380801</v>
      </c>
      <c r="V2998" t="s">
        <v>23</v>
      </c>
    </row>
    <row r="2999" spans="1:22" hidden="1" x14ac:dyDescent="0.35">
      <c r="A2999">
        <v>2998</v>
      </c>
      <c r="B2999" t="s">
        <v>4556</v>
      </c>
      <c r="C2999" t="s">
        <v>4557</v>
      </c>
      <c r="D2999" t="s">
        <v>204</v>
      </c>
      <c r="E2999">
        <v>3.7861046057767398</v>
      </c>
      <c r="F2999">
        <v>34.523809523809497</v>
      </c>
      <c r="G2999">
        <v>30.737704918032801</v>
      </c>
      <c r="H2999">
        <v>51.785714285714299</v>
      </c>
      <c r="I2999">
        <v>8.7301587301587293</v>
      </c>
      <c r="J2999">
        <v>254</v>
      </c>
      <c r="K2999">
        <v>282</v>
      </c>
      <c r="L2999">
        <v>0.900709219858156</v>
      </c>
      <c r="M2999" t="s">
        <v>23</v>
      </c>
      <c r="N2999">
        <v>0</v>
      </c>
      <c r="O2999">
        <v>0</v>
      </c>
      <c r="P2999" t="s">
        <v>23</v>
      </c>
      <c r="Q2999">
        <v>0.62733622953496104</v>
      </c>
      <c r="R2999">
        <v>2.4569244315833298</v>
      </c>
      <c r="S2999">
        <v>10.743232006025099</v>
      </c>
      <c r="T2999">
        <v>3.1587683762417802</v>
      </c>
      <c r="U2999">
        <v>9.61670569867292</v>
      </c>
      <c r="V2999" t="s">
        <v>23</v>
      </c>
    </row>
    <row r="3000" spans="1:22" hidden="1" x14ac:dyDescent="0.35">
      <c r="A3000">
        <v>2999</v>
      </c>
      <c r="B3000" t="s">
        <v>4558</v>
      </c>
      <c r="C3000" t="s">
        <v>4559</v>
      </c>
      <c r="D3000" t="s">
        <v>286</v>
      </c>
      <c r="E3000">
        <v>-5.2315558115687999</v>
      </c>
      <c r="F3000">
        <v>24.744463373083502</v>
      </c>
      <c r="G3000">
        <v>29.976019184652301</v>
      </c>
      <c r="H3000">
        <v>22.370617696160298</v>
      </c>
      <c r="I3000">
        <v>6.51618398637138</v>
      </c>
      <c r="J3000">
        <v>2365</v>
      </c>
      <c r="K3000">
        <v>2761</v>
      </c>
      <c r="L3000">
        <v>0.856573705179283</v>
      </c>
      <c r="M3000" t="s">
        <v>28</v>
      </c>
      <c r="N3000">
        <v>8.4566596194503199E-4</v>
      </c>
      <c r="O3000">
        <v>2</v>
      </c>
      <c r="P3000" t="s">
        <v>23</v>
      </c>
      <c r="Q3000">
        <v>0.62733622953496104</v>
      </c>
      <c r="R3000">
        <v>2.4569244315833298</v>
      </c>
      <c r="S3000">
        <v>10.743232006025099</v>
      </c>
      <c r="T3000">
        <v>-5.8588920411037604</v>
      </c>
      <c r="U3000">
        <v>-123.726294943602</v>
      </c>
      <c r="V3000" t="s">
        <v>23</v>
      </c>
    </row>
    <row r="3001" spans="1:22" hidden="1" x14ac:dyDescent="0.35">
      <c r="A3001">
        <v>3000</v>
      </c>
      <c r="B3001" t="s">
        <v>4560</v>
      </c>
      <c r="C3001" t="s">
        <v>4559</v>
      </c>
      <c r="D3001" t="s">
        <v>286</v>
      </c>
      <c r="E3001">
        <v>-6.18781495391897</v>
      </c>
      <c r="F3001">
        <v>34.080914687774801</v>
      </c>
      <c r="G3001">
        <v>40.268729641693803</v>
      </c>
      <c r="H3001">
        <v>22.0289855072464</v>
      </c>
      <c r="I3001">
        <v>7.4318381706244496</v>
      </c>
      <c r="J3001">
        <v>2295</v>
      </c>
      <c r="K3001">
        <v>2696</v>
      </c>
      <c r="L3001">
        <v>0.85126112759643902</v>
      </c>
      <c r="M3001" t="s">
        <v>28</v>
      </c>
      <c r="N3001">
        <v>1.30718954248366E-3</v>
      </c>
      <c r="O3001">
        <v>3</v>
      </c>
      <c r="P3001" t="s">
        <v>23</v>
      </c>
      <c r="Q3001">
        <v>0.62733622953496104</v>
      </c>
      <c r="R3001">
        <v>2.4569244315833298</v>
      </c>
      <c r="S3001">
        <v>10.743232006025099</v>
      </c>
      <c r="T3001">
        <v>-6.8151511834539296</v>
      </c>
      <c r="U3001">
        <v>-142.01035319243999</v>
      </c>
      <c r="V3001" t="s">
        <v>23</v>
      </c>
    </row>
    <row r="3002" spans="1:22" hidden="1" x14ac:dyDescent="0.35">
      <c r="A3002">
        <v>3001</v>
      </c>
      <c r="B3002" t="s">
        <v>4561</v>
      </c>
      <c r="C3002" t="s">
        <v>4559</v>
      </c>
      <c r="D3002" t="s">
        <v>286</v>
      </c>
      <c r="E3002">
        <v>-6.4467315459001702</v>
      </c>
      <c r="F3002">
        <v>30.181175430844</v>
      </c>
      <c r="G3002">
        <v>36.6279069767442</v>
      </c>
      <c r="H3002">
        <v>20.629921259842501</v>
      </c>
      <c r="I3002">
        <v>5.17012814847548</v>
      </c>
      <c r="J3002">
        <v>2288</v>
      </c>
      <c r="K3002">
        <v>2673</v>
      </c>
      <c r="L3002">
        <v>0.85596707818929996</v>
      </c>
      <c r="M3002" t="s">
        <v>28</v>
      </c>
      <c r="N3002">
        <v>0</v>
      </c>
      <c r="O3002">
        <v>0</v>
      </c>
      <c r="P3002" t="s">
        <v>23</v>
      </c>
      <c r="Q3002">
        <v>0.62733622953496104</v>
      </c>
      <c r="R3002">
        <v>2.4569244315833298</v>
      </c>
      <c r="S3002">
        <v>10.743232006025099</v>
      </c>
      <c r="T3002">
        <v>-7.0740677754351298</v>
      </c>
      <c r="U3002">
        <v>-147.50121777019601</v>
      </c>
      <c r="V3002" t="s">
        <v>23</v>
      </c>
    </row>
    <row r="3003" spans="1:22" hidden="1" x14ac:dyDescent="0.35">
      <c r="A3003">
        <v>3002</v>
      </c>
      <c r="B3003" t="s">
        <v>4562</v>
      </c>
      <c r="C3003" t="s">
        <v>4563</v>
      </c>
      <c r="D3003" t="s">
        <v>147</v>
      </c>
      <c r="E3003">
        <v>-2.1013357899585401</v>
      </c>
      <c r="F3003">
        <v>66.461538461538495</v>
      </c>
      <c r="G3003">
        <v>68.562874251497007</v>
      </c>
      <c r="H3003">
        <v>40.1041666666667</v>
      </c>
      <c r="I3003">
        <v>5.8461538461538503</v>
      </c>
      <c r="J3003">
        <v>325</v>
      </c>
      <c r="K3003">
        <v>376</v>
      </c>
      <c r="L3003">
        <v>0.86436170212765995</v>
      </c>
      <c r="M3003" t="s">
        <v>148</v>
      </c>
      <c r="N3003">
        <v>0</v>
      </c>
      <c r="O3003">
        <v>0</v>
      </c>
      <c r="P3003" t="s">
        <v>23</v>
      </c>
      <c r="Q3003">
        <v>0.62733622953496104</v>
      </c>
      <c r="R3003">
        <v>2.4569244315833298</v>
      </c>
      <c r="S3003">
        <v>10.743232006025099</v>
      </c>
      <c r="T3003">
        <v>-2.7286720194935001</v>
      </c>
      <c r="U3003">
        <v>-6.8293413173652597</v>
      </c>
      <c r="V3003" t="s">
        <v>23</v>
      </c>
    </row>
    <row r="3004" spans="1:22" hidden="1" x14ac:dyDescent="0.35">
      <c r="A3004">
        <v>3003</v>
      </c>
      <c r="B3004" t="s">
        <v>4564</v>
      </c>
      <c r="C3004" t="s">
        <v>4565</v>
      </c>
      <c r="D3004" t="s">
        <v>204</v>
      </c>
      <c r="E3004">
        <v>12.47668997669</v>
      </c>
      <c r="F3004">
        <v>55.8333333333333</v>
      </c>
      <c r="G3004">
        <v>43.356643356643403</v>
      </c>
      <c r="H3004">
        <v>44.642857142857103</v>
      </c>
      <c r="I3004">
        <v>8.3333333333333304</v>
      </c>
      <c r="J3004">
        <v>122</v>
      </c>
      <c r="K3004">
        <v>138</v>
      </c>
      <c r="L3004">
        <v>0.88405797101449302</v>
      </c>
      <c r="M3004" t="s">
        <v>28</v>
      </c>
      <c r="N3004">
        <v>0</v>
      </c>
      <c r="O3004">
        <v>0</v>
      </c>
      <c r="P3004" t="s">
        <v>23</v>
      </c>
      <c r="Q3004">
        <v>0.62733622953496104</v>
      </c>
      <c r="R3004">
        <v>2.4569244315833298</v>
      </c>
      <c r="S3004">
        <v>10.743232006025099</v>
      </c>
      <c r="T3004">
        <v>11.849353747155</v>
      </c>
      <c r="U3004">
        <v>15.221561771561801</v>
      </c>
      <c r="V3004" t="s">
        <v>23</v>
      </c>
    </row>
    <row r="3005" spans="1:22" x14ac:dyDescent="0.35">
      <c r="A3005">
        <v>2935</v>
      </c>
      <c r="B3005" t="s">
        <v>4446</v>
      </c>
      <c r="C3005" t="s">
        <v>4447</v>
      </c>
      <c r="D3005" t="s">
        <v>188</v>
      </c>
      <c r="E3005">
        <v>7.2727272727272698</v>
      </c>
      <c r="F3005">
        <v>47.272727272727302</v>
      </c>
      <c r="G3005">
        <v>40</v>
      </c>
      <c r="H3005">
        <v>42.352941176470601</v>
      </c>
      <c r="I3005">
        <v>7.7272727272727302</v>
      </c>
      <c r="J3005">
        <v>220</v>
      </c>
      <c r="K3005">
        <v>263</v>
      </c>
      <c r="L3005">
        <v>0.83650190114068401</v>
      </c>
      <c r="M3005" t="s">
        <v>35</v>
      </c>
      <c r="N3005">
        <v>0.95909090909090899</v>
      </c>
      <c r="O3005">
        <v>211</v>
      </c>
      <c r="P3005">
        <v>211</v>
      </c>
      <c r="Q3005">
        <v>0.62733622953496104</v>
      </c>
      <c r="R3005">
        <v>2.4569244315833298</v>
      </c>
      <c r="S3005">
        <v>10.743232006025099</v>
      </c>
      <c r="T3005">
        <v>6.6453910431923102</v>
      </c>
      <c r="U3005">
        <v>16</v>
      </c>
      <c r="V3005">
        <v>7.5829383886255902E-2</v>
      </c>
    </row>
    <row r="3006" spans="1:22" hidden="1" x14ac:dyDescent="0.35">
      <c r="A3006">
        <v>3005</v>
      </c>
      <c r="B3006" t="s">
        <v>4568</v>
      </c>
      <c r="C3006" t="s">
        <v>4569</v>
      </c>
      <c r="D3006" t="s">
        <v>209</v>
      </c>
      <c r="E3006">
        <v>-0.99148186113012604</v>
      </c>
      <c r="F3006">
        <v>57.987551867219899</v>
      </c>
      <c r="G3006">
        <v>58.979033728349997</v>
      </c>
      <c r="H3006">
        <v>29.2372881355932</v>
      </c>
      <c r="I3006">
        <v>8.5062240663900397</v>
      </c>
      <c r="J3006">
        <v>969</v>
      </c>
      <c r="K3006">
        <v>1170</v>
      </c>
      <c r="L3006">
        <v>0.82820512820512804</v>
      </c>
      <c r="M3006" t="s">
        <v>28</v>
      </c>
      <c r="N3006">
        <v>0</v>
      </c>
      <c r="O3006">
        <v>0</v>
      </c>
      <c r="P3006" t="s">
        <v>23</v>
      </c>
      <c r="Q3006">
        <v>0.62733622953496104</v>
      </c>
      <c r="R3006">
        <v>2.4569244315833298</v>
      </c>
      <c r="S3006">
        <v>10.743232006025099</v>
      </c>
      <c r="T3006">
        <v>-1.61881809066509</v>
      </c>
      <c r="U3006">
        <v>-9.6074592343509195</v>
      </c>
      <c r="V3006" t="s">
        <v>23</v>
      </c>
    </row>
    <row r="3007" spans="1:22" hidden="1" x14ac:dyDescent="0.35">
      <c r="A3007">
        <v>3006</v>
      </c>
      <c r="B3007" t="s">
        <v>4570</v>
      </c>
      <c r="C3007" t="s">
        <v>4571</v>
      </c>
      <c r="D3007" t="s">
        <v>123</v>
      </c>
      <c r="E3007">
        <v>9.7433414043583504</v>
      </c>
      <c r="F3007">
        <v>47.457627118644098</v>
      </c>
      <c r="G3007">
        <v>37.714285714285701</v>
      </c>
      <c r="H3007" t="s">
        <v>23</v>
      </c>
      <c r="I3007">
        <v>3.9548022598870101</v>
      </c>
      <c r="J3007">
        <v>180</v>
      </c>
      <c r="K3007">
        <v>182</v>
      </c>
      <c r="L3007">
        <v>0.98901098901098905</v>
      </c>
      <c r="M3007" t="s">
        <v>28</v>
      </c>
      <c r="N3007">
        <v>0</v>
      </c>
      <c r="O3007">
        <v>0</v>
      </c>
      <c r="P3007" t="s">
        <v>23</v>
      </c>
      <c r="Q3007">
        <v>0.62733622953496104</v>
      </c>
      <c r="R3007">
        <v>2.4569244315833298</v>
      </c>
      <c r="S3007">
        <v>10.743232006025099</v>
      </c>
      <c r="T3007">
        <v>9.1160051748233908</v>
      </c>
      <c r="U3007">
        <v>17.538014527845</v>
      </c>
      <c r="V3007" t="s">
        <v>23</v>
      </c>
    </row>
    <row r="3008" spans="1:22" x14ac:dyDescent="0.35">
      <c r="A3008">
        <v>1957</v>
      </c>
      <c r="B3008" t="s">
        <v>2591</v>
      </c>
      <c r="C3008" t="s">
        <v>2592</v>
      </c>
      <c r="D3008" t="s">
        <v>44</v>
      </c>
      <c r="E3008">
        <v>6.3528392997817003</v>
      </c>
      <c r="F3008">
        <v>65.123789020452094</v>
      </c>
      <c r="G3008">
        <v>58.770949720670401</v>
      </c>
      <c r="H3008">
        <v>44.606413994169102</v>
      </c>
      <c r="I3008">
        <v>7.1044133476856803</v>
      </c>
      <c r="J3008">
        <v>946</v>
      </c>
      <c r="K3008">
        <v>1047</v>
      </c>
      <c r="L3008">
        <v>0.90353390639923603</v>
      </c>
      <c r="M3008" t="s">
        <v>35</v>
      </c>
      <c r="N3008">
        <v>0.84672304439746304</v>
      </c>
      <c r="O3008">
        <v>801</v>
      </c>
      <c r="P3008">
        <v>801</v>
      </c>
      <c r="Q3008">
        <v>0.62733622953496104</v>
      </c>
      <c r="R3008">
        <v>2.4569244315833298</v>
      </c>
      <c r="S3008">
        <v>10.743232006025099</v>
      </c>
      <c r="T3008">
        <v>5.7255030702467398</v>
      </c>
      <c r="U3008">
        <v>60.0978597759349</v>
      </c>
      <c r="V3008">
        <v>7.5028539046110995E-2</v>
      </c>
    </row>
    <row r="3009" spans="1:22" x14ac:dyDescent="0.35">
      <c r="A3009">
        <v>3096</v>
      </c>
      <c r="B3009" t="s">
        <v>4740</v>
      </c>
      <c r="C3009" t="s">
        <v>4741</v>
      </c>
      <c r="D3009" t="s">
        <v>1481</v>
      </c>
      <c r="E3009">
        <v>6.6544566544566504</v>
      </c>
      <c r="F3009">
        <v>41.269841269841301</v>
      </c>
      <c r="G3009">
        <v>34.615384615384599</v>
      </c>
      <c r="H3009">
        <v>44.4444444444444</v>
      </c>
      <c r="I3009">
        <v>3.17460317460317</v>
      </c>
      <c r="J3009">
        <v>126</v>
      </c>
      <c r="K3009">
        <v>130</v>
      </c>
      <c r="L3009">
        <v>0.96923076923076901</v>
      </c>
      <c r="M3009" t="s">
        <v>35</v>
      </c>
      <c r="N3009">
        <v>0.88888888888888895</v>
      </c>
      <c r="O3009">
        <v>112</v>
      </c>
      <c r="P3009">
        <v>112</v>
      </c>
      <c r="Q3009">
        <v>0.62733622953496104</v>
      </c>
      <c r="R3009">
        <v>2.4569244315833298</v>
      </c>
      <c r="S3009">
        <v>10.743232006025099</v>
      </c>
      <c r="T3009">
        <v>6.0271204249216899</v>
      </c>
      <c r="U3009">
        <v>8.3846153846153797</v>
      </c>
      <c r="V3009">
        <v>7.4862637362637305E-2</v>
      </c>
    </row>
    <row r="3010" spans="1:22" x14ac:dyDescent="0.35">
      <c r="A3010">
        <v>2845</v>
      </c>
      <c r="B3010" t="s">
        <v>4273</v>
      </c>
      <c r="C3010" t="s">
        <v>4274</v>
      </c>
      <c r="D3010" t="s">
        <v>38</v>
      </c>
      <c r="E3010">
        <v>6.8744041346781204</v>
      </c>
      <c r="F3010">
        <v>64.383561643835606</v>
      </c>
      <c r="G3010">
        <v>57.509157509157497</v>
      </c>
      <c r="H3010">
        <v>52.985074626865703</v>
      </c>
      <c r="I3010">
        <v>5.8219178082191796</v>
      </c>
      <c r="J3010">
        <v>294</v>
      </c>
      <c r="K3010">
        <v>315</v>
      </c>
      <c r="L3010">
        <v>0.93333333333333302</v>
      </c>
      <c r="M3010" t="s">
        <v>35</v>
      </c>
      <c r="N3010">
        <v>0.91836734693877597</v>
      </c>
      <c r="O3010">
        <v>270</v>
      </c>
      <c r="P3010">
        <v>270</v>
      </c>
      <c r="Q3010">
        <v>0.62733622953496104</v>
      </c>
      <c r="R3010">
        <v>2.4569244315833298</v>
      </c>
      <c r="S3010">
        <v>10.743232006025099</v>
      </c>
      <c r="T3010">
        <v>6.2470679051431599</v>
      </c>
      <c r="U3010">
        <v>20.210748155953699</v>
      </c>
      <c r="V3010">
        <v>7.4854622799828394E-2</v>
      </c>
    </row>
    <row r="3011" spans="1:22" x14ac:dyDescent="0.35">
      <c r="A3011">
        <v>2432</v>
      </c>
      <c r="B3011" t="s">
        <v>3476</v>
      </c>
      <c r="C3011" t="s">
        <v>3477</v>
      </c>
      <c r="D3011" t="s">
        <v>47</v>
      </c>
      <c r="E3011">
        <v>5.0069659874054997</v>
      </c>
      <c r="F3011">
        <v>63.1683168316832</v>
      </c>
      <c r="G3011">
        <v>58.161350844277699</v>
      </c>
      <c r="H3011">
        <v>46.443514644351502</v>
      </c>
      <c r="I3011">
        <v>6.7326732673267298</v>
      </c>
      <c r="J3011">
        <v>509</v>
      </c>
      <c r="K3011">
        <v>593</v>
      </c>
      <c r="L3011">
        <v>0.85834738617200701</v>
      </c>
      <c r="M3011" t="s">
        <v>35</v>
      </c>
      <c r="N3011">
        <v>0.66994106090373295</v>
      </c>
      <c r="O3011">
        <v>341</v>
      </c>
      <c r="P3011">
        <v>341</v>
      </c>
      <c r="Q3011">
        <v>0.62733622953496104</v>
      </c>
      <c r="R3011">
        <v>2.4569244315833298</v>
      </c>
      <c r="S3011">
        <v>10.743232006025099</v>
      </c>
      <c r="T3011">
        <v>4.3796297578705401</v>
      </c>
      <c r="U3011">
        <v>25.485456875893998</v>
      </c>
      <c r="V3011">
        <v>7.47374101932375E-2</v>
      </c>
    </row>
    <row r="3012" spans="1:22" x14ac:dyDescent="0.35">
      <c r="A3012">
        <v>3038</v>
      </c>
      <c r="B3012" t="s">
        <v>4628</v>
      </c>
      <c r="C3012" t="s">
        <v>4629</v>
      </c>
      <c r="D3012" t="s">
        <v>310</v>
      </c>
      <c r="E3012">
        <v>6.3550675347390904</v>
      </c>
      <c r="F3012">
        <v>39.024390243902403</v>
      </c>
      <c r="G3012">
        <v>32.669322709163303</v>
      </c>
      <c r="H3012">
        <v>30.2083333333333</v>
      </c>
      <c r="I3012">
        <v>9.7560975609756095</v>
      </c>
      <c r="J3012">
        <v>248</v>
      </c>
      <c r="K3012">
        <v>278</v>
      </c>
      <c r="L3012">
        <v>0.89208633093525203</v>
      </c>
      <c r="M3012" t="s">
        <v>35</v>
      </c>
      <c r="N3012">
        <v>0.85483870967741904</v>
      </c>
      <c r="O3012">
        <v>212</v>
      </c>
      <c r="P3012">
        <v>212</v>
      </c>
      <c r="Q3012">
        <v>0.62733622953496104</v>
      </c>
      <c r="R3012">
        <v>2.4569244315833298</v>
      </c>
      <c r="S3012">
        <v>10.743232006025099</v>
      </c>
      <c r="T3012">
        <v>5.7277313052041299</v>
      </c>
      <c r="U3012">
        <v>15.760567486152899</v>
      </c>
      <c r="V3012">
        <v>7.4342299462985595E-2</v>
      </c>
    </row>
    <row r="3013" spans="1:22" x14ac:dyDescent="0.35">
      <c r="A3013">
        <v>2912</v>
      </c>
      <c r="B3013" t="s">
        <v>4403</v>
      </c>
      <c r="C3013" t="s">
        <v>4404</v>
      </c>
      <c r="D3013" t="s">
        <v>1536</v>
      </c>
      <c r="E3013">
        <v>5.8903006755574197</v>
      </c>
      <c r="F3013">
        <v>54.5794392523364</v>
      </c>
      <c r="G3013">
        <v>48.689138576779001</v>
      </c>
      <c r="H3013">
        <v>39.436619718309899</v>
      </c>
      <c r="I3013">
        <v>8.7850467289719596</v>
      </c>
      <c r="J3013">
        <v>532</v>
      </c>
      <c r="K3013">
        <v>598</v>
      </c>
      <c r="L3013">
        <v>0.889632107023411</v>
      </c>
      <c r="M3013" t="s">
        <v>35</v>
      </c>
      <c r="N3013">
        <v>0.79323308270676696</v>
      </c>
      <c r="O3013">
        <v>422</v>
      </c>
      <c r="P3013">
        <v>422</v>
      </c>
      <c r="Q3013">
        <v>0.62733622953496104</v>
      </c>
      <c r="R3013">
        <v>2.4569244315833298</v>
      </c>
      <c r="S3013">
        <v>10.743232006025099</v>
      </c>
      <c r="T3013">
        <v>5.2629644460224601</v>
      </c>
      <c r="U3013">
        <v>31.336399593965499</v>
      </c>
      <c r="V3013">
        <v>7.4256871075747605E-2</v>
      </c>
    </row>
    <row r="3014" spans="1:22" x14ac:dyDescent="0.35">
      <c r="A3014">
        <v>2336</v>
      </c>
      <c r="B3014" t="s">
        <v>3306</v>
      </c>
      <c r="C3014" t="s">
        <v>3307</v>
      </c>
      <c r="D3014" t="s">
        <v>740</v>
      </c>
      <c r="E3014">
        <v>6.5556930404127796</v>
      </c>
      <c r="F3014">
        <v>72.906403940886705</v>
      </c>
      <c r="G3014">
        <v>66.350710900473899</v>
      </c>
      <c r="H3014">
        <v>40.776699029126199</v>
      </c>
      <c r="I3014">
        <v>3.9408866995073901</v>
      </c>
      <c r="J3014">
        <v>212</v>
      </c>
      <c r="K3014">
        <v>242</v>
      </c>
      <c r="L3014">
        <v>0.87603305785123997</v>
      </c>
      <c r="M3014" t="s">
        <v>35</v>
      </c>
      <c r="N3014">
        <v>0.88679245283018904</v>
      </c>
      <c r="O3014">
        <v>188</v>
      </c>
      <c r="P3014">
        <v>188</v>
      </c>
      <c r="Q3014">
        <v>0.62733622953496104</v>
      </c>
      <c r="R3014">
        <v>2.4569244315833298</v>
      </c>
      <c r="S3014">
        <v>10.743232006025099</v>
      </c>
      <c r="T3014">
        <v>5.92835681087782</v>
      </c>
      <c r="U3014">
        <v>13.898069245675099</v>
      </c>
      <c r="V3014">
        <v>7.3925900242952605E-2</v>
      </c>
    </row>
    <row r="3015" spans="1:22" x14ac:dyDescent="0.35">
      <c r="A3015">
        <v>2314</v>
      </c>
      <c r="B3015" t="s">
        <v>3262</v>
      </c>
      <c r="C3015" t="s">
        <v>3263</v>
      </c>
      <c r="D3015" t="s">
        <v>182</v>
      </c>
      <c r="E3015">
        <v>4.5445043689117499</v>
      </c>
      <c r="F3015">
        <v>71.708683473389399</v>
      </c>
      <c r="G3015">
        <v>67.164179104477597</v>
      </c>
      <c r="H3015">
        <v>39.175257731958801</v>
      </c>
      <c r="I3015">
        <v>3.9215686274509798</v>
      </c>
      <c r="J3015">
        <v>359</v>
      </c>
      <c r="K3015">
        <v>428</v>
      </c>
      <c r="L3015">
        <v>0.83878504672897203</v>
      </c>
      <c r="M3015" t="s">
        <v>35</v>
      </c>
      <c r="N3015">
        <v>0.61559888579387201</v>
      </c>
      <c r="O3015">
        <v>221</v>
      </c>
      <c r="P3015">
        <v>221</v>
      </c>
      <c r="Q3015">
        <v>0.62733622953496104</v>
      </c>
      <c r="R3015">
        <v>2.4569244315833298</v>
      </c>
      <c r="S3015">
        <v>10.743232006025099</v>
      </c>
      <c r="T3015">
        <v>3.9171681393767899</v>
      </c>
      <c r="U3015">
        <v>16.314770684393199</v>
      </c>
      <c r="V3015">
        <v>7.3822491784584499E-2</v>
      </c>
    </row>
    <row r="3016" spans="1:22" hidden="1" x14ac:dyDescent="0.35">
      <c r="A3016">
        <v>3015</v>
      </c>
      <c r="B3016" t="s">
        <v>4582</v>
      </c>
      <c r="C3016" t="s">
        <v>4583</v>
      </c>
      <c r="D3016" t="s">
        <v>273</v>
      </c>
      <c r="E3016">
        <v>6.5565565565565596</v>
      </c>
      <c r="F3016">
        <v>47.297297297297298</v>
      </c>
      <c r="G3016">
        <v>40.740740740740698</v>
      </c>
      <c r="H3016">
        <v>38.235294117647101</v>
      </c>
      <c r="I3016">
        <v>9.1891891891891895</v>
      </c>
      <c r="J3016">
        <v>369</v>
      </c>
      <c r="K3016">
        <v>434</v>
      </c>
      <c r="L3016">
        <v>0.85023041474654404</v>
      </c>
      <c r="M3016" t="s">
        <v>28</v>
      </c>
      <c r="N3016">
        <v>0</v>
      </c>
      <c r="O3016">
        <v>0</v>
      </c>
      <c r="P3016" t="s">
        <v>23</v>
      </c>
      <c r="Q3016">
        <v>0.62733622953496104</v>
      </c>
      <c r="R3016">
        <v>2.4569244315833298</v>
      </c>
      <c r="S3016">
        <v>10.743232006025099</v>
      </c>
      <c r="T3016">
        <v>5.9292203270216</v>
      </c>
      <c r="U3016">
        <v>24.193693693693699</v>
      </c>
      <c r="V3016" t="s">
        <v>23</v>
      </c>
    </row>
    <row r="3017" spans="1:22" hidden="1" x14ac:dyDescent="0.35">
      <c r="A3017">
        <v>3016</v>
      </c>
      <c r="B3017" t="s">
        <v>4584</v>
      </c>
      <c r="C3017" t="s">
        <v>4585</v>
      </c>
      <c r="D3017" t="s">
        <v>425</v>
      </c>
      <c r="E3017">
        <v>-8.3333333333333304</v>
      </c>
      <c r="F3017">
        <v>25</v>
      </c>
      <c r="G3017">
        <v>33.3333333333333</v>
      </c>
      <c r="H3017">
        <v>22.2222222222222</v>
      </c>
      <c r="I3017">
        <v>6.8181818181818201</v>
      </c>
      <c r="J3017">
        <v>45</v>
      </c>
      <c r="K3017">
        <v>56</v>
      </c>
      <c r="L3017">
        <v>0.80357142857142905</v>
      </c>
      <c r="M3017" t="s">
        <v>23</v>
      </c>
      <c r="N3017">
        <v>0</v>
      </c>
      <c r="O3017">
        <v>0</v>
      </c>
      <c r="P3017" t="s">
        <v>23</v>
      </c>
      <c r="Q3017">
        <v>0.62733622953496104</v>
      </c>
      <c r="R3017">
        <v>2.4569244315833298</v>
      </c>
      <c r="S3017">
        <v>10.743232006025099</v>
      </c>
      <c r="T3017">
        <v>-8.96066956286829</v>
      </c>
      <c r="U3017">
        <v>-3.75</v>
      </c>
      <c r="V3017" t="s">
        <v>23</v>
      </c>
    </row>
    <row r="3018" spans="1:22" hidden="1" x14ac:dyDescent="0.35">
      <c r="A3018">
        <v>3017</v>
      </c>
      <c r="B3018" t="s">
        <v>4586</v>
      </c>
      <c r="C3018" t="s">
        <v>4587</v>
      </c>
      <c r="D3018" t="s">
        <v>379</v>
      </c>
      <c r="E3018">
        <v>-3.2898838236109502</v>
      </c>
      <c r="F3018">
        <v>36.050516647531602</v>
      </c>
      <c r="G3018">
        <v>39.340400471142502</v>
      </c>
      <c r="H3018">
        <v>31.4569536423841</v>
      </c>
      <c r="I3018">
        <v>5.05166475315729</v>
      </c>
      <c r="J3018">
        <v>878</v>
      </c>
      <c r="K3018">
        <v>1007</v>
      </c>
      <c r="L3018">
        <v>0.871896722939424</v>
      </c>
      <c r="M3018" t="s">
        <v>28</v>
      </c>
      <c r="N3018">
        <v>0</v>
      </c>
      <c r="O3018">
        <v>0</v>
      </c>
      <c r="P3018" t="s">
        <v>23</v>
      </c>
      <c r="Q3018">
        <v>0.62733622953496104</v>
      </c>
      <c r="R3018">
        <v>2.4569244315833298</v>
      </c>
      <c r="S3018">
        <v>10.743232006025099</v>
      </c>
      <c r="T3018">
        <v>-3.9172200531459098</v>
      </c>
      <c r="U3018">
        <v>-28.885179971304101</v>
      </c>
      <c r="V3018" t="s">
        <v>23</v>
      </c>
    </row>
    <row r="3019" spans="1:22" x14ac:dyDescent="0.35">
      <c r="A3019">
        <v>2129</v>
      </c>
      <c r="B3019" t="s">
        <v>2920</v>
      </c>
      <c r="C3019" t="s">
        <v>2921</v>
      </c>
      <c r="D3019" t="s">
        <v>1443</v>
      </c>
      <c r="E3019">
        <v>6.3591160220994398</v>
      </c>
      <c r="F3019">
        <v>71</v>
      </c>
      <c r="G3019">
        <v>64.6408839779006</v>
      </c>
      <c r="H3019">
        <v>45.283018867924497</v>
      </c>
      <c r="I3019">
        <v>5</v>
      </c>
      <c r="J3019">
        <v>203</v>
      </c>
      <c r="K3019">
        <v>210</v>
      </c>
      <c r="L3019">
        <v>0.96666666666666701</v>
      </c>
      <c r="M3019" t="s">
        <v>35</v>
      </c>
      <c r="N3019">
        <v>0.866995073891626</v>
      </c>
      <c r="O3019">
        <v>176</v>
      </c>
      <c r="P3019">
        <v>176</v>
      </c>
      <c r="Q3019">
        <v>0.62733622953496104</v>
      </c>
      <c r="R3019">
        <v>2.4569244315833298</v>
      </c>
      <c r="S3019">
        <v>10.743232006025099</v>
      </c>
      <c r="T3019">
        <v>5.7317797925644802</v>
      </c>
      <c r="U3019">
        <v>12.9090055248619</v>
      </c>
      <c r="V3019">
        <v>7.3346622300351494E-2</v>
      </c>
    </row>
    <row r="3020" spans="1:22" x14ac:dyDescent="0.35">
      <c r="A3020">
        <v>3045</v>
      </c>
      <c r="B3020" t="s">
        <v>4642</v>
      </c>
      <c r="C3020" t="s">
        <v>4643</v>
      </c>
      <c r="D3020" t="s">
        <v>560</v>
      </c>
      <c r="E3020">
        <v>6.05543165133352</v>
      </c>
      <c r="F3020">
        <v>46.813725490196099</v>
      </c>
      <c r="G3020">
        <v>40.758293838862599</v>
      </c>
      <c r="H3020">
        <v>42.352941176470601</v>
      </c>
      <c r="I3020">
        <v>6.8627450980392197</v>
      </c>
      <c r="J3020">
        <v>415</v>
      </c>
      <c r="K3020">
        <v>489</v>
      </c>
      <c r="L3020">
        <v>0.84867075664621705</v>
      </c>
      <c r="M3020" t="s">
        <v>35</v>
      </c>
      <c r="N3020">
        <v>0.83132530120481896</v>
      </c>
      <c r="O3020">
        <v>345</v>
      </c>
      <c r="P3020">
        <v>345</v>
      </c>
      <c r="Q3020">
        <v>0.62733622953496104</v>
      </c>
      <c r="R3020">
        <v>2.4569244315833298</v>
      </c>
      <c r="S3020">
        <v>10.743232006025099</v>
      </c>
      <c r="T3020">
        <v>5.4280954217985604</v>
      </c>
      <c r="U3020">
        <v>25.130041353034098</v>
      </c>
      <c r="V3020">
        <v>7.2840699574011902E-2</v>
      </c>
    </row>
    <row r="3021" spans="1:22" hidden="1" x14ac:dyDescent="0.35">
      <c r="A3021">
        <v>3020</v>
      </c>
      <c r="B3021" t="s">
        <v>4592</v>
      </c>
      <c r="C3021" t="s">
        <v>4593</v>
      </c>
      <c r="D3021" t="s">
        <v>398</v>
      </c>
      <c r="E3021">
        <v>5.4991749174917404</v>
      </c>
      <c r="F3021">
        <v>67.0833333333333</v>
      </c>
      <c r="G3021">
        <v>61.5841584158416</v>
      </c>
      <c r="H3021">
        <v>32.2815533980583</v>
      </c>
      <c r="I3021">
        <v>7.7083333333333304</v>
      </c>
      <c r="J3021">
        <v>979</v>
      </c>
      <c r="K3021">
        <v>1096</v>
      </c>
      <c r="L3021">
        <v>0.89324817518248201</v>
      </c>
      <c r="M3021" t="s">
        <v>28</v>
      </c>
      <c r="N3021">
        <v>0</v>
      </c>
      <c r="O3021">
        <v>0</v>
      </c>
      <c r="P3021" t="s">
        <v>23</v>
      </c>
      <c r="Q3021">
        <v>0.62733622953496104</v>
      </c>
      <c r="R3021">
        <v>2.4569244315833298</v>
      </c>
      <c r="S3021">
        <v>10.743232006025099</v>
      </c>
      <c r="T3021">
        <v>4.8718386879567799</v>
      </c>
      <c r="U3021">
        <v>53.836922442244102</v>
      </c>
      <c r="V3021" t="s">
        <v>23</v>
      </c>
    </row>
    <row r="3022" spans="1:22" x14ac:dyDescent="0.35">
      <c r="A3022">
        <v>2455</v>
      </c>
      <c r="B3022" t="s">
        <v>3521</v>
      </c>
      <c r="C3022" t="s">
        <v>3522</v>
      </c>
      <c r="D3022" t="s">
        <v>47</v>
      </c>
      <c r="E3022">
        <v>6.0484789791500502</v>
      </c>
      <c r="F3022">
        <v>69.216417910447802</v>
      </c>
      <c r="G3022">
        <v>63.167938931297698</v>
      </c>
      <c r="H3022">
        <v>48.630136986301402</v>
      </c>
      <c r="I3022">
        <v>5.2238805970149196</v>
      </c>
      <c r="J3022">
        <v>537</v>
      </c>
      <c r="K3022">
        <v>602</v>
      </c>
      <c r="L3022">
        <v>0.89202657807309005</v>
      </c>
      <c r="M3022" t="s">
        <v>35</v>
      </c>
      <c r="N3022">
        <v>0.83054003724394798</v>
      </c>
      <c r="O3022">
        <v>446</v>
      </c>
      <c r="P3022">
        <v>446</v>
      </c>
      <c r="Q3022">
        <v>0.62733622953496104</v>
      </c>
      <c r="R3022">
        <v>2.4569244315833298</v>
      </c>
      <c r="S3022">
        <v>10.743232006025099</v>
      </c>
      <c r="T3022">
        <v>5.4211427496150897</v>
      </c>
      <c r="U3022">
        <v>32.480332118035797</v>
      </c>
      <c r="V3022">
        <v>7.2825856766896305E-2</v>
      </c>
    </row>
    <row r="3023" spans="1:22" x14ac:dyDescent="0.35">
      <c r="A3023">
        <v>2384</v>
      </c>
      <c r="B3023" t="s">
        <v>3398</v>
      </c>
      <c r="C3023" t="s">
        <v>3399</v>
      </c>
      <c r="D3023" t="s">
        <v>1616</v>
      </c>
      <c r="E3023">
        <v>4.3805485294846997</v>
      </c>
      <c r="F3023">
        <v>53.671328671328702</v>
      </c>
      <c r="G3023">
        <v>49.290780141844003</v>
      </c>
      <c r="H3023">
        <v>51.923076923076898</v>
      </c>
      <c r="I3023">
        <v>2.9720279720279699</v>
      </c>
      <c r="J3023">
        <v>575</v>
      </c>
      <c r="K3023">
        <v>667</v>
      </c>
      <c r="L3023">
        <v>0.86206896551724099</v>
      </c>
      <c r="M3023" t="s">
        <v>35</v>
      </c>
      <c r="N3023">
        <v>0.601739130434783</v>
      </c>
      <c r="O3023">
        <v>346</v>
      </c>
      <c r="P3023">
        <v>346</v>
      </c>
      <c r="Q3023">
        <v>0.62733622953496104</v>
      </c>
      <c r="R3023">
        <v>2.4569244315833298</v>
      </c>
      <c r="S3023">
        <v>10.743232006025099</v>
      </c>
      <c r="T3023">
        <v>3.7532122999497401</v>
      </c>
      <c r="U3023">
        <v>25.188154044537001</v>
      </c>
      <c r="V3023">
        <v>7.2798133076696595E-2</v>
      </c>
    </row>
    <row r="3024" spans="1:22" x14ac:dyDescent="0.35">
      <c r="A3024">
        <v>2774</v>
      </c>
      <c r="B3024" t="s">
        <v>4139</v>
      </c>
      <c r="C3024" t="s">
        <v>4140</v>
      </c>
      <c r="D3024" t="s">
        <v>120</v>
      </c>
      <c r="E3024">
        <v>5.5095199063465401</v>
      </c>
      <c r="F3024">
        <v>54.043392504930999</v>
      </c>
      <c r="G3024">
        <v>48.533872598584402</v>
      </c>
      <c r="H3024">
        <v>47.175141242937897</v>
      </c>
      <c r="I3024">
        <v>4.4378698224852098</v>
      </c>
      <c r="J3024">
        <v>1017</v>
      </c>
      <c r="K3024">
        <v>1193</v>
      </c>
      <c r="L3024">
        <v>0.85247275775356202</v>
      </c>
      <c r="M3024" t="s">
        <v>35</v>
      </c>
      <c r="N3024">
        <v>0.76007866273352997</v>
      </c>
      <c r="O3024">
        <v>773</v>
      </c>
      <c r="P3024">
        <v>773</v>
      </c>
      <c r="Q3024">
        <v>0.62733622953496104</v>
      </c>
      <c r="R3024">
        <v>2.4569244315833298</v>
      </c>
      <c r="S3024">
        <v>10.743232006025099</v>
      </c>
      <c r="T3024">
        <v>4.8821836768115796</v>
      </c>
      <c r="U3024">
        <v>56.031817447544299</v>
      </c>
      <c r="V3024">
        <v>7.2486180397858105E-2</v>
      </c>
    </row>
    <row r="3025" spans="1:22" x14ac:dyDescent="0.35">
      <c r="A3025">
        <v>1665</v>
      </c>
      <c r="B3025" t="s">
        <v>2037</v>
      </c>
      <c r="C3025" t="s">
        <v>2038</v>
      </c>
      <c r="D3025" t="s">
        <v>188</v>
      </c>
      <c r="E3025">
        <v>6.3616557734204804</v>
      </c>
      <c r="F3025">
        <v>85.185185185185205</v>
      </c>
      <c r="G3025">
        <v>78.823529411764696</v>
      </c>
      <c r="H3025">
        <v>42</v>
      </c>
      <c r="I3025">
        <v>7.4074074074074101</v>
      </c>
      <c r="J3025">
        <v>82</v>
      </c>
      <c r="K3025">
        <v>84</v>
      </c>
      <c r="L3025">
        <v>0.97619047619047605</v>
      </c>
      <c r="M3025" t="s">
        <v>35</v>
      </c>
      <c r="N3025">
        <v>0.87804878048780499</v>
      </c>
      <c r="O3025">
        <v>72</v>
      </c>
      <c r="P3025">
        <v>72</v>
      </c>
      <c r="Q3025">
        <v>0.62733622953496104</v>
      </c>
      <c r="R3025">
        <v>2.4569244315833298</v>
      </c>
      <c r="S3025">
        <v>10.743232006025099</v>
      </c>
      <c r="T3025">
        <v>5.7343195438855199</v>
      </c>
      <c r="U3025">
        <v>5.2165577342047902</v>
      </c>
      <c r="V3025">
        <v>7.24521907528443E-2</v>
      </c>
    </row>
    <row r="3026" spans="1:22" x14ac:dyDescent="0.35">
      <c r="A3026">
        <v>2814</v>
      </c>
      <c r="B3026" t="s">
        <v>4214</v>
      </c>
      <c r="C3026" t="s">
        <v>4215</v>
      </c>
      <c r="D3026" t="s">
        <v>560</v>
      </c>
      <c r="E3026">
        <v>5.38877586990405</v>
      </c>
      <c r="F3026">
        <v>51.141078838174302</v>
      </c>
      <c r="G3026">
        <v>45.7523029682702</v>
      </c>
      <c r="H3026">
        <v>44.350282485875702</v>
      </c>
      <c r="I3026">
        <v>5.4979253112033204</v>
      </c>
      <c r="J3026">
        <v>967</v>
      </c>
      <c r="K3026">
        <v>1121</v>
      </c>
      <c r="L3026">
        <v>0.86262265834076701</v>
      </c>
      <c r="M3026" t="s">
        <v>35</v>
      </c>
      <c r="N3026">
        <v>0.74560496380558405</v>
      </c>
      <c r="O3026">
        <v>721</v>
      </c>
      <c r="P3026">
        <v>721</v>
      </c>
      <c r="Q3026">
        <v>0.62733622953496104</v>
      </c>
      <c r="R3026">
        <v>2.4569244315833298</v>
      </c>
      <c r="S3026">
        <v>10.743232006025099</v>
      </c>
      <c r="T3026">
        <v>4.7614396403690904</v>
      </c>
      <c r="U3026">
        <v>52.109462661972202</v>
      </c>
      <c r="V3026">
        <v>7.2273873317575801E-2</v>
      </c>
    </row>
    <row r="3027" spans="1:22" x14ac:dyDescent="0.35">
      <c r="A3027">
        <v>299</v>
      </c>
      <c r="B3027" t="s">
        <v>426</v>
      </c>
      <c r="C3027" t="s">
        <v>427</v>
      </c>
      <c r="D3027" t="s">
        <v>38</v>
      </c>
      <c r="E3027">
        <v>4.5708839252414002</v>
      </c>
      <c r="F3027">
        <v>46.943765281173597</v>
      </c>
      <c r="G3027">
        <v>42.372881355932201</v>
      </c>
      <c r="H3027">
        <v>46.0992907801418</v>
      </c>
      <c r="I3027">
        <v>6.6014669926650402</v>
      </c>
      <c r="J3027">
        <v>412</v>
      </c>
      <c r="K3027">
        <v>549</v>
      </c>
      <c r="L3027">
        <v>0.75045537340619295</v>
      </c>
      <c r="M3027" t="s">
        <v>35</v>
      </c>
      <c r="N3027">
        <v>0.63349514563106801</v>
      </c>
      <c r="O3027">
        <v>261</v>
      </c>
      <c r="P3027">
        <v>261</v>
      </c>
      <c r="Q3027">
        <v>0.62733622953496104</v>
      </c>
      <c r="R3027">
        <v>2.4569244315833298</v>
      </c>
      <c r="S3027">
        <v>10.743232006025099</v>
      </c>
      <c r="T3027">
        <v>3.9435476957064401</v>
      </c>
      <c r="U3027">
        <v>18.8320417719946</v>
      </c>
      <c r="V3027">
        <v>7.2153416750937005E-2</v>
      </c>
    </row>
    <row r="3028" spans="1:22" hidden="1" x14ac:dyDescent="0.35">
      <c r="A3028">
        <v>3027</v>
      </c>
      <c r="B3028" t="s">
        <v>4606</v>
      </c>
      <c r="C3028" t="s">
        <v>4607</v>
      </c>
      <c r="D3028" t="s">
        <v>138</v>
      </c>
      <c r="E3028">
        <v>9.5238095238095308</v>
      </c>
      <c r="F3028">
        <v>42.857142857142897</v>
      </c>
      <c r="G3028">
        <v>33.3333333333333</v>
      </c>
      <c r="H3028">
        <v>0</v>
      </c>
      <c r="I3028">
        <v>14.285714285714301</v>
      </c>
      <c r="J3028">
        <v>7</v>
      </c>
      <c r="K3028">
        <v>14</v>
      </c>
      <c r="L3028">
        <v>0.5</v>
      </c>
      <c r="M3028" t="s">
        <v>23</v>
      </c>
      <c r="N3028">
        <v>0</v>
      </c>
      <c r="O3028">
        <v>0</v>
      </c>
      <c r="P3028" t="s">
        <v>23</v>
      </c>
      <c r="Q3028">
        <v>0.62733622953496104</v>
      </c>
      <c r="R3028">
        <v>2.4569244315833298</v>
      </c>
      <c r="S3028">
        <v>10.743232006025099</v>
      </c>
      <c r="T3028">
        <v>8.8964732942745695</v>
      </c>
      <c r="U3028">
        <v>0.66666666666666696</v>
      </c>
      <c r="V3028" t="s">
        <v>23</v>
      </c>
    </row>
    <row r="3029" spans="1:22" x14ac:dyDescent="0.35">
      <c r="A3029">
        <v>2889</v>
      </c>
      <c r="B3029" t="s">
        <v>4359</v>
      </c>
      <c r="C3029" t="s">
        <v>4360</v>
      </c>
      <c r="D3029" t="s">
        <v>1548</v>
      </c>
      <c r="E3029">
        <v>6.3094332445796901</v>
      </c>
      <c r="F3029">
        <v>50.6276150627615</v>
      </c>
      <c r="G3029">
        <v>44.318181818181799</v>
      </c>
      <c r="H3029">
        <v>51.851851851851798</v>
      </c>
      <c r="I3029">
        <v>5.8577405857740601</v>
      </c>
      <c r="J3029">
        <v>240</v>
      </c>
      <c r="K3029">
        <v>297</v>
      </c>
      <c r="L3029">
        <v>0.80808080808080796</v>
      </c>
      <c r="M3029" t="s">
        <v>35</v>
      </c>
      <c r="N3029">
        <v>0.87916666666666698</v>
      </c>
      <c r="O3029">
        <v>211</v>
      </c>
      <c r="P3029">
        <v>211</v>
      </c>
      <c r="Q3029">
        <v>0.62733622953496104</v>
      </c>
      <c r="R3029">
        <v>2.4569244315833298</v>
      </c>
      <c r="S3029">
        <v>10.743232006025099</v>
      </c>
      <c r="T3029">
        <v>5.6820970150447296</v>
      </c>
      <c r="U3029">
        <v>15.1426397869913</v>
      </c>
      <c r="V3029">
        <v>7.1766065341190802E-2</v>
      </c>
    </row>
    <row r="3030" spans="1:22" x14ac:dyDescent="0.35">
      <c r="A3030">
        <v>1101</v>
      </c>
      <c r="B3030" t="s">
        <v>1292</v>
      </c>
      <c r="C3030" t="s">
        <v>1293</v>
      </c>
      <c r="D3030" t="s">
        <v>310</v>
      </c>
      <c r="E3030">
        <v>4.8346771807712301</v>
      </c>
      <c r="F3030">
        <v>33.795620437956202</v>
      </c>
      <c r="G3030">
        <v>28.960943257185001</v>
      </c>
      <c r="H3030" t="e">
        <f>NA()</f>
        <v>#N/A</v>
      </c>
      <c r="I3030">
        <v>4.8175182481751797</v>
      </c>
      <c r="J3030">
        <v>1379</v>
      </c>
      <c r="K3030">
        <v>1654</v>
      </c>
      <c r="L3030">
        <v>0.83373639661426802</v>
      </c>
      <c r="M3030" t="s">
        <v>35</v>
      </c>
      <c r="N3030">
        <v>0.67802755620014499</v>
      </c>
      <c r="O3030">
        <v>935</v>
      </c>
      <c r="P3030">
        <v>935</v>
      </c>
      <c r="Q3030">
        <v>0.62733622953496104</v>
      </c>
      <c r="R3030">
        <v>2.4569244315833298</v>
      </c>
      <c r="S3030">
        <v>10.743232006025099</v>
      </c>
      <c r="T3030">
        <v>4.2073409512362696</v>
      </c>
      <c r="U3030">
        <v>66.670198322835304</v>
      </c>
      <c r="V3030">
        <v>7.1305024944208803E-2</v>
      </c>
    </row>
    <row r="3031" spans="1:22" x14ac:dyDescent="0.35">
      <c r="A3031">
        <v>2282</v>
      </c>
      <c r="B3031" t="s">
        <v>3201</v>
      </c>
      <c r="C3031" t="s">
        <v>3202</v>
      </c>
      <c r="D3031" t="s">
        <v>199</v>
      </c>
      <c r="E3031">
        <v>6.7124871531346297</v>
      </c>
      <c r="F3031">
        <v>64.748201438848895</v>
      </c>
      <c r="G3031">
        <v>58.035714285714299</v>
      </c>
      <c r="H3031">
        <v>45.454545454545503</v>
      </c>
      <c r="I3031">
        <v>2.1582733812949599</v>
      </c>
      <c r="J3031">
        <v>142</v>
      </c>
      <c r="K3031">
        <v>160</v>
      </c>
      <c r="L3031">
        <v>0.88749999999999996</v>
      </c>
      <c r="M3031" t="s">
        <v>35</v>
      </c>
      <c r="N3031">
        <v>0.95070422535211296</v>
      </c>
      <c r="O3031">
        <v>135</v>
      </c>
      <c r="P3031">
        <v>135</v>
      </c>
      <c r="Q3031">
        <v>0.62733622953496104</v>
      </c>
      <c r="R3031">
        <v>2.4569244315833298</v>
      </c>
      <c r="S3031">
        <v>10.743232006025099</v>
      </c>
      <c r="T3031">
        <v>6.0851509235996701</v>
      </c>
      <c r="U3031">
        <v>9.5317317574511709</v>
      </c>
      <c r="V3031">
        <v>7.0605420425564197E-2</v>
      </c>
    </row>
    <row r="3032" spans="1:22" x14ac:dyDescent="0.35">
      <c r="A3032">
        <v>2489</v>
      </c>
      <c r="B3032" t="s">
        <v>3585</v>
      </c>
      <c r="C3032" t="s">
        <v>3586</v>
      </c>
      <c r="D3032" t="s">
        <v>40</v>
      </c>
      <c r="E3032">
        <v>1.8065786131572199</v>
      </c>
      <c r="F3032">
        <v>58.661417322834602</v>
      </c>
      <c r="G3032">
        <v>56.854838709677402</v>
      </c>
      <c r="H3032">
        <v>37.3913043478261</v>
      </c>
      <c r="I3032">
        <v>8.2677165354330704</v>
      </c>
      <c r="J3032">
        <v>254</v>
      </c>
      <c r="K3032">
        <v>296</v>
      </c>
      <c r="L3032">
        <v>0.858108108108108</v>
      </c>
      <c r="M3032" t="s">
        <v>35</v>
      </c>
      <c r="N3032">
        <v>0.255905511811024</v>
      </c>
      <c r="O3032">
        <v>65.000000000000099</v>
      </c>
      <c r="P3032">
        <v>65.000000000000099</v>
      </c>
      <c r="Q3032">
        <v>0.62733622953496104</v>
      </c>
      <c r="R3032">
        <v>2.4569244315833298</v>
      </c>
      <c r="S3032">
        <v>10.743232006025099</v>
      </c>
      <c r="T3032">
        <v>1.1792423836222601</v>
      </c>
      <c r="U3032">
        <v>4.5887096774193399</v>
      </c>
      <c r="V3032">
        <v>7.0595533498758897E-2</v>
      </c>
    </row>
    <row r="3033" spans="1:22" hidden="1" x14ac:dyDescent="0.35">
      <c r="A3033">
        <v>3032</v>
      </c>
      <c r="B3033" t="s">
        <v>4616</v>
      </c>
      <c r="C3033" t="s">
        <v>4617</v>
      </c>
      <c r="D3033" t="s">
        <v>209</v>
      </c>
      <c r="E3033">
        <v>-14.2135511191773</v>
      </c>
      <c r="F3033">
        <v>71.839080459770102</v>
      </c>
      <c r="G3033">
        <v>86.052631578947398</v>
      </c>
      <c r="H3033">
        <v>26.970954356846502</v>
      </c>
      <c r="I3033">
        <v>8.3333333333333304</v>
      </c>
      <c r="J3033">
        <v>346</v>
      </c>
      <c r="K3033">
        <v>401</v>
      </c>
      <c r="L3033">
        <v>0.86284289276808002</v>
      </c>
      <c r="M3033" t="s">
        <v>28</v>
      </c>
      <c r="N3033">
        <v>0</v>
      </c>
      <c r="O3033">
        <v>0</v>
      </c>
      <c r="P3033" t="s">
        <v>23</v>
      </c>
      <c r="Q3033">
        <v>0.62733622953496104</v>
      </c>
      <c r="R3033">
        <v>2.4569244315833298</v>
      </c>
      <c r="S3033">
        <v>10.743232006025099</v>
      </c>
      <c r="T3033">
        <v>-14.8408873487123</v>
      </c>
      <c r="U3033">
        <v>-49.178886872353502</v>
      </c>
      <c r="V3033" t="s">
        <v>23</v>
      </c>
    </row>
    <row r="3034" spans="1:22" x14ac:dyDescent="0.35">
      <c r="A3034">
        <v>2718</v>
      </c>
      <c r="B3034" t="s">
        <v>4032</v>
      </c>
      <c r="C3034" t="s">
        <v>4033</v>
      </c>
      <c r="D3034" t="s">
        <v>182</v>
      </c>
      <c r="E3034">
        <v>6.5584415584415696</v>
      </c>
      <c r="F3034">
        <v>68.831168831168796</v>
      </c>
      <c r="G3034">
        <v>62.272727272727302</v>
      </c>
      <c r="H3034">
        <v>57.258064516128997</v>
      </c>
      <c r="I3034">
        <v>3.0303030303030298</v>
      </c>
      <c r="J3034">
        <v>231</v>
      </c>
      <c r="K3034">
        <v>255</v>
      </c>
      <c r="L3034">
        <v>0.90588235294117603</v>
      </c>
      <c r="M3034" t="s">
        <v>35</v>
      </c>
      <c r="N3034">
        <v>0.93073593073593097</v>
      </c>
      <c r="O3034">
        <v>215</v>
      </c>
      <c r="P3034">
        <v>215</v>
      </c>
      <c r="Q3034">
        <v>0.62733622953496104</v>
      </c>
      <c r="R3034">
        <v>2.4569244315833298</v>
      </c>
      <c r="S3034">
        <v>10.743232006025099</v>
      </c>
      <c r="T3034">
        <v>5.93110532890661</v>
      </c>
      <c r="U3034">
        <v>15.15</v>
      </c>
      <c r="V3034">
        <v>7.04651162790699E-2</v>
      </c>
    </row>
    <row r="3035" spans="1:22" x14ac:dyDescent="0.35">
      <c r="A3035">
        <v>1686</v>
      </c>
      <c r="B3035" t="s">
        <v>2075</v>
      </c>
      <c r="C3035" t="s">
        <v>2076</v>
      </c>
      <c r="D3035" t="s">
        <v>38</v>
      </c>
      <c r="E3035">
        <v>6.2401374892586601</v>
      </c>
      <c r="F3035">
        <v>58.431372549019599</v>
      </c>
      <c r="G3035">
        <v>52.191235059760999</v>
      </c>
      <c r="H3035">
        <v>48.571428571428598</v>
      </c>
      <c r="I3035">
        <v>4.7058823529411802</v>
      </c>
      <c r="J3035">
        <v>257</v>
      </c>
      <c r="K3035">
        <v>285</v>
      </c>
      <c r="L3035">
        <v>0.90175438596491198</v>
      </c>
      <c r="M3035" t="s">
        <v>35</v>
      </c>
      <c r="N3035">
        <v>0.89105058365758805</v>
      </c>
      <c r="O3035">
        <v>229</v>
      </c>
      <c r="P3035">
        <v>229</v>
      </c>
      <c r="Q3035">
        <v>0.62733622953496104</v>
      </c>
      <c r="R3035">
        <v>2.4569244315833298</v>
      </c>
      <c r="S3035">
        <v>10.743232006025099</v>
      </c>
      <c r="T3035">
        <v>5.6128012597236996</v>
      </c>
      <c r="U3035">
        <v>16.037153347394799</v>
      </c>
      <c r="V3035">
        <v>7.0031237324867907E-2</v>
      </c>
    </row>
    <row r="3036" spans="1:22" hidden="1" x14ac:dyDescent="0.35">
      <c r="A3036">
        <v>3035</v>
      </c>
      <c r="B3036" t="s">
        <v>4622</v>
      </c>
      <c r="C3036" t="s">
        <v>4623</v>
      </c>
      <c r="D3036" t="s">
        <v>706</v>
      </c>
      <c r="E3036">
        <v>4.5803011126931299</v>
      </c>
      <c r="F3036">
        <v>55.484693877551003</v>
      </c>
      <c r="G3036">
        <v>50.904392764857903</v>
      </c>
      <c r="H3036">
        <v>33.531157270029702</v>
      </c>
      <c r="I3036">
        <v>7.3979591836734704</v>
      </c>
      <c r="J3036">
        <v>793</v>
      </c>
      <c r="K3036">
        <v>903</v>
      </c>
      <c r="L3036">
        <v>0.87818383167220404</v>
      </c>
      <c r="M3036" t="s">
        <v>28</v>
      </c>
      <c r="N3036">
        <v>0</v>
      </c>
      <c r="O3036">
        <v>0</v>
      </c>
      <c r="P3036" t="s">
        <v>23</v>
      </c>
      <c r="Q3036">
        <v>0.62733622953496104</v>
      </c>
      <c r="R3036">
        <v>2.4569244315833298</v>
      </c>
      <c r="S3036">
        <v>10.743232006025099</v>
      </c>
      <c r="T3036">
        <v>3.9529648831581699</v>
      </c>
      <c r="U3036">
        <v>36.3217878236565</v>
      </c>
      <c r="V3036" t="s">
        <v>23</v>
      </c>
    </row>
    <row r="3037" spans="1:22" hidden="1" x14ac:dyDescent="0.35">
      <c r="A3037">
        <v>3036</v>
      </c>
      <c r="B3037" t="s">
        <v>4624</v>
      </c>
      <c r="C3037" t="s">
        <v>4625</v>
      </c>
      <c r="D3037" t="s">
        <v>156</v>
      </c>
      <c r="E3037">
        <v>4.2477208175263597</v>
      </c>
      <c r="F3037">
        <v>52.8643216080402</v>
      </c>
      <c r="G3037">
        <v>48.6166007905138</v>
      </c>
      <c r="H3037">
        <v>39.3643031784841</v>
      </c>
      <c r="I3037">
        <v>10.954773869346701</v>
      </c>
      <c r="J3037">
        <v>1007</v>
      </c>
      <c r="K3037">
        <v>1213</v>
      </c>
      <c r="L3037">
        <v>0.830173124484749</v>
      </c>
      <c r="M3037" t="s">
        <v>28</v>
      </c>
      <c r="N3037">
        <v>0</v>
      </c>
      <c r="O3037">
        <v>0</v>
      </c>
      <c r="P3037" t="s">
        <v>23</v>
      </c>
      <c r="Q3037">
        <v>0.62733622953496104</v>
      </c>
      <c r="R3037">
        <v>2.4569244315833298</v>
      </c>
      <c r="S3037">
        <v>10.743232006025099</v>
      </c>
      <c r="T3037">
        <v>3.6203845879914001</v>
      </c>
      <c r="U3037">
        <v>42.774548632490401</v>
      </c>
      <c r="V3037" t="s">
        <v>23</v>
      </c>
    </row>
    <row r="3038" spans="1:22" hidden="1" x14ac:dyDescent="0.35">
      <c r="A3038">
        <v>3037</v>
      </c>
      <c r="B3038" t="s">
        <v>4626</v>
      </c>
      <c r="C3038" t="s">
        <v>4627</v>
      </c>
      <c r="D3038" t="s">
        <v>147</v>
      </c>
      <c r="E3038">
        <v>10.0554857621441</v>
      </c>
      <c r="F3038">
        <v>57.2916666666667</v>
      </c>
      <c r="G3038">
        <v>47.236180904522598</v>
      </c>
      <c r="H3038">
        <v>43.010752688171998</v>
      </c>
      <c r="I3038">
        <v>8.8541666666666696</v>
      </c>
      <c r="J3038">
        <v>203</v>
      </c>
      <c r="K3038">
        <v>230</v>
      </c>
      <c r="L3038">
        <v>0.88260869565217404</v>
      </c>
      <c r="M3038" t="s">
        <v>148</v>
      </c>
      <c r="N3038">
        <v>0</v>
      </c>
      <c r="O3038">
        <v>0</v>
      </c>
      <c r="P3038" t="s">
        <v>23</v>
      </c>
      <c r="Q3038">
        <v>0.62733622953496104</v>
      </c>
      <c r="R3038">
        <v>2.4569244315833298</v>
      </c>
      <c r="S3038">
        <v>10.743232006025099</v>
      </c>
      <c r="T3038">
        <v>9.4281495326091402</v>
      </c>
      <c r="U3038">
        <v>20.4126360971525</v>
      </c>
      <c r="V3038" t="s">
        <v>23</v>
      </c>
    </row>
    <row r="3039" spans="1:22" x14ac:dyDescent="0.35">
      <c r="A3039">
        <v>3499</v>
      </c>
      <c r="B3039" t="s">
        <v>5425</v>
      </c>
      <c r="C3039" t="s">
        <v>5426</v>
      </c>
      <c r="D3039" t="s">
        <v>1548</v>
      </c>
      <c r="E3039">
        <v>6.9930069930069898</v>
      </c>
      <c r="F3039">
        <v>45.454545454545503</v>
      </c>
      <c r="G3039">
        <v>38.461538461538503</v>
      </c>
      <c r="H3039">
        <v>55.5555555555556</v>
      </c>
      <c r="I3039">
        <v>6.0606060606060597</v>
      </c>
      <c r="J3039">
        <v>33</v>
      </c>
      <c r="K3039">
        <v>37</v>
      </c>
      <c r="L3039">
        <v>0.891891891891892</v>
      </c>
      <c r="M3039" t="s">
        <v>35</v>
      </c>
      <c r="N3039">
        <v>1</v>
      </c>
      <c r="O3039">
        <v>33</v>
      </c>
      <c r="P3039">
        <v>33</v>
      </c>
      <c r="Q3039">
        <v>0.62733622953496104</v>
      </c>
      <c r="R3039">
        <v>2.4569244315833298</v>
      </c>
      <c r="S3039">
        <v>10.743232006025099</v>
      </c>
      <c r="T3039">
        <v>6.3656707634720302</v>
      </c>
      <c r="U3039">
        <v>2.3076923076923102</v>
      </c>
      <c r="V3039">
        <v>6.9930069930069894E-2</v>
      </c>
    </row>
    <row r="3040" spans="1:22" x14ac:dyDescent="0.35">
      <c r="A3040">
        <v>2262</v>
      </c>
      <c r="B3040" t="s">
        <v>3168</v>
      </c>
      <c r="C3040" t="s">
        <v>3169</v>
      </c>
      <c r="D3040" t="s">
        <v>1626</v>
      </c>
      <c r="E3040">
        <v>5.6366005593694304</v>
      </c>
      <c r="F3040">
        <v>72.997711670480498</v>
      </c>
      <c r="G3040">
        <v>67.3611111111111</v>
      </c>
      <c r="H3040">
        <v>46.4114832535885</v>
      </c>
      <c r="I3040">
        <v>5.4919908466819196</v>
      </c>
      <c r="J3040">
        <v>499</v>
      </c>
      <c r="K3040">
        <v>499</v>
      </c>
      <c r="L3040">
        <v>1</v>
      </c>
      <c r="M3040" t="s">
        <v>35</v>
      </c>
      <c r="N3040">
        <v>0.80761523046092198</v>
      </c>
      <c r="O3040">
        <v>403</v>
      </c>
      <c r="P3040">
        <v>403</v>
      </c>
      <c r="Q3040">
        <v>0.62733622953496104</v>
      </c>
      <c r="R3040">
        <v>2.4569244315833298</v>
      </c>
      <c r="S3040">
        <v>10.743232006025099</v>
      </c>
      <c r="T3040">
        <v>5.0092643298344699</v>
      </c>
      <c r="U3040">
        <v>28.1266367912535</v>
      </c>
      <c r="V3040">
        <v>6.9793143402614E-2</v>
      </c>
    </row>
    <row r="3041" spans="1:22" x14ac:dyDescent="0.35">
      <c r="A3041">
        <v>2011</v>
      </c>
      <c r="B3041" t="s">
        <v>2698</v>
      </c>
      <c r="C3041" t="s">
        <v>2699</v>
      </c>
      <c r="D3041" t="s">
        <v>188</v>
      </c>
      <c r="E3041">
        <v>5.2735143644234501</v>
      </c>
      <c r="F3041">
        <v>61.471861471861502</v>
      </c>
      <c r="G3041">
        <v>56.198347107438003</v>
      </c>
      <c r="H3041">
        <v>49.1666666666667</v>
      </c>
      <c r="I3041">
        <v>6.4935064935064899</v>
      </c>
      <c r="J3041">
        <v>234</v>
      </c>
      <c r="K3041">
        <v>259</v>
      </c>
      <c r="L3041">
        <v>0.903474903474903</v>
      </c>
      <c r="M3041" t="s">
        <v>35</v>
      </c>
      <c r="N3041">
        <v>0.76068376068376098</v>
      </c>
      <c r="O3041">
        <v>178</v>
      </c>
      <c r="P3041">
        <v>178</v>
      </c>
      <c r="Q3041">
        <v>0.62733622953496104</v>
      </c>
      <c r="R3041">
        <v>2.4569244315833298</v>
      </c>
      <c r="S3041">
        <v>10.743232006025099</v>
      </c>
      <c r="T3041">
        <v>4.6461781348884896</v>
      </c>
      <c r="U3041">
        <v>12.340023612750899</v>
      </c>
      <c r="V3041">
        <v>6.9325975352533001E-2</v>
      </c>
    </row>
    <row r="3042" spans="1:22" x14ac:dyDescent="0.35">
      <c r="A3042">
        <v>2339</v>
      </c>
      <c r="B3042" t="s">
        <v>3312</v>
      </c>
      <c r="C3042" t="s">
        <v>3313</v>
      </c>
      <c r="D3042" t="s">
        <v>1489</v>
      </c>
      <c r="E3042">
        <v>3.1377545557720699</v>
      </c>
      <c r="F3042">
        <v>55.074626865671597</v>
      </c>
      <c r="G3042">
        <v>51.936872309899599</v>
      </c>
      <c r="H3042">
        <v>27.490039840637401</v>
      </c>
      <c r="I3042">
        <v>6.1194029850746299</v>
      </c>
      <c r="J3042">
        <v>682</v>
      </c>
      <c r="K3042">
        <v>764</v>
      </c>
      <c r="L3042">
        <v>0.89267015706806296</v>
      </c>
      <c r="M3042" t="s">
        <v>35</v>
      </c>
      <c r="N3042">
        <v>0.45307917888562999</v>
      </c>
      <c r="O3042">
        <v>309</v>
      </c>
      <c r="P3042">
        <v>309</v>
      </c>
      <c r="Q3042">
        <v>0.62733622953496104</v>
      </c>
      <c r="R3042">
        <v>2.4569244315833298</v>
      </c>
      <c r="S3042">
        <v>10.743232006025099</v>
      </c>
      <c r="T3042">
        <v>2.5104183262371098</v>
      </c>
      <c r="U3042">
        <v>21.399486070365501</v>
      </c>
      <c r="V3042">
        <v>6.92540002277202E-2</v>
      </c>
    </row>
    <row r="3043" spans="1:22" x14ac:dyDescent="0.35">
      <c r="A3043">
        <v>1644</v>
      </c>
      <c r="B3043" t="s">
        <v>1995</v>
      </c>
      <c r="C3043" t="s">
        <v>1996</v>
      </c>
      <c r="D3043" t="s">
        <v>185</v>
      </c>
      <c r="E3043">
        <v>6.3354956741545596</v>
      </c>
      <c r="F3043">
        <v>68.231046931407903</v>
      </c>
      <c r="G3043">
        <v>61.895551257253402</v>
      </c>
      <c r="H3043">
        <v>49.655172413793103</v>
      </c>
      <c r="I3043">
        <v>3.7906137184115498</v>
      </c>
      <c r="J3043">
        <v>561</v>
      </c>
      <c r="K3043">
        <v>608</v>
      </c>
      <c r="L3043">
        <v>0.92269736842105299</v>
      </c>
      <c r="M3043" t="s">
        <v>35</v>
      </c>
      <c r="N3043">
        <v>0.92335115864527595</v>
      </c>
      <c r="O3043">
        <v>518</v>
      </c>
      <c r="P3043">
        <v>518</v>
      </c>
      <c r="Q3043">
        <v>0.62733622953496104</v>
      </c>
      <c r="R3043">
        <v>2.4569244315833298</v>
      </c>
      <c r="S3043">
        <v>10.743232006025099</v>
      </c>
      <c r="T3043">
        <v>5.7081594446196</v>
      </c>
      <c r="U3043">
        <v>35.542130732007102</v>
      </c>
      <c r="V3043">
        <v>6.8614151992291705E-2</v>
      </c>
    </row>
    <row r="3044" spans="1:22" x14ac:dyDescent="0.35">
      <c r="A3044">
        <v>2624</v>
      </c>
      <c r="B3044" t="s">
        <v>3851</v>
      </c>
      <c r="C3044" t="s">
        <v>3852</v>
      </c>
      <c r="D3044" t="s">
        <v>1463</v>
      </c>
      <c r="E3044">
        <v>2.6152365958191299</v>
      </c>
      <c r="F3044">
        <v>73.786407766990294</v>
      </c>
      <c r="G3044">
        <v>71.171171171171196</v>
      </c>
      <c r="H3044">
        <v>23.636363636363601</v>
      </c>
      <c r="I3044">
        <v>4.3689320388349504</v>
      </c>
      <c r="J3044">
        <v>207</v>
      </c>
      <c r="K3044">
        <v>225</v>
      </c>
      <c r="L3044">
        <v>0.92</v>
      </c>
      <c r="M3044" t="s">
        <v>35</v>
      </c>
      <c r="N3044">
        <v>0.38647342995169098</v>
      </c>
      <c r="O3044">
        <v>80</v>
      </c>
      <c r="P3044">
        <v>80</v>
      </c>
      <c r="Q3044">
        <v>0.62733622953496104</v>
      </c>
      <c r="R3044">
        <v>2.4569244315833298</v>
      </c>
      <c r="S3044">
        <v>10.743232006025099</v>
      </c>
      <c r="T3044">
        <v>1.9879003662841701</v>
      </c>
      <c r="U3044">
        <v>5.4135397533456002</v>
      </c>
      <c r="V3044">
        <v>6.7669246916819997E-2</v>
      </c>
    </row>
    <row r="3045" spans="1:22" x14ac:dyDescent="0.35">
      <c r="A3045">
        <v>2480</v>
      </c>
      <c r="B3045" t="s">
        <v>3568</v>
      </c>
      <c r="C3045" t="s">
        <v>3569</v>
      </c>
      <c r="D3045" t="s">
        <v>1548</v>
      </c>
      <c r="E3045">
        <v>5.0895211658570396</v>
      </c>
      <c r="F3045">
        <v>51.272727272727302</v>
      </c>
      <c r="G3045">
        <v>46.183206106870202</v>
      </c>
      <c r="H3045">
        <v>45.918367346938801</v>
      </c>
      <c r="I3045">
        <v>4.7272727272727302</v>
      </c>
      <c r="J3045">
        <v>275</v>
      </c>
      <c r="K3045">
        <v>301</v>
      </c>
      <c r="L3045">
        <v>0.91362126245847197</v>
      </c>
      <c r="M3045" t="s">
        <v>35</v>
      </c>
      <c r="N3045">
        <v>0.75272727272727302</v>
      </c>
      <c r="O3045">
        <v>207</v>
      </c>
      <c r="P3045">
        <v>207</v>
      </c>
      <c r="Q3045">
        <v>0.62733622953496104</v>
      </c>
      <c r="R3045">
        <v>2.4569244315833298</v>
      </c>
      <c r="S3045">
        <v>10.743232006025099</v>
      </c>
      <c r="T3045">
        <v>4.46218493632208</v>
      </c>
      <c r="U3045">
        <v>13.996183206106901</v>
      </c>
      <c r="V3045">
        <v>6.7614411623704601E-2</v>
      </c>
    </row>
    <row r="3046" spans="1:22" x14ac:dyDescent="0.35">
      <c r="A3046">
        <v>2653</v>
      </c>
      <c r="B3046" t="s">
        <v>3904</v>
      </c>
      <c r="C3046" t="s">
        <v>3905</v>
      </c>
      <c r="D3046" t="s">
        <v>182</v>
      </c>
      <c r="E3046">
        <v>5.9190031152647897</v>
      </c>
      <c r="F3046">
        <v>66.6666666666667</v>
      </c>
      <c r="G3046">
        <v>60.747663551401899</v>
      </c>
      <c r="H3046">
        <v>50</v>
      </c>
      <c r="I3046">
        <v>3.9473684210526301</v>
      </c>
      <c r="J3046">
        <v>230</v>
      </c>
      <c r="K3046">
        <v>260</v>
      </c>
      <c r="L3046">
        <v>0.88461538461538503</v>
      </c>
      <c r="M3046" t="s">
        <v>35</v>
      </c>
      <c r="N3046">
        <v>0.87826086956521698</v>
      </c>
      <c r="O3046">
        <v>202</v>
      </c>
      <c r="P3046">
        <v>202</v>
      </c>
      <c r="Q3046">
        <v>0.62733622953496104</v>
      </c>
      <c r="R3046">
        <v>2.4569244315833298</v>
      </c>
      <c r="S3046">
        <v>10.743232006025099</v>
      </c>
      <c r="T3046">
        <v>5.2916668857298301</v>
      </c>
      <c r="U3046">
        <v>13.613707165109</v>
      </c>
      <c r="V3046">
        <v>6.7394589926282306E-2</v>
      </c>
    </row>
    <row r="3047" spans="1:22" hidden="1" x14ac:dyDescent="0.35">
      <c r="A3047">
        <v>3046</v>
      </c>
      <c r="B3047" t="s">
        <v>4644</v>
      </c>
      <c r="C3047" t="s">
        <v>4645</v>
      </c>
      <c r="D3047" t="s">
        <v>379</v>
      </c>
      <c r="E3047" t="s">
        <v>23</v>
      </c>
      <c r="F3047">
        <v>32.429501084598698</v>
      </c>
      <c r="G3047" t="s">
        <v>23</v>
      </c>
      <c r="H3047">
        <v>30.147697654213701</v>
      </c>
      <c r="I3047">
        <v>6.6973969631236399</v>
      </c>
      <c r="J3047">
        <v>3706</v>
      </c>
      <c r="K3047">
        <v>4052</v>
      </c>
      <c r="L3047">
        <v>0.91461006910167797</v>
      </c>
      <c r="M3047" t="s">
        <v>28</v>
      </c>
      <c r="N3047">
        <v>0</v>
      </c>
      <c r="O3047">
        <v>0</v>
      </c>
      <c r="P3047" t="s">
        <v>23</v>
      </c>
      <c r="Q3047">
        <v>0.62733622953496104</v>
      </c>
      <c r="R3047">
        <v>2.4569244315833298</v>
      </c>
      <c r="S3047">
        <v>10.743232006025099</v>
      </c>
      <c r="T3047" t="s">
        <v>23</v>
      </c>
      <c r="U3047" t="s">
        <v>23</v>
      </c>
      <c r="V3047" t="s">
        <v>23</v>
      </c>
    </row>
    <row r="3048" spans="1:22" x14ac:dyDescent="0.35">
      <c r="A3048">
        <v>2257</v>
      </c>
      <c r="B3048" t="s">
        <v>3158</v>
      </c>
      <c r="C3048" t="s">
        <v>3159</v>
      </c>
      <c r="D3048" t="s">
        <v>31</v>
      </c>
      <c r="E3048">
        <v>5.9508753245024204</v>
      </c>
      <c r="F3048">
        <v>54.1436464088398</v>
      </c>
      <c r="G3048">
        <v>48.192771084337402</v>
      </c>
      <c r="H3048">
        <v>48.780487804878</v>
      </c>
      <c r="I3048">
        <v>3.3149171270718201</v>
      </c>
      <c r="J3048">
        <v>182</v>
      </c>
      <c r="K3048">
        <v>223</v>
      </c>
      <c r="L3048">
        <v>0.816143497757848</v>
      </c>
      <c r="M3048" t="s">
        <v>35</v>
      </c>
      <c r="N3048">
        <v>0.88461538461538503</v>
      </c>
      <c r="O3048">
        <v>161</v>
      </c>
      <c r="P3048">
        <v>161</v>
      </c>
      <c r="Q3048">
        <v>0.62733622953496104</v>
      </c>
      <c r="R3048">
        <v>2.4569244315833298</v>
      </c>
      <c r="S3048">
        <v>10.743232006025099</v>
      </c>
      <c r="T3048">
        <v>5.3235390949674599</v>
      </c>
      <c r="U3048">
        <v>10.8305930905944</v>
      </c>
      <c r="V3048">
        <v>6.7270764537853397E-2</v>
      </c>
    </row>
    <row r="3049" spans="1:22" x14ac:dyDescent="0.35">
      <c r="A3049">
        <v>2590</v>
      </c>
      <c r="B3049" t="s">
        <v>3784</v>
      </c>
      <c r="C3049" t="s">
        <v>3785</v>
      </c>
      <c r="D3049" t="s">
        <v>310</v>
      </c>
      <c r="E3049">
        <v>5.5202057028821496</v>
      </c>
      <c r="F3049">
        <v>35.492957746478901</v>
      </c>
      <c r="G3049">
        <v>29.972752043596699</v>
      </c>
      <c r="H3049">
        <v>41.984732824427503</v>
      </c>
      <c r="I3049">
        <v>4.7887323943661997</v>
      </c>
      <c r="J3049">
        <v>355</v>
      </c>
      <c r="K3049">
        <v>405</v>
      </c>
      <c r="L3049">
        <v>0.87654320987654299</v>
      </c>
      <c r="M3049" t="s">
        <v>35</v>
      </c>
      <c r="N3049">
        <v>0.82253521126760598</v>
      </c>
      <c r="O3049">
        <v>292</v>
      </c>
      <c r="P3049">
        <v>292</v>
      </c>
      <c r="Q3049">
        <v>0.62733622953496104</v>
      </c>
      <c r="R3049">
        <v>2.4569244315833298</v>
      </c>
      <c r="S3049">
        <v>10.743232006025099</v>
      </c>
      <c r="T3049">
        <v>4.89286947334719</v>
      </c>
      <c r="U3049">
        <v>19.596730245231601</v>
      </c>
      <c r="V3049">
        <v>6.7112089880930204E-2</v>
      </c>
    </row>
    <row r="3050" spans="1:22" hidden="1" x14ac:dyDescent="0.35">
      <c r="A3050">
        <v>3049</v>
      </c>
      <c r="B3050" t="s">
        <v>4650</v>
      </c>
      <c r="C3050" t="s">
        <v>4651</v>
      </c>
      <c r="D3050" t="s">
        <v>379</v>
      </c>
      <c r="E3050">
        <v>-4.2206634947106796</v>
      </c>
      <c r="F3050">
        <v>31.396396396396401</v>
      </c>
      <c r="G3050">
        <v>35.617059891107097</v>
      </c>
      <c r="H3050">
        <v>30.176565008025701</v>
      </c>
      <c r="I3050">
        <v>8.0180180180180205</v>
      </c>
      <c r="J3050">
        <v>2214</v>
      </c>
      <c r="K3050">
        <v>2537</v>
      </c>
      <c r="L3050">
        <v>0.87268427276310601</v>
      </c>
      <c r="M3050" t="s">
        <v>28</v>
      </c>
      <c r="N3050">
        <v>0</v>
      </c>
      <c r="O3050">
        <v>0</v>
      </c>
      <c r="P3050" t="s">
        <v>23</v>
      </c>
      <c r="Q3050">
        <v>0.62733622953496104</v>
      </c>
      <c r="R3050">
        <v>2.4569244315833298</v>
      </c>
      <c r="S3050">
        <v>10.743232006025099</v>
      </c>
      <c r="T3050">
        <v>-4.8479997242456401</v>
      </c>
      <c r="U3050">
        <v>-93.445489772894405</v>
      </c>
      <c r="V3050" t="s">
        <v>23</v>
      </c>
    </row>
    <row r="3051" spans="1:22" hidden="1" x14ac:dyDescent="0.35">
      <c r="A3051">
        <v>3050</v>
      </c>
      <c r="B3051" t="s">
        <v>4652</v>
      </c>
      <c r="C3051" t="s">
        <v>4653</v>
      </c>
      <c r="D3051" t="s">
        <v>27</v>
      </c>
      <c r="E3051">
        <v>6.9739952718676097</v>
      </c>
      <c r="F3051">
        <v>68.085106382978694</v>
      </c>
      <c r="G3051">
        <v>61.1111111111111</v>
      </c>
      <c r="H3051">
        <v>20</v>
      </c>
      <c r="I3051">
        <v>6.3829787234042596</v>
      </c>
      <c r="J3051">
        <v>48</v>
      </c>
      <c r="K3051">
        <v>64</v>
      </c>
      <c r="L3051">
        <v>0.75</v>
      </c>
      <c r="M3051" t="s">
        <v>547</v>
      </c>
      <c r="N3051">
        <v>0</v>
      </c>
      <c r="O3051">
        <v>0</v>
      </c>
      <c r="P3051" t="s">
        <v>23</v>
      </c>
      <c r="Q3051">
        <v>0.62733622953496104</v>
      </c>
      <c r="R3051">
        <v>2.4569244315833298</v>
      </c>
      <c r="S3051">
        <v>10.743232006025099</v>
      </c>
      <c r="T3051">
        <v>6.3466590423326501</v>
      </c>
      <c r="U3051">
        <v>3.3475177304964499</v>
      </c>
      <c r="V3051" t="s">
        <v>23</v>
      </c>
    </row>
    <row r="3052" spans="1:22" x14ac:dyDescent="0.35">
      <c r="A3052">
        <v>1825</v>
      </c>
      <c r="B3052" t="s">
        <v>2334</v>
      </c>
      <c r="C3052" t="s">
        <v>2335</v>
      </c>
      <c r="D3052" t="s">
        <v>141</v>
      </c>
      <c r="E3052">
        <v>5.7571417203787698</v>
      </c>
      <c r="F3052">
        <v>61.971830985915503</v>
      </c>
      <c r="G3052">
        <v>56.214689265536698</v>
      </c>
      <c r="H3052">
        <v>46.6216216216216</v>
      </c>
      <c r="I3052">
        <v>6.47887323943662</v>
      </c>
      <c r="J3052">
        <v>363</v>
      </c>
      <c r="K3052">
        <v>394</v>
      </c>
      <c r="L3052">
        <v>0.92131979695431498</v>
      </c>
      <c r="M3052" t="s">
        <v>35</v>
      </c>
      <c r="N3052">
        <v>0.85950413223140498</v>
      </c>
      <c r="O3052">
        <v>312</v>
      </c>
      <c r="P3052">
        <v>312</v>
      </c>
      <c r="Q3052">
        <v>0.62733622953496104</v>
      </c>
      <c r="R3052">
        <v>2.4569244315833298</v>
      </c>
      <c r="S3052">
        <v>10.743232006025099</v>
      </c>
      <c r="T3052">
        <v>5.1298054908438102</v>
      </c>
      <c r="U3052">
        <v>20.8984244449749</v>
      </c>
      <c r="V3052">
        <v>6.6982129631329906E-2</v>
      </c>
    </row>
    <row r="3053" spans="1:22" hidden="1" x14ac:dyDescent="0.35">
      <c r="A3053">
        <v>3052</v>
      </c>
      <c r="B3053" t="s">
        <v>4656</v>
      </c>
      <c r="C3053" t="s">
        <v>4657</v>
      </c>
      <c r="D3053" t="s">
        <v>379</v>
      </c>
      <c r="E3053">
        <v>2.3205923135285098</v>
      </c>
      <c r="F3053">
        <v>42.831541218638002</v>
      </c>
      <c r="G3053">
        <v>40.510948905109501</v>
      </c>
      <c r="H3053">
        <v>26.442307692307701</v>
      </c>
      <c r="I3053">
        <v>8.7813620071684593</v>
      </c>
      <c r="J3053">
        <v>559</v>
      </c>
      <c r="K3053">
        <v>657</v>
      </c>
      <c r="L3053">
        <v>0.85083713850837095</v>
      </c>
      <c r="M3053" t="s">
        <v>28</v>
      </c>
      <c r="N3053">
        <v>0</v>
      </c>
      <c r="O3053">
        <v>0</v>
      </c>
      <c r="P3053" t="s">
        <v>23</v>
      </c>
      <c r="Q3053">
        <v>0.62733622953496104</v>
      </c>
      <c r="R3053">
        <v>2.4569244315833298</v>
      </c>
      <c r="S3053">
        <v>10.743232006025099</v>
      </c>
      <c r="T3053">
        <v>1.69325608399355</v>
      </c>
      <c r="U3053">
        <v>12.972111032624399</v>
      </c>
      <c r="V3053" t="s">
        <v>23</v>
      </c>
    </row>
    <row r="3054" spans="1:22" hidden="1" x14ac:dyDescent="0.35">
      <c r="A3054">
        <v>3053</v>
      </c>
      <c r="B3054" t="s">
        <v>4658</v>
      </c>
      <c r="C3054" t="s">
        <v>4659</v>
      </c>
      <c r="D3054" t="s">
        <v>237</v>
      </c>
      <c r="E3054">
        <v>7.6853860646004204</v>
      </c>
      <c r="F3054">
        <v>55.290611028316</v>
      </c>
      <c r="G3054">
        <v>47.6052249637155</v>
      </c>
      <c r="H3054">
        <v>35.714285714285701</v>
      </c>
      <c r="I3054">
        <v>7.4515648286140097</v>
      </c>
      <c r="J3054">
        <v>677</v>
      </c>
      <c r="K3054">
        <v>816</v>
      </c>
      <c r="L3054">
        <v>0.82965686274509798</v>
      </c>
      <c r="M3054" t="s">
        <v>148</v>
      </c>
      <c r="N3054">
        <v>0</v>
      </c>
      <c r="O3054">
        <v>0</v>
      </c>
      <c r="P3054" t="s">
        <v>23</v>
      </c>
      <c r="Q3054">
        <v>0.62733622953496104</v>
      </c>
      <c r="R3054">
        <v>2.4569244315833298</v>
      </c>
      <c r="S3054">
        <v>10.743232006025099</v>
      </c>
      <c r="T3054">
        <v>7.0580498350654599</v>
      </c>
      <c r="U3054">
        <v>52.030063657344797</v>
      </c>
      <c r="V3054" t="s">
        <v>23</v>
      </c>
    </row>
    <row r="3055" spans="1:22" x14ac:dyDescent="0.35">
      <c r="A3055">
        <v>2091</v>
      </c>
      <c r="B3055" t="s">
        <v>2846</v>
      </c>
      <c r="C3055" t="s">
        <v>2847</v>
      </c>
      <c r="D3055" t="s">
        <v>185</v>
      </c>
      <c r="E3055">
        <v>5.4366197183098599</v>
      </c>
      <c r="F3055">
        <v>66</v>
      </c>
      <c r="G3055">
        <v>60.563380281690101</v>
      </c>
      <c r="H3055">
        <v>47.945205479452</v>
      </c>
      <c r="I3055">
        <v>4.3333333333333304</v>
      </c>
      <c r="J3055">
        <v>302</v>
      </c>
      <c r="K3055">
        <v>330</v>
      </c>
      <c r="L3055">
        <v>0.91515151515151505</v>
      </c>
      <c r="M3055" t="s">
        <v>35</v>
      </c>
      <c r="N3055">
        <v>0.82119205298013198</v>
      </c>
      <c r="O3055">
        <v>248</v>
      </c>
      <c r="P3055">
        <v>248</v>
      </c>
      <c r="Q3055">
        <v>0.62733622953496104</v>
      </c>
      <c r="R3055">
        <v>2.4569244315833298</v>
      </c>
      <c r="S3055">
        <v>10.743232006025099</v>
      </c>
      <c r="T3055">
        <v>4.8092834887749003</v>
      </c>
      <c r="U3055">
        <v>16.418591549295801</v>
      </c>
      <c r="V3055">
        <v>6.6203998182644302E-2</v>
      </c>
    </row>
    <row r="3056" spans="1:22" hidden="1" x14ac:dyDescent="0.35">
      <c r="A3056">
        <v>3055</v>
      </c>
      <c r="B3056" t="s">
        <v>4662</v>
      </c>
      <c r="C3056" t="s">
        <v>4663</v>
      </c>
      <c r="D3056" t="s">
        <v>1481</v>
      </c>
      <c r="E3056">
        <v>1.2608353033885</v>
      </c>
      <c r="F3056">
        <v>38.297872340425499</v>
      </c>
      <c r="G3056">
        <v>37.037037037037003</v>
      </c>
      <c r="H3056">
        <v>35.714285714285701</v>
      </c>
      <c r="I3056">
        <v>0</v>
      </c>
      <c r="J3056">
        <v>49</v>
      </c>
      <c r="K3056">
        <v>49</v>
      </c>
      <c r="L3056">
        <v>1</v>
      </c>
      <c r="M3056" t="s">
        <v>23</v>
      </c>
      <c r="N3056">
        <v>0.95918367346938804</v>
      </c>
      <c r="O3056">
        <v>47</v>
      </c>
      <c r="P3056" t="s">
        <v>23</v>
      </c>
      <c r="Q3056">
        <v>0.62733622953496104</v>
      </c>
      <c r="R3056">
        <v>2.4569244315833298</v>
      </c>
      <c r="S3056">
        <v>10.743232006025099</v>
      </c>
      <c r="T3056">
        <v>0.63349907385353899</v>
      </c>
      <c r="U3056">
        <v>0.61780929866036505</v>
      </c>
      <c r="V3056" t="s">
        <v>23</v>
      </c>
    </row>
    <row r="3057" spans="1:22" x14ac:dyDescent="0.35">
      <c r="A3057">
        <v>2069</v>
      </c>
      <c r="B3057" t="s">
        <v>2804</v>
      </c>
      <c r="C3057" t="s">
        <v>2805</v>
      </c>
      <c r="D3057" t="s">
        <v>1626</v>
      </c>
      <c r="E3057">
        <v>5.5664573521716401</v>
      </c>
      <c r="F3057">
        <v>64.540816326530603</v>
      </c>
      <c r="G3057">
        <v>58.974358974358999</v>
      </c>
      <c r="H3057">
        <v>48.484848484848499</v>
      </c>
      <c r="I3057">
        <v>4.33673469387755</v>
      </c>
      <c r="J3057">
        <v>394</v>
      </c>
      <c r="K3057">
        <v>454</v>
      </c>
      <c r="L3057">
        <v>0.86784140969163004</v>
      </c>
      <c r="M3057" t="s">
        <v>35</v>
      </c>
      <c r="N3057">
        <v>0.84263959390862897</v>
      </c>
      <c r="O3057">
        <v>332</v>
      </c>
      <c r="P3057">
        <v>332</v>
      </c>
      <c r="Q3057">
        <v>0.62733622953496104</v>
      </c>
      <c r="R3057">
        <v>2.4569244315833298</v>
      </c>
      <c r="S3057">
        <v>10.743232006025099</v>
      </c>
      <c r="T3057">
        <v>4.9391211226366796</v>
      </c>
      <c r="U3057">
        <v>21.931841967556299</v>
      </c>
      <c r="V3057">
        <v>6.6059764962518905E-2</v>
      </c>
    </row>
    <row r="3058" spans="1:22" hidden="1" x14ac:dyDescent="0.35">
      <c r="A3058">
        <v>3057</v>
      </c>
      <c r="B3058" t="s">
        <v>4666</v>
      </c>
      <c r="C3058" t="s">
        <v>4667</v>
      </c>
      <c r="D3058" t="s">
        <v>379</v>
      </c>
      <c r="E3058">
        <v>2.7843656040476898</v>
      </c>
      <c r="F3058">
        <v>36.246200607902701</v>
      </c>
      <c r="G3058">
        <v>33.4618350038551</v>
      </c>
      <c r="H3058">
        <v>35.0267379679144</v>
      </c>
      <c r="I3058">
        <v>7.9027355623100304</v>
      </c>
      <c r="J3058">
        <v>1324</v>
      </c>
      <c r="K3058">
        <v>1429</v>
      </c>
      <c r="L3058">
        <v>0.92652204338698396</v>
      </c>
      <c r="M3058" t="s">
        <v>28</v>
      </c>
      <c r="N3058">
        <v>0</v>
      </c>
      <c r="O3058">
        <v>0</v>
      </c>
      <c r="P3058" t="s">
        <v>23</v>
      </c>
      <c r="Q3058">
        <v>0.62733622953496104</v>
      </c>
      <c r="R3058">
        <v>2.4569244315833298</v>
      </c>
      <c r="S3058">
        <v>10.743232006025099</v>
      </c>
      <c r="T3058">
        <v>2.1570293745127298</v>
      </c>
      <c r="U3058">
        <v>36.865000597591397</v>
      </c>
      <c r="V3058" t="s">
        <v>23</v>
      </c>
    </row>
    <row r="3059" spans="1:22" hidden="1" x14ac:dyDescent="0.35">
      <c r="A3059">
        <v>3058</v>
      </c>
      <c r="B3059" t="s">
        <v>4668</v>
      </c>
      <c r="C3059" t="s">
        <v>4669</v>
      </c>
      <c r="D3059" t="s">
        <v>379</v>
      </c>
      <c r="E3059" t="s">
        <v>23</v>
      </c>
      <c r="F3059">
        <v>35.461898680289501</v>
      </c>
      <c r="G3059" t="s">
        <v>23</v>
      </c>
      <c r="H3059" t="s">
        <v>23</v>
      </c>
      <c r="I3059">
        <v>8.9399744572158397</v>
      </c>
      <c r="J3059">
        <v>2345</v>
      </c>
      <c r="K3059">
        <v>2608</v>
      </c>
      <c r="L3059">
        <v>0.89915644171779097</v>
      </c>
      <c r="M3059" t="s">
        <v>28</v>
      </c>
      <c r="N3059">
        <v>0</v>
      </c>
      <c r="O3059">
        <v>0</v>
      </c>
      <c r="P3059" t="s">
        <v>23</v>
      </c>
      <c r="Q3059">
        <v>0.62733622953496104</v>
      </c>
      <c r="R3059">
        <v>2.4569244315833298</v>
      </c>
      <c r="S3059">
        <v>10.743232006025099</v>
      </c>
      <c r="T3059" t="s">
        <v>23</v>
      </c>
      <c r="U3059" t="s">
        <v>23</v>
      </c>
      <c r="V3059" t="s">
        <v>23</v>
      </c>
    </row>
    <row r="3060" spans="1:22" hidden="1" x14ac:dyDescent="0.35">
      <c r="A3060">
        <v>3059</v>
      </c>
      <c r="B3060" t="s">
        <v>4670</v>
      </c>
      <c r="C3060" t="s">
        <v>4669</v>
      </c>
      <c r="D3060" t="s">
        <v>379</v>
      </c>
      <c r="E3060">
        <v>-0.79817109558746302</v>
      </c>
      <c r="F3060">
        <v>33.832976445396099</v>
      </c>
      <c r="G3060">
        <v>34.631147540983598</v>
      </c>
      <c r="H3060" t="s">
        <v>23</v>
      </c>
      <c r="I3060">
        <v>6.4239828693790102</v>
      </c>
      <c r="J3060">
        <v>478</v>
      </c>
      <c r="K3060">
        <v>568</v>
      </c>
      <c r="L3060">
        <v>0.84154929577464799</v>
      </c>
      <c r="M3060" t="s">
        <v>28</v>
      </c>
      <c r="N3060">
        <v>0</v>
      </c>
      <c r="O3060">
        <v>0</v>
      </c>
      <c r="P3060" t="s">
        <v>23</v>
      </c>
      <c r="Q3060">
        <v>0.62733622953496104</v>
      </c>
      <c r="R3060">
        <v>2.4569244315833298</v>
      </c>
      <c r="S3060">
        <v>10.743232006025099</v>
      </c>
      <c r="T3060">
        <v>-1.42550732512242</v>
      </c>
      <c r="U3060">
        <v>-3.8152578369080699</v>
      </c>
      <c r="V3060" t="s">
        <v>23</v>
      </c>
    </row>
    <row r="3061" spans="1:22" hidden="1" x14ac:dyDescent="0.35">
      <c r="A3061">
        <v>3060</v>
      </c>
      <c r="B3061" t="s">
        <v>4671</v>
      </c>
      <c r="C3061" t="s">
        <v>4669</v>
      </c>
      <c r="D3061" t="s">
        <v>379</v>
      </c>
      <c r="E3061">
        <v>-1.1965811965812001</v>
      </c>
      <c r="F3061">
        <v>29.914529914529901</v>
      </c>
      <c r="G3061">
        <v>31.1111111111111</v>
      </c>
      <c r="H3061" t="s">
        <v>23</v>
      </c>
      <c r="I3061">
        <v>9.1168091168091205</v>
      </c>
      <c r="J3061">
        <v>352</v>
      </c>
      <c r="K3061">
        <v>439</v>
      </c>
      <c r="L3061">
        <v>0.801822323462415</v>
      </c>
      <c r="M3061" t="s">
        <v>28</v>
      </c>
      <c r="N3061">
        <v>0</v>
      </c>
      <c r="O3061">
        <v>0</v>
      </c>
      <c r="P3061" t="s">
        <v>23</v>
      </c>
      <c r="Q3061">
        <v>0.62733622953496104</v>
      </c>
      <c r="R3061">
        <v>2.4569244315833298</v>
      </c>
      <c r="S3061">
        <v>10.743232006025099</v>
      </c>
      <c r="T3061">
        <v>-1.8239174261161599</v>
      </c>
      <c r="U3061">
        <v>-4.2119658119658201</v>
      </c>
      <c r="V3061" t="s">
        <v>23</v>
      </c>
    </row>
    <row r="3062" spans="1:22" hidden="1" x14ac:dyDescent="0.35">
      <c r="A3062">
        <v>3061</v>
      </c>
      <c r="B3062" t="s">
        <v>4672</v>
      </c>
      <c r="C3062" t="s">
        <v>4669</v>
      </c>
      <c r="D3062" t="s">
        <v>379</v>
      </c>
      <c r="E3062">
        <v>-1.4696977192051801</v>
      </c>
      <c r="F3062">
        <v>33.386837881219897</v>
      </c>
      <c r="G3062">
        <v>34.856535600425097</v>
      </c>
      <c r="H3062" t="s">
        <v>23</v>
      </c>
      <c r="I3062">
        <v>7.8651685393258397</v>
      </c>
      <c r="J3062">
        <v>1868</v>
      </c>
      <c r="K3062">
        <v>2193</v>
      </c>
      <c r="L3062">
        <v>0.85180118559051499</v>
      </c>
      <c r="M3062" t="s">
        <v>28</v>
      </c>
      <c r="N3062">
        <v>0</v>
      </c>
      <c r="O3062">
        <v>0</v>
      </c>
      <c r="P3062" t="s">
        <v>23</v>
      </c>
      <c r="Q3062">
        <v>0.62733622953496104</v>
      </c>
      <c r="R3062">
        <v>2.4569244315833298</v>
      </c>
      <c r="S3062">
        <v>10.743232006025099</v>
      </c>
      <c r="T3062">
        <v>-2.0970339487401399</v>
      </c>
      <c r="U3062">
        <v>-27.453953394752801</v>
      </c>
      <c r="V3062" t="s">
        <v>23</v>
      </c>
    </row>
    <row r="3063" spans="1:22" hidden="1" x14ac:dyDescent="0.35">
      <c r="A3063">
        <v>3062</v>
      </c>
      <c r="B3063" t="s">
        <v>4673</v>
      </c>
      <c r="C3063" t="s">
        <v>4674</v>
      </c>
      <c r="D3063" t="s">
        <v>297</v>
      </c>
      <c r="E3063">
        <v>10.732345294637801</v>
      </c>
      <c r="F3063">
        <v>60.449859418931602</v>
      </c>
      <c r="G3063">
        <v>49.7175141242938</v>
      </c>
      <c r="H3063">
        <v>36.2222222222222</v>
      </c>
      <c r="I3063">
        <v>5.7169634489222103</v>
      </c>
      <c r="J3063">
        <v>1073</v>
      </c>
      <c r="K3063">
        <v>1261</v>
      </c>
      <c r="L3063">
        <v>0.85091197462331503</v>
      </c>
      <c r="M3063" t="s">
        <v>28</v>
      </c>
      <c r="N3063">
        <v>0</v>
      </c>
      <c r="O3063">
        <v>0</v>
      </c>
      <c r="P3063" t="s">
        <v>23</v>
      </c>
      <c r="Q3063">
        <v>0.62733622953496104</v>
      </c>
      <c r="R3063">
        <v>2.4569244315833298</v>
      </c>
      <c r="S3063">
        <v>10.743232006025099</v>
      </c>
      <c r="T3063">
        <v>10.1050090651028</v>
      </c>
      <c r="U3063">
        <v>115.158065011464</v>
      </c>
      <c r="V3063" t="s">
        <v>23</v>
      </c>
    </row>
    <row r="3064" spans="1:22" hidden="1" x14ac:dyDescent="0.35">
      <c r="A3064">
        <v>207</v>
      </c>
      <c r="B3064" t="s">
        <v>320</v>
      </c>
      <c r="C3064" t="s">
        <v>318</v>
      </c>
      <c r="D3064" t="s">
        <v>40</v>
      </c>
      <c r="E3064">
        <v>1.01261620185922</v>
      </c>
      <c r="F3064">
        <v>45.8333333333333</v>
      </c>
      <c r="G3064">
        <v>44.820717131474098</v>
      </c>
      <c r="H3064">
        <v>33.791208791208803</v>
      </c>
      <c r="I3064">
        <v>6.9105691056910601</v>
      </c>
      <c r="J3064">
        <v>990</v>
      </c>
      <c r="K3064">
        <v>1126</v>
      </c>
      <c r="L3064">
        <v>0.87921847246891605</v>
      </c>
      <c r="M3064" t="s">
        <v>35</v>
      </c>
      <c r="N3064">
        <v>0.153535353535354</v>
      </c>
      <c r="O3064">
        <v>152</v>
      </c>
      <c r="P3064">
        <v>152</v>
      </c>
      <c r="Q3064">
        <v>0.62733622953496104</v>
      </c>
      <c r="R3064">
        <v>2.4569244315833298</v>
      </c>
      <c r="S3064">
        <v>10.743232006025099</v>
      </c>
      <c r="T3064">
        <v>0.38527997232425898</v>
      </c>
      <c r="U3064">
        <v>10.024900398406301</v>
      </c>
      <c r="V3064">
        <v>6.5953292094777904E-2</v>
      </c>
    </row>
    <row r="3065" spans="1:22" hidden="1" x14ac:dyDescent="0.35">
      <c r="A3065">
        <v>3064</v>
      </c>
      <c r="B3065" t="s">
        <v>4677</v>
      </c>
      <c r="C3065" t="s">
        <v>4678</v>
      </c>
      <c r="D3065" t="s">
        <v>27</v>
      </c>
      <c r="E3065">
        <v>6.3926940639269301</v>
      </c>
      <c r="F3065">
        <v>66.6666666666667</v>
      </c>
      <c r="G3065">
        <v>60.273972602739697</v>
      </c>
      <c r="H3065">
        <v>47.014925373134297</v>
      </c>
      <c r="I3065">
        <v>6.4625850340136104</v>
      </c>
      <c r="J3065">
        <v>304</v>
      </c>
      <c r="K3065">
        <v>354</v>
      </c>
      <c r="L3065">
        <v>0.85875706214689296</v>
      </c>
      <c r="M3065" t="s">
        <v>547</v>
      </c>
      <c r="N3065">
        <v>9.8684210526315801E-3</v>
      </c>
      <c r="O3065">
        <v>3</v>
      </c>
      <c r="P3065" t="s">
        <v>23</v>
      </c>
      <c r="Q3065">
        <v>0.62733622953496104</v>
      </c>
      <c r="R3065">
        <v>2.4569244315833298</v>
      </c>
      <c r="S3065">
        <v>10.743232006025099</v>
      </c>
      <c r="T3065">
        <v>5.7653578343919696</v>
      </c>
      <c r="U3065">
        <v>19.4337899543379</v>
      </c>
      <c r="V3065" t="s">
        <v>23</v>
      </c>
    </row>
    <row r="3066" spans="1:22" hidden="1" x14ac:dyDescent="0.35">
      <c r="A3066">
        <v>3065</v>
      </c>
      <c r="B3066" t="s">
        <v>4679</v>
      </c>
      <c r="C3066" t="s">
        <v>4680</v>
      </c>
      <c r="D3066" t="s">
        <v>22</v>
      </c>
      <c r="E3066" t="s">
        <v>23</v>
      </c>
      <c r="F3066">
        <v>100</v>
      </c>
      <c r="G3066" t="s">
        <v>23</v>
      </c>
      <c r="H3066" t="s">
        <v>23</v>
      </c>
      <c r="I3066">
        <v>0</v>
      </c>
      <c r="J3066">
        <v>1</v>
      </c>
      <c r="K3066">
        <v>2</v>
      </c>
      <c r="L3066">
        <v>0.5</v>
      </c>
      <c r="M3066" t="s">
        <v>23</v>
      </c>
      <c r="N3066">
        <v>0</v>
      </c>
      <c r="O3066">
        <v>0</v>
      </c>
      <c r="P3066" t="s">
        <v>23</v>
      </c>
      <c r="Q3066">
        <v>0.62733622953496104</v>
      </c>
      <c r="R3066">
        <v>2.4569244315833298</v>
      </c>
      <c r="S3066">
        <v>10.743232006025099</v>
      </c>
      <c r="T3066" t="s">
        <v>23</v>
      </c>
      <c r="U3066" t="s">
        <v>23</v>
      </c>
      <c r="V3066" t="s">
        <v>23</v>
      </c>
    </row>
    <row r="3067" spans="1:22" hidden="1" x14ac:dyDescent="0.35">
      <c r="A3067">
        <v>3066</v>
      </c>
      <c r="B3067" t="s">
        <v>4681</v>
      </c>
      <c r="C3067" t="s">
        <v>4682</v>
      </c>
      <c r="D3067" t="s">
        <v>209</v>
      </c>
      <c r="E3067">
        <v>-4.1090585182603396</v>
      </c>
      <c r="F3067">
        <v>64.912280701754398</v>
      </c>
      <c r="G3067">
        <v>69.021339220014696</v>
      </c>
      <c r="H3067">
        <v>24.677187948350099</v>
      </c>
      <c r="I3067">
        <v>6.78871090770404</v>
      </c>
      <c r="J3067">
        <v>1322</v>
      </c>
      <c r="K3067">
        <v>1587</v>
      </c>
      <c r="L3067">
        <v>0.83301827347196</v>
      </c>
      <c r="M3067" t="s">
        <v>28</v>
      </c>
      <c r="N3067">
        <v>0</v>
      </c>
      <c r="O3067">
        <v>0</v>
      </c>
      <c r="P3067" t="s">
        <v>23</v>
      </c>
      <c r="Q3067">
        <v>0.62733622953496104</v>
      </c>
      <c r="R3067">
        <v>2.4569244315833298</v>
      </c>
      <c r="S3067">
        <v>10.743232006025099</v>
      </c>
      <c r="T3067">
        <v>-4.7363947477953001</v>
      </c>
      <c r="U3067">
        <v>-54.321753611401697</v>
      </c>
      <c r="V3067" t="s">
        <v>23</v>
      </c>
    </row>
    <row r="3068" spans="1:22" x14ac:dyDescent="0.35">
      <c r="A3068">
        <v>3452</v>
      </c>
      <c r="B3068" t="s">
        <v>5344</v>
      </c>
      <c r="C3068" t="s">
        <v>5345</v>
      </c>
      <c r="D3068" t="s">
        <v>1626</v>
      </c>
      <c r="E3068">
        <v>5.6520747834017202</v>
      </c>
      <c r="F3068">
        <v>67.906976744185997</v>
      </c>
      <c r="G3068">
        <v>62.254901960784302</v>
      </c>
      <c r="H3068">
        <v>42.168674698795201</v>
      </c>
      <c r="I3068">
        <v>4.6511627906976702</v>
      </c>
      <c r="J3068">
        <v>215</v>
      </c>
      <c r="K3068">
        <v>247</v>
      </c>
      <c r="L3068">
        <v>0.87044534412955499</v>
      </c>
      <c r="M3068" t="s">
        <v>35</v>
      </c>
      <c r="N3068">
        <v>0.86046511627906996</v>
      </c>
      <c r="O3068">
        <v>185</v>
      </c>
      <c r="P3068">
        <v>185</v>
      </c>
      <c r="Q3068">
        <v>0.62733622953496104</v>
      </c>
      <c r="R3068">
        <v>2.4569244315833298</v>
      </c>
      <c r="S3068">
        <v>10.743232006025099</v>
      </c>
      <c r="T3068">
        <v>5.0247385538667597</v>
      </c>
      <c r="U3068">
        <v>12.151960784313699</v>
      </c>
      <c r="V3068">
        <v>6.5686274509803799E-2</v>
      </c>
    </row>
    <row r="3069" spans="1:22" hidden="1" x14ac:dyDescent="0.35">
      <c r="A3069">
        <v>3068</v>
      </c>
      <c r="B3069" t="s">
        <v>4685</v>
      </c>
      <c r="C3069" t="s">
        <v>4686</v>
      </c>
      <c r="D3069" t="s">
        <v>273</v>
      </c>
      <c r="E3069">
        <v>9.3778498328098099</v>
      </c>
      <c r="F3069">
        <v>43.8848920863309</v>
      </c>
      <c r="G3069">
        <v>34.507042253521099</v>
      </c>
      <c r="H3069">
        <v>47.272727272727302</v>
      </c>
      <c r="I3069">
        <v>10.791366906474799</v>
      </c>
      <c r="J3069">
        <v>141</v>
      </c>
      <c r="K3069">
        <v>166</v>
      </c>
      <c r="L3069">
        <v>0.84939759036144602</v>
      </c>
      <c r="M3069" t="s">
        <v>28</v>
      </c>
      <c r="N3069">
        <v>0</v>
      </c>
      <c r="O3069">
        <v>0</v>
      </c>
      <c r="P3069" t="s">
        <v>23</v>
      </c>
      <c r="Q3069">
        <v>0.62733622953496104</v>
      </c>
      <c r="R3069">
        <v>2.4569244315833298</v>
      </c>
      <c r="S3069">
        <v>10.743232006025099</v>
      </c>
      <c r="T3069">
        <v>8.7505136032748503</v>
      </c>
      <c r="U3069">
        <v>13.2227682642618</v>
      </c>
      <c r="V3069" t="s">
        <v>23</v>
      </c>
    </row>
    <row r="3070" spans="1:22" x14ac:dyDescent="0.35">
      <c r="A3070">
        <v>2668</v>
      </c>
      <c r="B3070" t="s">
        <v>3933</v>
      </c>
      <c r="C3070" t="s">
        <v>3934</v>
      </c>
      <c r="D3070" t="s">
        <v>1626</v>
      </c>
      <c r="E3070">
        <v>6.1342592592592498</v>
      </c>
      <c r="F3070">
        <v>71.759259259259295</v>
      </c>
      <c r="G3070">
        <v>65.625</v>
      </c>
      <c r="H3070">
        <v>41.818181818181799</v>
      </c>
      <c r="I3070">
        <v>2.7777777777777799</v>
      </c>
      <c r="J3070">
        <v>221</v>
      </c>
      <c r="K3070">
        <v>269</v>
      </c>
      <c r="L3070">
        <v>0.82156133828996303</v>
      </c>
      <c r="M3070" t="s">
        <v>35</v>
      </c>
      <c r="N3070">
        <v>0.93665158371040702</v>
      </c>
      <c r="O3070">
        <v>207</v>
      </c>
      <c r="P3070">
        <v>207</v>
      </c>
      <c r="Q3070">
        <v>0.62733622953496104</v>
      </c>
      <c r="R3070">
        <v>2.4569244315833298</v>
      </c>
      <c r="S3070">
        <v>10.743232006025099</v>
      </c>
      <c r="T3070">
        <v>5.5069230297242902</v>
      </c>
      <c r="U3070">
        <v>13.5567129629629</v>
      </c>
      <c r="V3070">
        <v>6.5491366970835505E-2</v>
      </c>
    </row>
    <row r="3071" spans="1:22" hidden="1" x14ac:dyDescent="0.35">
      <c r="A3071">
        <v>3070</v>
      </c>
      <c r="B3071" t="s">
        <v>4689</v>
      </c>
      <c r="C3071" t="s">
        <v>4690</v>
      </c>
      <c r="D3071" t="s">
        <v>209</v>
      </c>
      <c r="E3071">
        <v>-1.6750361584271001</v>
      </c>
      <c r="F3071">
        <v>71.290605794556598</v>
      </c>
      <c r="G3071">
        <v>72.965641952983702</v>
      </c>
      <c r="H3071">
        <v>27.708978328173401</v>
      </c>
      <c r="I3071">
        <v>7.5504828797190502</v>
      </c>
      <c r="J3071">
        <v>1144</v>
      </c>
      <c r="K3071">
        <v>1252</v>
      </c>
      <c r="L3071">
        <v>0.91373801916932895</v>
      </c>
      <c r="M3071" t="s">
        <v>28</v>
      </c>
      <c r="N3071">
        <v>0</v>
      </c>
      <c r="O3071">
        <v>0</v>
      </c>
      <c r="P3071" t="s">
        <v>23</v>
      </c>
      <c r="Q3071">
        <v>0.62733622953496104</v>
      </c>
      <c r="R3071">
        <v>2.4569244315833298</v>
      </c>
      <c r="S3071">
        <v>10.743232006025099</v>
      </c>
      <c r="T3071">
        <v>-2.3023723879620599</v>
      </c>
      <c r="U3071">
        <v>-19.162413652405998</v>
      </c>
      <c r="V3071" t="s">
        <v>23</v>
      </c>
    </row>
    <row r="3072" spans="1:22" hidden="1" x14ac:dyDescent="0.35">
      <c r="A3072">
        <v>3071</v>
      </c>
      <c r="B3072" t="s">
        <v>4691</v>
      </c>
      <c r="C3072" t="s">
        <v>4692</v>
      </c>
      <c r="D3072" t="s">
        <v>237</v>
      </c>
      <c r="E3072">
        <v>-1.1857608304924601</v>
      </c>
      <c r="F3072">
        <v>61.585866885784696</v>
      </c>
      <c r="G3072">
        <v>62.771627716277202</v>
      </c>
      <c r="H3072">
        <v>27.911111111111101</v>
      </c>
      <c r="I3072">
        <v>8.4634346754313903</v>
      </c>
      <c r="J3072">
        <v>2452</v>
      </c>
      <c r="K3072">
        <v>2733</v>
      </c>
      <c r="L3072">
        <v>0.89718258324185896</v>
      </c>
      <c r="M3072" t="s">
        <v>148</v>
      </c>
      <c r="N3072">
        <v>0</v>
      </c>
      <c r="O3072">
        <v>0</v>
      </c>
      <c r="P3072" t="s">
        <v>23</v>
      </c>
      <c r="Q3072">
        <v>0.62733622953496104</v>
      </c>
      <c r="R3072">
        <v>2.4569244315833298</v>
      </c>
      <c r="S3072">
        <v>10.743232006025099</v>
      </c>
      <c r="T3072">
        <v>-1.8130970600274201</v>
      </c>
      <c r="U3072">
        <v>-29.074855563675101</v>
      </c>
      <c r="V3072" t="s">
        <v>23</v>
      </c>
    </row>
    <row r="3073" spans="1:22" hidden="1" x14ac:dyDescent="0.35">
      <c r="A3073">
        <v>2066</v>
      </c>
      <c r="B3073" t="s">
        <v>2798</v>
      </c>
      <c r="C3073" t="s">
        <v>2799</v>
      </c>
      <c r="D3073" t="s">
        <v>1463</v>
      </c>
      <c r="E3073">
        <v>1.03345636385284</v>
      </c>
      <c r="F3073">
        <v>62.114537444933902</v>
      </c>
      <c r="G3073">
        <v>61.081081081081102</v>
      </c>
      <c r="H3073">
        <v>21.338912133891199</v>
      </c>
      <c r="I3073">
        <v>5.7268722466960398</v>
      </c>
      <c r="J3073">
        <v>911</v>
      </c>
      <c r="K3073">
        <v>1033</v>
      </c>
      <c r="L3073">
        <v>0.88189738625363001</v>
      </c>
      <c r="M3073" t="s">
        <v>35</v>
      </c>
      <c r="N3073">
        <v>0.15916575192096599</v>
      </c>
      <c r="O3073">
        <v>145</v>
      </c>
      <c r="P3073">
        <v>145</v>
      </c>
      <c r="Q3073">
        <v>0.62733622953496104</v>
      </c>
      <c r="R3073">
        <v>2.4569244315833298</v>
      </c>
      <c r="S3073">
        <v>10.743232006025099</v>
      </c>
      <c r="T3073">
        <v>0.40612013431787902</v>
      </c>
      <c r="U3073">
        <v>9.4147874746993701</v>
      </c>
      <c r="V3073">
        <v>6.4929568791030096E-2</v>
      </c>
    </row>
    <row r="3074" spans="1:22" hidden="1" x14ac:dyDescent="0.35">
      <c r="A3074">
        <v>3073</v>
      </c>
      <c r="B3074" t="s">
        <v>4695</v>
      </c>
      <c r="C3074" t="s">
        <v>4696</v>
      </c>
      <c r="D3074" t="s">
        <v>398</v>
      </c>
      <c r="E3074">
        <v>13.380204926967499</v>
      </c>
      <c r="F3074">
        <v>70.454545454545496</v>
      </c>
      <c r="G3074">
        <v>57.074340527577903</v>
      </c>
      <c r="H3074">
        <v>32.124352331606197</v>
      </c>
      <c r="I3074">
        <v>4.0404040404040398</v>
      </c>
      <c r="J3074">
        <v>400</v>
      </c>
      <c r="K3074">
        <v>463</v>
      </c>
      <c r="L3074">
        <v>0.86393088552915798</v>
      </c>
      <c r="M3074" t="s">
        <v>28</v>
      </c>
      <c r="N3074">
        <v>0</v>
      </c>
      <c r="O3074">
        <v>0</v>
      </c>
      <c r="P3074" t="s">
        <v>23</v>
      </c>
      <c r="Q3074">
        <v>0.62733622953496104</v>
      </c>
      <c r="R3074">
        <v>2.4569244315833298</v>
      </c>
      <c r="S3074">
        <v>10.743232006025099</v>
      </c>
      <c r="T3074">
        <v>12.752868697432501</v>
      </c>
      <c r="U3074">
        <v>53.520819707869997</v>
      </c>
      <c r="V3074" t="s">
        <v>23</v>
      </c>
    </row>
    <row r="3075" spans="1:22" hidden="1" x14ac:dyDescent="0.35">
      <c r="A3075">
        <v>3074</v>
      </c>
      <c r="B3075" t="s">
        <v>4697</v>
      </c>
      <c r="C3075" t="s">
        <v>4698</v>
      </c>
      <c r="D3075" t="s">
        <v>22</v>
      </c>
      <c r="E3075">
        <v>3.4776208814719798</v>
      </c>
      <c r="F3075">
        <v>58.933333333333302</v>
      </c>
      <c r="G3075">
        <v>55.455712451861402</v>
      </c>
      <c r="H3075">
        <v>44.6280991735537</v>
      </c>
      <c r="I3075">
        <v>5.4666666666666703</v>
      </c>
      <c r="J3075">
        <v>753</v>
      </c>
      <c r="K3075">
        <v>867</v>
      </c>
      <c r="L3075">
        <v>0.86851211072664403</v>
      </c>
      <c r="M3075" t="s">
        <v>28</v>
      </c>
      <c r="N3075">
        <v>0</v>
      </c>
      <c r="O3075">
        <v>0</v>
      </c>
      <c r="P3075" t="s">
        <v>23</v>
      </c>
      <c r="Q3075">
        <v>0.62733622953496104</v>
      </c>
      <c r="R3075">
        <v>2.4569244315833298</v>
      </c>
      <c r="S3075">
        <v>10.743232006025099</v>
      </c>
      <c r="T3075">
        <v>2.8502846519370202</v>
      </c>
      <c r="U3075">
        <v>26.186485237484</v>
      </c>
      <c r="V3075" t="s">
        <v>23</v>
      </c>
    </row>
    <row r="3076" spans="1:22" hidden="1" x14ac:dyDescent="0.35">
      <c r="A3076">
        <v>3075</v>
      </c>
      <c r="B3076" t="s">
        <v>4699</v>
      </c>
      <c r="C3076" t="s">
        <v>4700</v>
      </c>
      <c r="D3076" t="s">
        <v>1663</v>
      </c>
      <c r="E3076">
        <v>-1.4050351258781399</v>
      </c>
      <c r="F3076">
        <v>39.800995024875597</v>
      </c>
      <c r="G3076">
        <v>41.206030150753797</v>
      </c>
      <c r="H3076">
        <v>34.177215189873401</v>
      </c>
      <c r="I3076">
        <v>3.9800995024875601</v>
      </c>
      <c r="J3076">
        <v>205</v>
      </c>
      <c r="K3076">
        <v>237</v>
      </c>
      <c r="L3076">
        <v>0.86497890295358604</v>
      </c>
      <c r="M3076" t="s">
        <v>28</v>
      </c>
      <c r="N3076">
        <v>0</v>
      </c>
      <c r="O3076">
        <v>0</v>
      </c>
      <c r="P3076" t="s">
        <v>23</v>
      </c>
      <c r="Q3076">
        <v>0.62733622953496104</v>
      </c>
      <c r="R3076">
        <v>2.4569244315833298</v>
      </c>
      <c r="S3076">
        <v>10.743232006025099</v>
      </c>
      <c r="T3076">
        <v>-2.0323713554131002</v>
      </c>
      <c r="U3076">
        <v>-2.8803220080501899</v>
      </c>
      <c r="V3076" t="s">
        <v>23</v>
      </c>
    </row>
    <row r="3077" spans="1:22" x14ac:dyDescent="0.35">
      <c r="A3077">
        <v>3448</v>
      </c>
      <c r="B3077" t="s">
        <v>5336</v>
      </c>
      <c r="C3077" t="s">
        <v>5337</v>
      </c>
      <c r="D3077" t="s">
        <v>1548</v>
      </c>
      <c r="E3077">
        <v>4.2481378026070802</v>
      </c>
      <c r="F3077">
        <v>39.664804469273697</v>
      </c>
      <c r="G3077">
        <v>35.4166666666667</v>
      </c>
      <c r="H3077">
        <v>58.490566037735803</v>
      </c>
      <c r="I3077">
        <v>7.2625698324022396</v>
      </c>
      <c r="J3077">
        <v>180</v>
      </c>
      <c r="K3077">
        <v>212</v>
      </c>
      <c r="L3077">
        <v>0.84905660377358505</v>
      </c>
      <c r="M3077" t="s">
        <v>35</v>
      </c>
      <c r="N3077">
        <v>0.655555555555556</v>
      </c>
      <c r="O3077">
        <v>118</v>
      </c>
      <c r="P3077">
        <v>118</v>
      </c>
      <c r="Q3077">
        <v>0.62733622953496104</v>
      </c>
      <c r="R3077">
        <v>2.4569244315833298</v>
      </c>
      <c r="S3077">
        <v>10.743232006025099</v>
      </c>
      <c r="T3077">
        <v>3.6208015730721201</v>
      </c>
      <c r="U3077">
        <v>7.6466480446927401</v>
      </c>
      <c r="V3077">
        <v>6.4802102073667295E-2</v>
      </c>
    </row>
    <row r="3078" spans="1:22" hidden="1" x14ac:dyDescent="0.35">
      <c r="A3078">
        <v>3077</v>
      </c>
      <c r="B3078" t="s">
        <v>4703</v>
      </c>
      <c r="C3078" t="s">
        <v>4704</v>
      </c>
      <c r="D3078" t="s">
        <v>22</v>
      </c>
      <c r="E3078">
        <v>5.80393213035281</v>
      </c>
      <c r="F3078">
        <v>62.7659574468085</v>
      </c>
      <c r="G3078">
        <v>56.962025316455701</v>
      </c>
      <c r="H3078">
        <v>75</v>
      </c>
      <c r="I3078">
        <v>7.4468085106383004</v>
      </c>
      <c r="J3078">
        <v>94</v>
      </c>
      <c r="K3078">
        <v>102</v>
      </c>
      <c r="L3078">
        <v>0.92156862745098</v>
      </c>
      <c r="M3078" t="s">
        <v>28</v>
      </c>
      <c r="N3078">
        <v>0</v>
      </c>
      <c r="O3078">
        <v>0</v>
      </c>
      <c r="P3078" t="s">
        <v>23</v>
      </c>
      <c r="Q3078">
        <v>0.62733622953496104</v>
      </c>
      <c r="R3078">
        <v>2.4569244315833298</v>
      </c>
      <c r="S3078">
        <v>10.743232006025099</v>
      </c>
      <c r="T3078">
        <v>5.1765959008178504</v>
      </c>
      <c r="U3078">
        <v>5.45569620253164</v>
      </c>
      <c r="V3078" t="s">
        <v>23</v>
      </c>
    </row>
    <row r="3079" spans="1:22" x14ac:dyDescent="0.35">
      <c r="A3079">
        <v>2768</v>
      </c>
      <c r="B3079" t="s">
        <v>4127</v>
      </c>
      <c r="C3079" t="s">
        <v>4128</v>
      </c>
      <c r="D3079" t="s">
        <v>1992</v>
      </c>
      <c r="E3079">
        <v>5.3789032749428598</v>
      </c>
      <c r="F3079">
        <v>85.576923076923094</v>
      </c>
      <c r="G3079">
        <v>80.198019801980195</v>
      </c>
      <c r="H3079">
        <v>63.157894736842103</v>
      </c>
      <c r="I3079">
        <v>1.92307692307692</v>
      </c>
      <c r="J3079">
        <v>106</v>
      </c>
      <c r="K3079">
        <v>102</v>
      </c>
      <c r="L3079">
        <v>1.0392156862745101</v>
      </c>
      <c r="M3079" t="s">
        <v>35</v>
      </c>
      <c r="N3079">
        <v>0.83018867924528295</v>
      </c>
      <c r="O3079">
        <v>88</v>
      </c>
      <c r="P3079">
        <v>88</v>
      </c>
      <c r="Q3079">
        <v>0.62733622953496104</v>
      </c>
      <c r="R3079">
        <v>2.4569244315833298</v>
      </c>
      <c r="S3079">
        <v>10.743232006025099</v>
      </c>
      <c r="T3079">
        <v>4.7515670454079002</v>
      </c>
      <c r="U3079">
        <v>5.7016374714394296</v>
      </c>
      <c r="V3079">
        <v>6.4791334902720807E-2</v>
      </c>
    </row>
    <row r="3080" spans="1:22" x14ac:dyDescent="0.35">
      <c r="A3080">
        <v>3314</v>
      </c>
      <c r="B3080" t="s">
        <v>5098</v>
      </c>
      <c r="C3080" t="s">
        <v>5099</v>
      </c>
      <c r="D3080" t="s">
        <v>44</v>
      </c>
      <c r="E3080">
        <v>4.6517616698125801</v>
      </c>
      <c r="F3080">
        <v>54.163162321278399</v>
      </c>
      <c r="G3080">
        <v>49.511400651465799</v>
      </c>
      <c r="H3080">
        <v>47.6038338658147</v>
      </c>
      <c r="I3080">
        <v>8.2422203532380092</v>
      </c>
      <c r="J3080">
        <v>1202</v>
      </c>
      <c r="K3080">
        <v>1466</v>
      </c>
      <c r="L3080">
        <v>0.81991814461118695</v>
      </c>
      <c r="M3080" t="s">
        <v>35</v>
      </c>
      <c r="N3080">
        <v>0.72462562396006702</v>
      </c>
      <c r="O3080">
        <v>871.00000000000102</v>
      </c>
      <c r="P3080">
        <v>871.00000000000102</v>
      </c>
      <c r="Q3080">
        <v>0.62733622953496104</v>
      </c>
      <c r="R3080">
        <v>2.4569244315833298</v>
      </c>
      <c r="S3080">
        <v>10.743232006025099</v>
      </c>
      <c r="T3080">
        <v>4.0244254402776196</v>
      </c>
      <c r="U3080">
        <v>55.914175271147201</v>
      </c>
      <c r="V3080">
        <v>6.4195379186162096E-2</v>
      </c>
    </row>
    <row r="3081" spans="1:22" x14ac:dyDescent="0.35">
      <c r="A3081">
        <v>2866</v>
      </c>
      <c r="B3081" t="s">
        <v>4315</v>
      </c>
      <c r="C3081" t="s">
        <v>4316</v>
      </c>
      <c r="D3081" t="s">
        <v>1303</v>
      </c>
      <c r="E3081">
        <v>5.81484353009151</v>
      </c>
      <c r="F3081">
        <v>61.2472160356347</v>
      </c>
      <c r="G3081">
        <v>55.432372505543199</v>
      </c>
      <c r="H3081">
        <v>54.587155963302699</v>
      </c>
      <c r="I3081">
        <v>4.4543429844098004</v>
      </c>
      <c r="J3081">
        <v>452</v>
      </c>
      <c r="K3081">
        <v>520</v>
      </c>
      <c r="L3081">
        <v>0.86923076923076903</v>
      </c>
      <c r="M3081" t="s">
        <v>35</v>
      </c>
      <c r="N3081">
        <v>0.90707964601769897</v>
      </c>
      <c r="O3081">
        <v>410</v>
      </c>
      <c r="P3081">
        <v>410</v>
      </c>
      <c r="Q3081">
        <v>0.62733622953496104</v>
      </c>
      <c r="R3081">
        <v>2.4569244315833298</v>
      </c>
      <c r="S3081">
        <v>10.743232006025099</v>
      </c>
      <c r="T3081">
        <v>5.1875073005565504</v>
      </c>
      <c r="U3081">
        <v>26.283092756013598</v>
      </c>
      <c r="V3081">
        <v>6.4105104282960096E-2</v>
      </c>
    </row>
    <row r="3082" spans="1:22" x14ac:dyDescent="0.35">
      <c r="A3082">
        <v>2697</v>
      </c>
      <c r="B3082" t="s">
        <v>3990</v>
      </c>
      <c r="C3082" t="s">
        <v>3991</v>
      </c>
      <c r="D3082" t="s">
        <v>1616</v>
      </c>
      <c r="E3082">
        <v>5.1130342635111301</v>
      </c>
      <c r="F3082">
        <v>59.060402684563797</v>
      </c>
      <c r="G3082">
        <v>53.947368421052602</v>
      </c>
      <c r="H3082">
        <v>52.6041666666667</v>
      </c>
      <c r="I3082">
        <v>5.3691275167785202</v>
      </c>
      <c r="J3082">
        <v>450</v>
      </c>
      <c r="K3082">
        <v>513</v>
      </c>
      <c r="L3082">
        <v>0.87719298245613997</v>
      </c>
      <c r="M3082" t="s">
        <v>35</v>
      </c>
      <c r="N3082">
        <v>0.8</v>
      </c>
      <c r="O3082">
        <v>360</v>
      </c>
      <c r="P3082">
        <v>360</v>
      </c>
      <c r="Q3082">
        <v>0.62733622953496104</v>
      </c>
      <c r="R3082">
        <v>2.4569244315833298</v>
      </c>
      <c r="S3082">
        <v>10.743232006025099</v>
      </c>
      <c r="T3082">
        <v>4.4856980339761696</v>
      </c>
      <c r="U3082">
        <v>23.008654185800101</v>
      </c>
      <c r="V3082">
        <v>6.3912928293889101E-2</v>
      </c>
    </row>
    <row r="3083" spans="1:22" hidden="1" x14ac:dyDescent="0.35">
      <c r="A3083">
        <v>3082</v>
      </c>
      <c r="B3083" t="s">
        <v>4713</v>
      </c>
      <c r="C3083" t="s">
        <v>4714</v>
      </c>
      <c r="D3083" t="s">
        <v>209</v>
      </c>
      <c r="E3083">
        <v>-15.214877571920701</v>
      </c>
      <c r="F3083">
        <v>53.521739130434803</v>
      </c>
      <c r="G3083">
        <v>68.736616702355505</v>
      </c>
      <c r="H3083">
        <v>17.2741679873217</v>
      </c>
      <c r="I3083">
        <v>7.6521739130434803</v>
      </c>
      <c r="J3083">
        <v>2320</v>
      </c>
      <c r="K3083">
        <v>2631</v>
      </c>
      <c r="L3083">
        <v>0.88179399467882902</v>
      </c>
      <c r="M3083" t="s">
        <v>28</v>
      </c>
      <c r="N3083">
        <v>0</v>
      </c>
      <c r="O3083">
        <v>0</v>
      </c>
      <c r="P3083" t="s">
        <v>23</v>
      </c>
      <c r="Q3083">
        <v>0.62733622953496104</v>
      </c>
      <c r="R3083">
        <v>2.4569244315833298</v>
      </c>
      <c r="S3083">
        <v>10.743232006025099</v>
      </c>
      <c r="T3083">
        <v>-15.842213801455699</v>
      </c>
      <c r="U3083">
        <v>-352.98515966856002</v>
      </c>
      <c r="V3083" t="s">
        <v>23</v>
      </c>
    </row>
    <row r="3084" spans="1:22" hidden="1" x14ac:dyDescent="0.35">
      <c r="A3084">
        <v>3083</v>
      </c>
      <c r="B3084" t="s">
        <v>4715</v>
      </c>
      <c r="C3084" t="s">
        <v>4714</v>
      </c>
      <c r="D3084" t="s">
        <v>209</v>
      </c>
      <c r="E3084">
        <v>-13.965347775159699</v>
      </c>
      <c r="F3084">
        <v>52.4900398406375</v>
      </c>
      <c r="G3084">
        <v>66.455387615797207</v>
      </c>
      <c r="H3084">
        <v>17.4235403151066</v>
      </c>
      <c r="I3084">
        <v>7.02191235059761</v>
      </c>
      <c r="J3084">
        <v>2041</v>
      </c>
      <c r="K3084">
        <v>2265</v>
      </c>
      <c r="L3084">
        <v>0.90110375275938204</v>
      </c>
      <c r="M3084" t="s">
        <v>28</v>
      </c>
      <c r="N3084">
        <v>0</v>
      </c>
      <c r="O3084">
        <v>0</v>
      </c>
      <c r="P3084" t="s">
        <v>23</v>
      </c>
      <c r="Q3084">
        <v>0.62733622953496104</v>
      </c>
      <c r="R3084">
        <v>2.4569244315833298</v>
      </c>
      <c r="S3084">
        <v>10.743232006025099</v>
      </c>
      <c r="T3084">
        <v>-14.5926840046947</v>
      </c>
      <c r="U3084">
        <v>-285.03274809100901</v>
      </c>
      <c r="V3084" t="s">
        <v>23</v>
      </c>
    </row>
    <row r="3085" spans="1:22" x14ac:dyDescent="0.35">
      <c r="A3085">
        <v>1703</v>
      </c>
      <c r="B3085" t="s">
        <v>2107</v>
      </c>
      <c r="C3085" t="s">
        <v>2108</v>
      </c>
      <c r="D3085" t="s">
        <v>44</v>
      </c>
      <c r="E3085">
        <v>5.3980463244217001</v>
      </c>
      <c r="F3085">
        <v>65.757162346521099</v>
      </c>
      <c r="G3085">
        <v>60.3591160220994</v>
      </c>
      <c r="H3085">
        <v>43.018867924528301</v>
      </c>
      <c r="I3085">
        <v>6.41200545702592</v>
      </c>
      <c r="J3085">
        <v>735</v>
      </c>
      <c r="K3085">
        <v>808</v>
      </c>
      <c r="L3085">
        <v>0.90965346534653502</v>
      </c>
      <c r="M3085" t="s">
        <v>35</v>
      </c>
      <c r="N3085">
        <v>0.84897959183673499</v>
      </c>
      <c r="O3085">
        <v>624</v>
      </c>
      <c r="P3085">
        <v>624</v>
      </c>
      <c r="Q3085">
        <v>0.62733622953496104</v>
      </c>
      <c r="R3085">
        <v>2.4569244315833298</v>
      </c>
      <c r="S3085">
        <v>10.743232006025099</v>
      </c>
      <c r="T3085">
        <v>4.7707100948867396</v>
      </c>
      <c r="U3085">
        <v>39.675640484499503</v>
      </c>
      <c r="V3085">
        <v>6.3582757186697897E-2</v>
      </c>
    </row>
    <row r="3086" spans="1:22" x14ac:dyDescent="0.35">
      <c r="A3086">
        <v>2194</v>
      </c>
      <c r="B3086" t="s">
        <v>3041</v>
      </c>
      <c r="C3086" t="s">
        <v>3042</v>
      </c>
      <c r="D3086" t="s">
        <v>573</v>
      </c>
      <c r="E3086">
        <v>5.72148521455569</v>
      </c>
      <c r="F3086">
        <v>55.339805825242699</v>
      </c>
      <c r="G3086">
        <v>49.618320610687</v>
      </c>
      <c r="H3086">
        <v>73.913043478260903</v>
      </c>
      <c r="I3086">
        <v>7.7669902912621396</v>
      </c>
      <c r="J3086">
        <v>106</v>
      </c>
      <c r="K3086">
        <v>151</v>
      </c>
      <c r="L3086">
        <v>0.70198675496688701</v>
      </c>
      <c r="M3086" t="s">
        <v>35</v>
      </c>
      <c r="N3086">
        <v>0.90566037735849103</v>
      </c>
      <c r="O3086">
        <v>96</v>
      </c>
      <c r="P3086">
        <v>96</v>
      </c>
      <c r="Q3086">
        <v>0.62733622953496104</v>
      </c>
      <c r="R3086">
        <v>2.4569244315833298</v>
      </c>
      <c r="S3086">
        <v>10.743232006025099</v>
      </c>
      <c r="T3086">
        <v>5.0941489850207304</v>
      </c>
      <c r="U3086">
        <v>6.0647743274290304</v>
      </c>
      <c r="V3086">
        <v>6.3174732577385706E-2</v>
      </c>
    </row>
    <row r="3087" spans="1:22" x14ac:dyDescent="0.35">
      <c r="A3087">
        <v>1307</v>
      </c>
      <c r="B3087" t="s">
        <v>1549</v>
      </c>
      <c r="C3087" t="s">
        <v>1547</v>
      </c>
      <c r="D3087" t="s">
        <v>1548</v>
      </c>
      <c r="E3087">
        <v>3.6748865853967598</v>
      </c>
      <c r="F3087">
        <v>40.641711229946502</v>
      </c>
      <c r="G3087">
        <v>36.966824644549803</v>
      </c>
      <c r="H3087">
        <v>26.315789473684202</v>
      </c>
      <c r="I3087">
        <v>8.5561497326203195</v>
      </c>
      <c r="J3087">
        <v>190</v>
      </c>
      <c r="K3087">
        <v>226</v>
      </c>
      <c r="L3087">
        <v>0.84070796460177</v>
      </c>
      <c r="M3087" t="s">
        <v>35</v>
      </c>
      <c r="N3087">
        <v>0.58421052631578996</v>
      </c>
      <c r="O3087">
        <v>111</v>
      </c>
      <c r="P3087">
        <v>111</v>
      </c>
      <c r="Q3087">
        <v>0.62733622953496104</v>
      </c>
      <c r="R3087">
        <v>2.4569244315833298</v>
      </c>
      <c r="S3087">
        <v>10.743232006025099</v>
      </c>
      <c r="T3087">
        <v>3.0475503558617998</v>
      </c>
      <c r="U3087">
        <v>6.9822845122538402</v>
      </c>
      <c r="V3087">
        <v>6.29034640743589E-2</v>
      </c>
    </row>
    <row r="3088" spans="1:22" x14ac:dyDescent="0.35">
      <c r="A3088">
        <v>2885</v>
      </c>
      <c r="B3088" t="s">
        <v>4351</v>
      </c>
      <c r="C3088" t="s">
        <v>4352</v>
      </c>
      <c r="D3088" t="s">
        <v>740</v>
      </c>
      <c r="E3088">
        <v>5.625</v>
      </c>
      <c r="F3088">
        <v>65.625</v>
      </c>
      <c r="G3088">
        <v>60</v>
      </c>
      <c r="H3088">
        <v>58.3333333333333</v>
      </c>
      <c r="I3088">
        <v>12.5</v>
      </c>
      <c r="J3088">
        <v>32</v>
      </c>
      <c r="K3088">
        <v>35</v>
      </c>
      <c r="L3088">
        <v>0.91428571428571404</v>
      </c>
      <c r="M3088" t="s">
        <v>35</v>
      </c>
      <c r="N3088">
        <v>0.90625</v>
      </c>
      <c r="O3088">
        <v>29</v>
      </c>
      <c r="P3088">
        <v>29</v>
      </c>
      <c r="Q3088">
        <v>0.62733622953496104</v>
      </c>
      <c r="R3088">
        <v>2.4569244315833298</v>
      </c>
      <c r="S3088">
        <v>10.743232006025099</v>
      </c>
      <c r="T3088">
        <v>4.9976637704650404</v>
      </c>
      <c r="U3088">
        <v>1.8</v>
      </c>
      <c r="V3088">
        <v>6.2068965517241399E-2</v>
      </c>
    </row>
    <row r="3089" spans="1:22" hidden="1" x14ac:dyDescent="0.35">
      <c r="A3089">
        <v>3088</v>
      </c>
      <c r="B3089" t="s">
        <v>4724</v>
      </c>
      <c r="C3089" t="s">
        <v>4725</v>
      </c>
      <c r="D3089" t="s">
        <v>1663</v>
      </c>
      <c r="E3089">
        <v>-9.8582083435784007</v>
      </c>
      <c r="F3089">
        <v>36.326530612244902</v>
      </c>
      <c r="G3089">
        <v>46.184738955823299</v>
      </c>
      <c r="H3089">
        <v>32.7102803738318</v>
      </c>
      <c r="I3089">
        <v>6.12244897959184</v>
      </c>
      <c r="J3089">
        <v>248</v>
      </c>
      <c r="K3089">
        <v>294</v>
      </c>
      <c r="L3089">
        <v>0.843537414965986</v>
      </c>
      <c r="M3089" t="s">
        <v>28</v>
      </c>
      <c r="N3089">
        <v>0</v>
      </c>
      <c r="O3089">
        <v>0</v>
      </c>
      <c r="P3089" t="s">
        <v>23</v>
      </c>
      <c r="Q3089">
        <v>0.62733622953496104</v>
      </c>
      <c r="R3089">
        <v>2.4569244315833298</v>
      </c>
      <c r="S3089">
        <v>10.743232006025099</v>
      </c>
      <c r="T3089">
        <v>-10.485544573113399</v>
      </c>
      <c r="U3089">
        <v>-24.448356692074402</v>
      </c>
      <c r="V3089" t="s">
        <v>23</v>
      </c>
    </row>
    <row r="3090" spans="1:22" x14ac:dyDescent="0.35">
      <c r="A3090">
        <v>2201</v>
      </c>
      <c r="B3090" t="s">
        <v>3054</v>
      </c>
      <c r="C3090" t="s">
        <v>3055</v>
      </c>
      <c r="D3090" t="s">
        <v>1938</v>
      </c>
      <c r="E3090">
        <v>4.8830308764083599</v>
      </c>
      <c r="F3090">
        <v>54.2207792207792</v>
      </c>
      <c r="G3090">
        <v>49.337748344370901</v>
      </c>
      <c r="H3090">
        <v>52</v>
      </c>
      <c r="I3090">
        <v>3.8961038961039001</v>
      </c>
      <c r="J3090">
        <v>311</v>
      </c>
      <c r="K3090">
        <v>356</v>
      </c>
      <c r="L3090">
        <v>0.87359550561797705</v>
      </c>
      <c r="M3090" t="s">
        <v>35</v>
      </c>
      <c r="N3090">
        <v>0.79099678456591604</v>
      </c>
      <c r="O3090">
        <v>246</v>
      </c>
      <c r="P3090">
        <v>246</v>
      </c>
      <c r="Q3090">
        <v>0.62733622953496104</v>
      </c>
      <c r="R3090">
        <v>2.4569244315833298</v>
      </c>
      <c r="S3090">
        <v>10.743232006025099</v>
      </c>
      <c r="T3090">
        <v>4.2556946468734003</v>
      </c>
      <c r="U3090">
        <v>15.186226025630001</v>
      </c>
      <c r="V3090">
        <v>6.17326261204472E-2</v>
      </c>
    </row>
    <row r="3091" spans="1:22" x14ac:dyDescent="0.35">
      <c r="A3091">
        <v>2001</v>
      </c>
      <c r="B3091" t="s">
        <v>2678</v>
      </c>
      <c r="C3091" t="s">
        <v>2679</v>
      </c>
      <c r="D3091" t="s">
        <v>278</v>
      </c>
      <c r="E3091">
        <v>3.5874439461883401</v>
      </c>
      <c r="F3091">
        <v>64.125560538116602</v>
      </c>
      <c r="G3091">
        <v>60.538116591928301</v>
      </c>
      <c r="H3091">
        <v>40</v>
      </c>
      <c r="I3091">
        <v>2.2421524663677102</v>
      </c>
      <c r="J3091">
        <v>225</v>
      </c>
      <c r="K3091">
        <v>264</v>
      </c>
      <c r="L3091">
        <v>0.85227272727272696</v>
      </c>
      <c r="M3091" t="s">
        <v>35</v>
      </c>
      <c r="N3091">
        <v>0.58222222222222197</v>
      </c>
      <c r="O3091">
        <v>131</v>
      </c>
      <c r="P3091">
        <v>131</v>
      </c>
      <c r="Q3091">
        <v>0.62733622953496104</v>
      </c>
      <c r="R3091">
        <v>2.4569244315833298</v>
      </c>
      <c r="S3091">
        <v>10.743232006025099</v>
      </c>
      <c r="T3091">
        <v>2.96010771665338</v>
      </c>
      <c r="U3091">
        <v>8.0717488789237706</v>
      </c>
      <c r="V3091">
        <v>6.16164036559066E-2</v>
      </c>
    </row>
    <row r="3092" spans="1:22" x14ac:dyDescent="0.35">
      <c r="A3092">
        <v>2402</v>
      </c>
      <c r="B3092" t="s">
        <v>3430</v>
      </c>
      <c r="C3092" t="s">
        <v>3431</v>
      </c>
      <c r="D3092" t="s">
        <v>310</v>
      </c>
      <c r="E3092">
        <v>5.4405747454562698</v>
      </c>
      <c r="F3092">
        <v>40.117994100295</v>
      </c>
      <c r="G3092">
        <v>34.677419354838698</v>
      </c>
      <c r="H3092">
        <v>41.176470588235297</v>
      </c>
      <c r="I3092">
        <v>5.3097345132743401</v>
      </c>
      <c r="J3092">
        <v>341</v>
      </c>
      <c r="K3092">
        <v>398</v>
      </c>
      <c r="L3092">
        <v>0.85678391959799005</v>
      </c>
      <c r="M3092" t="s">
        <v>35</v>
      </c>
      <c r="N3092">
        <v>0.88856304985337198</v>
      </c>
      <c r="O3092">
        <v>303</v>
      </c>
      <c r="P3092">
        <v>303</v>
      </c>
      <c r="Q3092">
        <v>0.62733622953496104</v>
      </c>
      <c r="R3092">
        <v>2.4569244315833298</v>
      </c>
      <c r="S3092">
        <v>10.743232006025099</v>
      </c>
      <c r="T3092">
        <v>4.8132385159213102</v>
      </c>
      <c r="U3092">
        <v>18.552359882005899</v>
      </c>
      <c r="V3092">
        <v>6.1228910501669599E-2</v>
      </c>
    </row>
    <row r="3093" spans="1:22" hidden="1" x14ac:dyDescent="0.35">
      <c r="A3093">
        <v>3092</v>
      </c>
      <c r="B3093" t="s">
        <v>4732</v>
      </c>
      <c r="C3093" t="s">
        <v>4733</v>
      </c>
      <c r="D3093" t="s">
        <v>398</v>
      </c>
      <c r="E3093">
        <v>6.6008333059938904</v>
      </c>
      <c r="F3093">
        <v>68.098159509202404</v>
      </c>
      <c r="G3093">
        <v>61.497326203208601</v>
      </c>
      <c r="H3093">
        <v>39.743589743589702</v>
      </c>
      <c r="I3093">
        <v>5.5214723926380396</v>
      </c>
      <c r="J3093">
        <v>164</v>
      </c>
      <c r="K3093">
        <v>194</v>
      </c>
      <c r="L3093">
        <v>0.84536082474226804</v>
      </c>
      <c r="M3093" t="s">
        <v>28</v>
      </c>
      <c r="N3093">
        <v>0</v>
      </c>
      <c r="O3093">
        <v>0</v>
      </c>
      <c r="P3093" t="s">
        <v>23</v>
      </c>
      <c r="Q3093">
        <v>0.62733622953496104</v>
      </c>
      <c r="R3093">
        <v>2.4569244315833298</v>
      </c>
      <c r="S3093">
        <v>10.743232006025099</v>
      </c>
      <c r="T3093">
        <v>5.9734970764589299</v>
      </c>
      <c r="U3093">
        <v>10.82536662183</v>
      </c>
      <c r="V3093" t="s">
        <v>23</v>
      </c>
    </row>
    <row r="3094" spans="1:22" x14ac:dyDescent="0.35">
      <c r="A3094">
        <v>2395</v>
      </c>
      <c r="B3094" t="s">
        <v>3416</v>
      </c>
      <c r="C3094" t="s">
        <v>3417</v>
      </c>
      <c r="D3094" t="s">
        <v>281</v>
      </c>
      <c r="E3094">
        <v>5.9803921568627496</v>
      </c>
      <c r="F3094">
        <v>67.647058823529406</v>
      </c>
      <c r="G3094">
        <v>61.6666666666667</v>
      </c>
      <c r="H3094">
        <v>30.769230769230798</v>
      </c>
      <c r="I3094">
        <v>11.764705882352899</v>
      </c>
      <c r="J3094">
        <v>69</v>
      </c>
      <c r="K3094">
        <v>73</v>
      </c>
      <c r="L3094">
        <v>0.94520547945205502</v>
      </c>
      <c r="M3094" t="s">
        <v>35</v>
      </c>
      <c r="N3094">
        <v>1</v>
      </c>
      <c r="O3094">
        <v>69</v>
      </c>
      <c r="P3094">
        <v>69</v>
      </c>
      <c r="Q3094">
        <v>0.62733622953496104</v>
      </c>
      <c r="R3094">
        <v>2.4569244315833298</v>
      </c>
      <c r="S3094">
        <v>10.743232006025099</v>
      </c>
      <c r="T3094">
        <v>5.35305592732779</v>
      </c>
      <c r="U3094">
        <v>4.1264705882352999</v>
      </c>
      <c r="V3094">
        <v>5.9803921568627502E-2</v>
      </c>
    </row>
    <row r="3095" spans="1:22" hidden="1" x14ac:dyDescent="0.35">
      <c r="A3095">
        <v>3094</v>
      </c>
      <c r="B3095" t="s">
        <v>4736</v>
      </c>
      <c r="C3095" t="s">
        <v>4737</v>
      </c>
      <c r="D3095" t="s">
        <v>273</v>
      </c>
      <c r="E3095">
        <v>8.9777494478127498</v>
      </c>
      <c r="F3095">
        <v>49.192546583850898</v>
      </c>
      <c r="G3095">
        <v>40.2147971360382</v>
      </c>
      <c r="H3095">
        <v>42.957746478873197</v>
      </c>
      <c r="I3095">
        <v>7.9503105590062102</v>
      </c>
      <c r="J3095">
        <v>809</v>
      </c>
      <c r="K3095">
        <v>927</v>
      </c>
      <c r="L3095">
        <v>0.87270765911542603</v>
      </c>
      <c r="M3095" t="s">
        <v>28</v>
      </c>
      <c r="N3095">
        <v>0</v>
      </c>
      <c r="O3095">
        <v>0</v>
      </c>
      <c r="P3095" t="s">
        <v>23</v>
      </c>
      <c r="Q3095">
        <v>0.62733622953496104</v>
      </c>
      <c r="R3095">
        <v>2.4569244315833298</v>
      </c>
      <c r="S3095">
        <v>10.743232006025099</v>
      </c>
      <c r="T3095">
        <v>8.3504132182777902</v>
      </c>
      <c r="U3095">
        <v>72.629993032805103</v>
      </c>
      <c r="V3095" t="s">
        <v>23</v>
      </c>
    </row>
    <row r="3096" spans="1:22" hidden="1" x14ac:dyDescent="0.35">
      <c r="A3096">
        <v>3095</v>
      </c>
      <c r="B3096" t="s">
        <v>4738</v>
      </c>
      <c r="C3096" t="s">
        <v>4739</v>
      </c>
      <c r="D3096" t="s">
        <v>22</v>
      </c>
      <c r="E3096">
        <v>-5.7200929152148801</v>
      </c>
      <c r="F3096">
        <v>59.756097560975597</v>
      </c>
      <c r="G3096">
        <v>65.476190476190496</v>
      </c>
      <c r="H3096">
        <v>38.8888888888889</v>
      </c>
      <c r="I3096">
        <v>7.3170731707317103</v>
      </c>
      <c r="J3096">
        <v>82</v>
      </c>
      <c r="K3096">
        <v>93</v>
      </c>
      <c r="L3096">
        <v>0.88172043010752699</v>
      </c>
      <c r="M3096" t="s">
        <v>28</v>
      </c>
      <c r="N3096">
        <v>0</v>
      </c>
      <c r="O3096">
        <v>0</v>
      </c>
      <c r="P3096" t="s">
        <v>23</v>
      </c>
      <c r="Q3096">
        <v>0.62733622953496104</v>
      </c>
      <c r="R3096">
        <v>2.4569244315833298</v>
      </c>
      <c r="S3096">
        <v>10.743232006025099</v>
      </c>
      <c r="T3096">
        <v>-6.3474291447498397</v>
      </c>
      <c r="U3096">
        <v>-4.6904761904761996</v>
      </c>
      <c r="V3096" t="s">
        <v>23</v>
      </c>
    </row>
    <row r="3097" spans="1:22" x14ac:dyDescent="0.35">
      <c r="A3097">
        <v>9</v>
      </c>
      <c r="B3097" t="s">
        <v>42</v>
      </c>
      <c r="C3097" t="s">
        <v>43</v>
      </c>
      <c r="D3097" t="s">
        <v>44</v>
      </c>
      <c r="E3097">
        <v>4.3910973441174797</v>
      </c>
      <c r="F3097">
        <v>51.8269947800149</v>
      </c>
      <c r="G3097">
        <v>47.435897435897402</v>
      </c>
      <c r="H3097">
        <v>40.384615384615401</v>
      </c>
      <c r="I3097">
        <v>6.2639821029082796</v>
      </c>
      <c r="J3097">
        <v>1379</v>
      </c>
      <c r="K3097">
        <v>1603</v>
      </c>
      <c r="L3097">
        <v>0.86026200873362402</v>
      </c>
      <c r="M3097" t="s">
        <v>35</v>
      </c>
      <c r="N3097">
        <v>0.74764321972443804</v>
      </c>
      <c r="O3097">
        <v>1031</v>
      </c>
      <c r="P3097">
        <v>1031</v>
      </c>
      <c r="Q3097">
        <v>0.62733622953496104</v>
      </c>
      <c r="R3097">
        <v>2.4569244315833298</v>
      </c>
      <c r="S3097">
        <v>10.743232006025099</v>
      </c>
      <c r="T3097">
        <v>3.7637611145825201</v>
      </c>
      <c r="U3097">
        <v>60.553232375379999</v>
      </c>
      <c r="V3097">
        <v>5.87325241274297E-2</v>
      </c>
    </row>
    <row r="3098" spans="1:22" hidden="1" x14ac:dyDescent="0.35">
      <c r="A3098">
        <v>3097</v>
      </c>
      <c r="B3098" t="s">
        <v>4742</v>
      </c>
      <c r="C3098" t="s">
        <v>4743</v>
      </c>
      <c r="D3098" t="s">
        <v>237</v>
      </c>
      <c r="E3098">
        <v>-8.2993632952804894</v>
      </c>
      <c r="F3098">
        <v>54.841997961263999</v>
      </c>
      <c r="G3098">
        <v>63.141361256544499</v>
      </c>
      <c r="H3098">
        <v>37.654320987654302</v>
      </c>
      <c r="I3098">
        <v>6.3200815494393501</v>
      </c>
      <c r="J3098">
        <v>996</v>
      </c>
      <c r="K3098">
        <v>1167</v>
      </c>
      <c r="L3098">
        <v>0.85347043701799497</v>
      </c>
      <c r="M3098" t="s">
        <v>148</v>
      </c>
      <c r="N3098">
        <v>0</v>
      </c>
      <c r="O3098">
        <v>0</v>
      </c>
      <c r="P3098" t="s">
        <v>23</v>
      </c>
      <c r="Q3098">
        <v>0.62733622953496104</v>
      </c>
      <c r="R3098">
        <v>2.4569244315833298</v>
      </c>
      <c r="S3098">
        <v>10.743232006025099</v>
      </c>
      <c r="T3098">
        <v>-8.9266995248154508</v>
      </c>
      <c r="U3098">
        <v>-82.661658420993703</v>
      </c>
      <c r="V3098" t="s">
        <v>23</v>
      </c>
    </row>
    <row r="3099" spans="1:22" hidden="1" x14ac:dyDescent="0.35">
      <c r="A3099">
        <v>3098</v>
      </c>
      <c r="B3099" t="s">
        <v>4744</v>
      </c>
      <c r="C3099" t="s">
        <v>4745</v>
      </c>
      <c r="D3099" t="s">
        <v>156</v>
      </c>
      <c r="E3099">
        <v>11.333618904833299</v>
      </c>
      <c r="F3099">
        <v>49.014778325123203</v>
      </c>
      <c r="G3099">
        <v>37.681159420289902</v>
      </c>
      <c r="H3099">
        <v>47.3333333333333</v>
      </c>
      <c r="I3099">
        <v>6.6502463054187197</v>
      </c>
      <c r="J3099">
        <v>410</v>
      </c>
      <c r="K3099">
        <v>513</v>
      </c>
      <c r="L3099">
        <v>0.79922027290448305</v>
      </c>
      <c r="M3099" t="s">
        <v>28</v>
      </c>
      <c r="N3099">
        <v>0</v>
      </c>
      <c r="O3099">
        <v>0</v>
      </c>
      <c r="P3099" t="s">
        <v>23</v>
      </c>
      <c r="Q3099">
        <v>0.62733622953496104</v>
      </c>
      <c r="R3099">
        <v>2.4569244315833298</v>
      </c>
      <c r="S3099">
        <v>10.743232006025099</v>
      </c>
      <c r="T3099">
        <v>10.706282675298301</v>
      </c>
      <c r="U3099">
        <v>46.467837509816498</v>
      </c>
      <c r="V3099" t="s">
        <v>23</v>
      </c>
    </row>
    <row r="3100" spans="1:22" hidden="1" x14ac:dyDescent="0.35">
      <c r="A3100">
        <v>3099</v>
      </c>
      <c r="B3100" t="s">
        <v>4746</v>
      </c>
      <c r="C3100" t="s">
        <v>4747</v>
      </c>
      <c r="D3100" t="s">
        <v>1663</v>
      </c>
      <c r="E3100">
        <v>14.5705179282869</v>
      </c>
      <c r="F3100">
        <v>57.370517928286901</v>
      </c>
      <c r="G3100">
        <v>42.8</v>
      </c>
      <c r="H3100">
        <v>46.296296296296298</v>
      </c>
      <c r="I3100">
        <v>8.3665338645418306</v>
      </c>
      <c r="J3100">
        <v>254</v>
      </c>
      <c r="K3100">
        <v>281</v>
      </c>
      <c r="L3100">
        <v>0.90391459074733105</v>
      </c>
      <c r="M3100" t="s">
        <v>28</v>
      </c>
      <c r="N3100">
        <v>0</v>
      </c>
      <c r="O3100">
        <v>0</v>
      </c>
      <c r="P3100" t="s">
        <v>23</v>
      </c>
      <c r="Q3100">
        <v>0.62733622953496104</v>
      </c>
      <c r="R3100">
        <v>2.4569244315833298</v>
      </c>
      <c r="S3100">
        <v>10.743232006025099</v>
      </c>
      <c r="T3100">
        <v>13.9431816987519</v>
      </c>
      <c r="U3100">
        <v>37.0091155378487</v>
      </c>
      <c r="V3100" t="s">
        <v>23</v>
      </c>
    </row>
    <row r="3101" spans="1:22" hidden="1" x14ac:dyDescent="0.35">
      <c r="A3101">
        <v>3100</v>
      </c>
      <c r="B3101" t="s">
        <v>4748</v>
      </c>
      <c r="C3101" t="s">
        <v>4749</v>
      </c>
      <c r="D3101" t="s">
        <v>85</v>
      </c>
      <c r="E3101">
        <v>-2.6904342411257098</v>
      </c>
      <c r="F3101">
        <v>53.130644190246798</v>
      </c>
      <c r="G3101">
        <v>55.821078431372499</v>
      </c>
      <c r="H3101" t="s">
        <v>23</v>
      </c>
      <c r="I3101">
        <v>8.2781456953642394</v>
      </c>
      <c r="J3101">
        <v>3336</v>
      </c>
      <c r="K3101">
        <v>3727</v>
      </c>
      <c r="L3101">
        <v>0.89508988462570405</v>
      </c>
      <c r="M3101" t="s">
        <v>23</v>
      </c>
      <c r="N3101">
        <v>0</v>
      </c>
      <c r="O3101">
        <v>0</v>
      </c>
      <c r="P3101" t="s">
        <v>23</v>
      </c>
      <c r="Q3101">
        <v>0.62733622953496104</v>
      </c>
      <c r="R3101">
        <v>2.4569244315833298</v>
      </c>
      <c r="S3101">
        <v>10.743232006025099</v>
      </c>
      <c r="T3101">
        <v>-3.3177704706606699</v>
      </c>
      <c r="U3101">
        <v>-89.7528862839537</v>
      </c>
      <c r="V3101" t="s">
        <v>23</v>
      </c>
    </row>
    <row r="3102" spans="1:22" hidden="1" x14ac:dyDescent="0.35">
      <c r="A3102">
        <v>3101</v>
      </c>
      <c r="B3102" t="s">
        <v>4750</v>
      </c>
      <c r="C3102" t="s">
        <v>4749</v>
      </c>
      <c r="D3102" t="s">
        <v>85</v>
      </c>
      <c r="E3102">
        <v>0.28011606543475398</v>
      </c>
      <c r="F3102">
        <v>53.555718475073299</v>
      </c>
      <c r="G3102">
        <v>53.275602409638601</v>
      </c>
      <c r="H3102" t="s">
        <v>23</v>
      </c>
      <c r="I3102">
        <v>9.0909090909090899</v>
      </c>
      <c r="J3102">
        <v>2740</v>
      </c>
      <c r="K3102">
        <v>3038</v>
      </c>
      <c r="L3102">
        <v>0.901909150757077</v>
      </c>
      <c r="M3102" t="s">
        <v>23</v>
      </c>
      <c r="N3102">
        <v>0</v>
      </c>
      <c r="O3102">
        <v>0</v>
      </c>
      <c r="P3102" t="s">
        <v>23</v>
      </c>
      <c r="Q3102">
        <v>0.62733622953496104</v>
      </c>
      <c r="R3102">
        <v>2.4569244315833298</v>
      </c>
      <c r="S3102">
        <v>10.743232006025099</v>
      </c>
      <c r="T3102">
        <v>-0.34722016410020701</v>
      </c>
      <c r="U3102">
        <v>7.6751801929122596</v>
      </c>
      <c r="V3102" t="s">
        <v>23</v>
      </c>
    </row>
    <row r="3103" spans="1:22" hidden="1" x14ac:dyDescent="0.35">
      <c r="A3103">
        <v>3102</v>
      </c>
      <c r="B3103" t="s">
        <v>4751</v>
      </c>
      <c r="C3103" t="s">
        <v>4752</v>
      </c>
      <c r="D3103" t="s">
        <v>286</v>
      </c>
      <c r="E3103">
        <v>-17.7254623902483</v>
      </c>
      <c r="F3103">
        <v>33.9920948616601</v>
      </c>
      <c r="G3103">
        <v>51.717557251908403</v>
      </c>
      <c r="H3103">
        <v>18.4795321637427</v>
      </c>
      <c r="I3103">
        <v>5.8794466403162096</v>
      </c>
      <c r="J3103">
        <v>2051</v>
      </c>
      <c r="K3103">
        <v>2413</v>
      </c>
      <c r="L3103">
        <v>0.84997927890592595</v>
      </c>
      <c r="M3103" t="s">
        <v>28</v>
      </c>
      <c r="N3103">
        <v>0</v>
      </c>
      <c r="O3103">
        <v>0</v>
      </c>
      <c r="P3103" t="s">
        <v>23</v>
      </c>
      <c r="Q3103">
        <v>0.62733622953496104</v>
      </c>
      <c r="R3103">
        <v>2.4569244315833298</v>
      </c>
      <c r="S3103">
        <v>10.743232006025099</v>
      </c>
      <c r="T3103">
        <v>-18.3527986197833</v>
      </c>
      <c r="U3103">
        <v>-363.54923362399302</v>
      </c>
      <c r="V3103" t="s">
        <v>23</v>
      </c>
    </row>
    <row r="3104" spans="1:22" hidden="1" x14ac:dyDescent="0.35">
      <c r="A3104">
        <v>3103</v>
      </c>
      <c r="B3104" t="s">
        <v>4753</v>
      </c>
      <c r="C3104" t="s">
        <v>4752</v>
      </c>
      <c r="D3104" t="s">
        <v>286</v>
      </c>
      <c r="E3104">
        <v>-12.412276963291299</v>
      </c>
      <c r="F3104">
        <v>29.910714285714299</v>
      </c>
      <c r="G3104">
        <v>42.322991249005597</v>
      </c>
      <c r="H3104">
        <v>19.4209891435464</v>
      </c>
      <c r="I3104">
        <v>6.2094155844155896</v>
      </c>
      <c r="J3104">
        <v>2492</v>
      </c>
      <c r="K3104">
        <v>2813</v>
      </c>
      <c r="L3104">
        <v>0.88588695343050095</v>
      </c>
      <c r="M3104" t="s">
        <v>28</v>
      </c>
      <c r="N3104">
        <v>0</v>
      </c>
      <c r="O3104">
        <v>0</v>
      </c>
      <c r="P3104" t="s">
        <v>23</v>
      </c>
      <c r="Q3104">
        <v>0.62733622953496104</v>
      </c>
      <c r="R3104">
        <v>2.4569244315833298</v>
      </c>
      <c r="S3104">
        <v>10.743232006025099</v>
      </c>
      <c r="T3104">
        <v>-13.0396131928263</v>
      </c>
      <c r="U3104">
        <v>-309.31394192521901</v>
      </c>
      <c r="V3104" t="s">
        <v>23</v>
      </c>
    </row>
    <row r="3105" spans="1:22" hidden="1" x14ac:dyDescent="0.35">
      <c r="A3105">
        <v>3104</v>
      </c>
      <c r="B3105" t="s">
        <v>4754</v>
      </c>
      <c r="C3105" t="s">
        <v>4755</v>
      </c>
      <c r="D3105" t="s">
        <v>706</v>
      </c>
      <c r="E3105">
        <v>15.017778409899</v>
      </c>
      <c r="F3105">
        <v>62.359550561797697</v>
      </c>
      <c r="G3105">
        <v>47.341772151898702</v>
      </c>
      <c r="H3105">
        <v>45.882352941176499</v>
      </c>
      <c r="I3105">
        <v>5.6179775280898898</v>
      </c>
      <c r="J3105">
        <v>357</v>
      </c>
      <c r="K3105">
        <v>412</v>
      </c>
      <c r="L3105">
        <v>0.86650485436893199</v>
      </c>
      <c r="M3105" t="s">
        <v>28</v>
      </c>
      <c r="N3105">
        <v>0</v>
      </c>
      <c r="O3105">
        <v>0</v>
      </c>
      <c r="P3105" t="s">
        <v>23</v>
      </c>
      <c r="Q3105">
        <v>0.62733622953496104</v>
      </c>
      <c r="R3105">
        <v>2.4569244315833298</v>
      </c>
      <c r="S3105">
        <v>10.743232006025099</v>
      </c>
      <c r="T3105">
        <v>14.390442180363999</v>
      </c>
      <c r="U3105">
        <v>53.613468923339397</v>
      </c>
      <c r="V3105" t="s">
        <v>23</v>
      </c>
    </row>
    <row r="3106" spans="1:22" hidden="1" x14ac:dyDescent="0.35">
      <c r="A3106">
        <v>258</v>
      </c>
      <c r="B3106" t="s">
        <v>372</v>
      </c>
      <c r="C3106" t="s">
        <v>318</v>
      </c>
      <c r="D3106" t="s">
        <v>40</v>
      </c>
      <c r="E3106">
        <v>0.97537570750112901</v>
      </c>
      <c r="F3106">
        <v>38.552631578947398</v>
      </c>
      <c r="G3106">
        <v>37.577255871446198</v>
      </c>
      <c r="H3106">
        <v>36.5758754863813</v>
      </c>
      <c r="I3106">
        <v>6.0526315789473699</v>
      </c>
      <c r="J3106">
        <v>768</v>
      </c>
      <c r="K3106">
        <v>864</v>
      </c>
      <c r="L3106">
        <v>0.88888888888888895</v>
      </c>
      <c r="M3106" t="s">
        <v>35</v>
      </c>
      <c r="N3106">
        <v>0.16796875</v>
      </c>
      <c r="O3106">
        <v>129</v>
      </c>
      <c r="P3106">
        <v>129</v>
      </c>
      <c r="Q3106">
        <v>0.62733622953496104</v>
      </c>
      <c r="R3106">
        <v>2.4569244315833298</v>
      </c>
      <c r="S3106">
        <v>10.743232006025099</v>
      </c>
      <c r="T3106">
        <v>0.34803947796616802</v>
      </c>
      <c r="U3106">
        <v>7.4908854336086703</v>
      </c>
      <c r="V3106">
        <v>5.8068879330299798E-2</v>
      </c>
    </row>
    <row r="3107" spans="1:22" hidden="1" x14ac:dyDescent="0.35">
      <c r="A3107">
        <v>3106</v>
      </c>
      <c r="B3107" t="s">
        <v>4758</v>
      </c>
      <c r="C3107" t="s">
        <v>4759</v>
      </c>
      <c r="D3107" t="s">
        <v>244</v>
      </c>
      <c r="E3107">
        <v>-3.79047012710571</v>
      </c>
      <c r="F3107">
        <v>66.425702811245003</v>
      </c>
      <c r="G3107">
        <v>70.216172938350695</v>
      </c>
      <c r="H3107">
        <v>25.3125</v>
      </c>
      <c r="I3107">
        <v>6.9076305220883496</v>
      </c>
      <c r="J3107">
        <v>1259</v>
      </c>
      <c r="K3107">
        <v>1417</v>
      </c>
      <c r="L3107">
        <v>0.88849682427664101</v>
      </c>
      <c r="M3107" t="s">
        <v>28</v>
      </c>
      <c r="N3107">
        <v>0</v>
      </c>
      <c r="O3107">
        <v>0</v>
      </c>
      <c r="P3107" t="s">
        <v>23</v>
      </c>
      <c r="Q3107">
        <v>0.62733622953496104</v>
      </c>
      <c r="R3107">
        <v>2.4569244315833298</v>
      </c>
      <c r="S3107">
        <v>10.743232006025099</v>
      </c>
      <c r="T3107">
        <v>-4.4178063566406696</v>
      </c>
      <c r="U3107">
        <v>-47.722018900260899</v>
      </c>
      <c r="V3107" t="s">
        <v>23</v>
      </c>
    </row>
    <row r="3108" spans="1:22" x14ac:dyDescent="0.35">
      <c r="A3108">
        <v>3324</v>
      </c>
      <c r="B3108" t="s">
        <v>5117</v>
      </c>
      <c r="C3108" t="s">
        <v>5118</v>
      </c>
      <c r="D3108" t="s">
        <v>120</v>
      </c>
      <c r="E3108">
        <v>4.7368421052631602</v>
      </c>
      <c r="F3108">
        <v>45.789473684210499</v>
      </c>
      <c r="G3108">
        <v>41.052631578947398</v>
      </c>
      <c r="H3108">
        <v>31.645569620253202</v>
      </c>
      <c r="I3108">
        <v>7.3684210526315796</v>
      </c>
      <c r="J3108">
        <v>191</v>
      </c>
      <c r="K3108">
        <v>8</v>
      </c>
      <c r="L3108">
        <v>23.875</v>
      </c>
      <c r="M3108" t="s">
        <v>35</v>
      </c>
      <c r="N3108">
        <v>0.81675392670157099</v>
      </c>
      <c r="O3108">
        <v>156</v>
      </c>
      <c r="P3108">
        <v>156</v>
      </c>
      <c r="Q3108">
        <v>0.62733622953496104</v>
      </c>
      <c r="R3108">
        <v>2.4569244315833298</v>
      </c>
      <c r="S3108">
        <v>10.743232006025099</v>
      </c>
      <c r="T3108">
        <v>4.1095058757281997</v>
      </c>
      <c r="U3108">
        <v>9.0473684210526404</v>
      </c>
      <c r="V3108">
        <v>5.7995951417003998E-2</v>
      </c>
    </row>
    <row r="3109" spans="1:22" hidden="1" x14ac:dyDescent="0.35">
      <c r="A3109">
        <v>3108</v>
      </c>
      <c r="B3109" t="s">
        <v>4762</v>
      </c>
      <c r="C3109" t="s">
        <v>4763</v>
      </c>
      <c r="D3109" t="s">
        <v>31</v>
      </c>
      <c r="E3109">
        <v>17.808783704227</v>
      </c>
      <c r="F3109">
        <v>54.385964912280699</v>
      </c>
      <c r="G3109">
        <v>36.577181208053702</v>
      </c>
      <c r="H3109">
        <v>64.761904761904802</v>
      </c>
      <c r="I3109">
        <v>4.5614035087719298</v>
      </c>
      <c r="J3109">
        <v>286</v>
      </c>
      <c r="K3109">
        <v>342</v>
      </c>
      <c r="L3109">
        <v>0.83625730994152003</v>
      </c>
      <c r="M3109" t="s">
        <v>28</v>
      </c>
      <c r="N3109">
        <v>0</v>
      </c>
      <c r="O3109">
        <v>0</v>
      </c>
      <c r="P3109" t="s">
        <v>23</v>
      </c>
      <c r="Q3109">
        <v>0.62733622953496104</v>
      </c>
      <c r="R3109">
        <v>2.4569244315833298</v>
      </c>
      <c r="S3109">
        <v>10.743232006025099</v>
      </c>
      <c r="T3109">
        <v>17.181447474692</v>
      </c>
      <c r="U3109">
        <v>50.933121394089198</v>
      </c>
      <c r="V3109" t="s">
        <v>23</v>
      </c>
    </row>
    <row r="3110" spans="1:22" hidden="1" x14ac:dyDescent="0.35">
      <c r="A3110">
        <v>3109</v>
      </c>
      <c r="B3110" t="s">
        <v>4764</v>
      </c>
      <c r="C3110" t="s">
        <v>4765</v>
      </c>
      <c r="D3110" t="s">
        <v>273</v>
      </c>
      <c r="E3110">
        <v>0.66490728998867599</v>
      </c>
      <c r="F3110">
        <v>69.938650306748499</v>
      </c>
      <c r="G3110">
        <v>69.273743016759795</v>
      </c>
      <c r="H3110">
        <v>18.518518518518501</v>
      </c>
      <c r="I3110">
        <v>7.3619631901840501</v>
      </c>
      <c r="J3110">
        <v>164</v>
      </c>
      <c r="K3110">
        <v>194</v>
      </c>
      <c r="L3110">
        <v>0.84536082474226804</v>
      </c>
      <c r="M3110" t="s">
        <v>28</v>
      </c>
      <c r="N3110">
        <v>0</v>
      </c>
      <c r="O3110">
        <v>0</v>
      </c>
      <c r="P3110" t="s">
        <v>23</v>
      </c>
      <c r="Q3110">
        <v>0.62733622953496104</v>
      </c>
      <c r="R3110">
        <v>2.4569244315833298</v>
      </c>
      <c r="S3110">
        <v>10.743232006025099</v>
      </c>
      <c r="T3110">
        <v>3.7571060453714902E-2</v>
      </c>
      <c r="U3110">
        <v>1.0904479555814299</v>
      </c>
      <c r="V3110" t="s">
        <v>23</v>
      </c>
    </row>
    <row r="3111" spans="1:22" x14ac:dyDescent="0.35">
      <c r="A3111">
        <v>2769</v>
      </c>
      <c r="B3111" t="s">
        <v>4129</v>
      </c>
      <c r="C3111" t="s">
        <v>4130</v>
      </c>
      <c r="D3111" t="s">
        <v>1626</v>
      </c>
      <c r="E3111">
        <v>5.0053962380511896</v>
      </c>
      <c r="F3111">
        <v>63.586956521739097</v>
      </c>
      <c r="G3111">
        <v>58.581560283687899</v>
      </c>
      <c r="H3111">
        <v>45.562130177514803</v>
      </c>
      <c r="I3111">
        <v>5.1630434782608701</v>
      </c>
      <c r="J3111">
        <v>740</v>
      </c>
      <c r="K3111">
        <v>825</v>
      </c>
      <c r="L3111">
        <v>0.89696969696969697</v>
      </c>
      <c r="M3111" t="s">
        <v>35</v>
      </c>
      <c r="N3111">
        <v>0.86756756756756803</v>
      </c>
      <c r="O3111">
        <v>642</v>
      </c>
      <c r="P3111">
        <v>642</v>
      </c>
      <c r="Q3111">
        <v>0.62733622953496104</v>
      </c>
      <c r="R3111">
        <v>2.4569244315833298</v>
      </c>
      <c r="S3111">
        <v>10.743232006025099</v>
      </c>
      <c r="T3111">
        <v>4.37806000851623</v>
      </c>
      <c r="U3111">
        <v>37.039932161578797</v>
      </c>
      <c r="V3111">
        <v>5.76945983825215E-2</v>
      </c>
    </row>
    <row r="3112" spans="1:22" hidden="1" x14ac:dyDescent="0.35">
      <c r="A3112">
        <v>3111</v>
      </c>
      <c r="B3112" t="s">
        <v>4768</v>
      </c>
      <c r="C3112" t="s">
        <v>4769</v>
      </c>
      <c r="D3112" t="s">
        <v>237</v>
      </c>
      <c r="E3112">
        <v>5.4518436852133796</v>
      </c>
      <c r="F3112">
        <v>59.497645211930902</v>
      </c>
      <c r="G3112">
        <v>54.045801526717597</v>
      </c>
      <c r="H3112">
        <v>48.491379310344797</v>
      </c>
      <c r="I3112">
        <v>9.1051805337519607</v>
      </c>
      <c r="J3112">
        <v>1279</v>
      </c>
      <c r="K3112">
        <v>1529</v>
      </c>
      <c r="L3112">
        <v>0.836494440810988</v>
      </c>
      <c r="M3112" t="s">
        <v>148</v>
      </c>
      <c r="N3112">
        <v>7.8186082877247805E-4</v>
      </c>
      <c r="O3112">
        <v>0.999999999999999</v>
      </c>
      <c r="P3112" t="s">
        <v>23</v>
      </c>
      <c r="Q3112">
        <v>0.62733622953496104</v>
      </c>
      <c r="R3112">
        <v>2.4569244315833298</v>
      </c>
      <c r="S3112">
        <v>10.743232006025099</v>
      </c>
      <c r="T3112">
        <v>4.82450745567842</v>
      </c>
      <c r="U3112">
        <v>69.729080733879101</v>
      </c>
      <c r="V3112" t="s">
        <v>23</v>
      </c>
    </row>
    <row r="3113" spans="1:22" x14ac:dyDescent="0.35">
      <c r="A3113">
        <v>2160</v>
      </c>
      <c r="B3113" t="s">
        <v>2980</v>
      </c>
      <c r="C3113" t="s">
        <v>2981</v>
      </c>
      <c r="D3113" t="s">
        <v>1489</v>
      </c>
      <c r="E3113">
        <v>5.6439026447884597</v>
      </c>
      <c r="F3113">
        <v>57.961783439490397</v>
      </c>
      <c r="G3113">
        <v>52.317880794701999</v>
      </c>
      <c r="H3113">
        <v>46.969696969696997</v>
      </c>
      <c r="I3113">
        <v>5.7324840764331197</v>
      </c>
      <c r="J3113">
        <v>157</v>
      </c>
      <c r="K3113">
        <v>172</v>
      </c>
      <c r="L3113">
        <v>0.912790697674419</v>
      </c>
      <c r="M3113" t="s">
        <v>35</v>
      </c>
      <c r="N3113">
        <v>0.98726114649681496</v>
      </c>
      <c r="O3113">
        <v>155</v>
      </c>
      <c r="P3113">
        <v>155</v>
      </c>
      <c r="Q3113">
        <v>0.62733622953496104</v>
      </c>
      <c r="R3113">
        <v>2.4569244315833298</v>
      </c>
      <c r="S3113">
        <v>10.743232006025099</v>
      </c>
      <c r="T3113">
        <v>5.0165664152535001</v>
      </c>
      <c r="U3113">
        <v>8.8609271523178794</v>
      </c>
      <c r="V3113">
        <v>5.7167271950437998E-2</v>
      </c>
    </row>
    <row r="3114" spans="1:22" hidden="1" x14ac:dyDescent="0.35">
      <c r="A3114">
        <v>3113</v>
      </c>
      <c r="B3114" t="s">
        <v>4772</v>
      </c>
      <c r="C3114" t="s">
        <v>4773</v>
      </c>
      <c r="D3114" t="s">
        <v>550</v>
      </c>
      <c r="E3114">
        <v>-10.0106437327922</v>
      </c>
      <c r="F3114">
        <v>61.9659492451012</v>
      </c>
      <c r="G3114">
        <v>71.976592977893404</v>
      </c>
      <c r="H3114">
        <v>17.3913043478261</v>
      </c>
      <c r="I3114">
        <v>7.6774815290716303</v>
      </c>
      <c r="J3114">
        <v>3132</v>
      </c>
      <c r="K3114">
        <v>3454</v>
      </c>
      <c r="L3114">
        <v>0.90677475390851203</v>
      </c>
      <c r="M3114" t="s">
        <v>28</v>
      </c>
      <c r="N3114">
        <v>0</v>
      </c>
      <c r="O3114">
        <v>0</v>
      </c>
      <c r="P3114" t="s">
        <v>23</v>
      </c>
      <c r="Q3114">
        <v>0.62733622953496104</v>
      </c>
      <c r="R3114">
        <v>2.4569244315833298</v>
      </c>
      <c r="S3114">
        <v>10.743232006025099</v>
      </c>
      <c r="T3114">
        <v>-10.637979962327201</v>
      </c>
      <c r="U3114">
        <v>-313.53336171105201</v>
      </c>
      <c r="V3114" t="s">
        <v>23</v>
      </c>
    </row>
    <row r="3115" spans="1:22" hidden="1" x14ac:dyDescent="0.35">
      <c r="A3115">
        <v>3114</v>
      </c>
      <c r="B3115" t="s">
        <v>4774</v>
      </c>
      <c r="C3115" t="s">
        <v>4773</v>
      </c>
      <c r="D3115" t="s">
        <v>550</v>
      </c>
      <c r="E3115">
        <v>-10.110546553144699</v>
      </c>
      <c r="F3115">
        <v>61.4803625377644</v>
      </c>
      <c r="G3115">
        <v>71.590909090909093</v>
      </c>
      <c r="H3115">
        <v>21.607753705815298</v>
      </c>
      <c r="I3115">
        <v>7.9456193353474296</v>
      </c>
      <c r="J3115">
        <v>3329</v>
      </c>
      <c r="K3115">
        <v>3645</v>
      </c>
      <c r="L3115">
        <v>0.91330589849108401</v>
      </c>
      <c r="M3115" t="s">
        <v>28</v>
      </c>
      <c r="N3115">
        <v>0</v>
      </c>
      <c r="O3115">
        <v>0</v>
      </c>
      <c r="P3115" t="s">
        <v>23</v>
      </c>
      <c r="Q3115">
        <v>0.62733622953496104</v>
      </c>
      <c r="R3115">
        <v>2.4569244315833298</v>
      </c>
      <c r="S3115">
        <v>10.743232006025099</v>
      </c>
      <c r="T3115">
        <v>-10.7378827826797</v>
      </c>
      <c r="U3115">
        <v>-336.58009475418697</v>
      </c>
      <c r="V3115" t="s">
        <v>23</v>
      </c>
    </row>
    <row r="3116" spans="1:22" hidden="1" x14ac:dyDescent="0.35">
      <c r="A3116">
        <v>3115</v>
      </c>
      <c r="B3116" t="s">
        <v>4775</v>
      </c>
      <c r="C3116" t="s">
        <v>4773</v>
      </c>
      <c r="D3116" t="s">
        <v>550</v>
      </c>
      <c r="E3116" t="s">
        <v>23</v>
      </c>
      <c r="F3116">
        <v>58.228279386712103</v>
      </c>
      <c r="G3116" t="s">
        <v>23</v>
      </c>
      <c r="H3116">
        <v>26.573426573426602</v>
      </c>
      <c r="I3116">
        <v>8.68824531516184</v>
      </c>
      <c r="J3116">
        <v>2933</v>
      </c>
      <c r="K3116">
        <v>3379</v>
      </c>
      <c r="L3116">
        <v>0.86800828647528805</v>
      </c>
      <c r="M3116" t="s">
        <v>28</v>
      </c>
      <c r="N3116">
        <v>0</v>
      </c>
      <c r="O3116">
        <v>0</v>
      </c>
      <c r="P3116" t="s">
        <v>23</v>
      </c>
      <c r="Q3116">
        <v>0.62733622953496104</v>
      </c>
      <c r="R3116">
        <v>2.4569244315833298</v>
      </c>
      <c r="S3116">
        <v>10.743232006025099</v>
      </c>
      <c r="T3116" t="s">
        <v>23</v>
      </c>
      <c r="U3116" t="s">
        <v>23</v>
      </c>
      <c r="V3116" t="s">
        <v>23</v>
      </c>
    </row>
    <row r="3117" spans="1:22" hidden="1" x14ac:dyDescent="0.35">
      <c r="A3117">
        <v>3116</v>
      </c>
      <c r="B3117" t="s">
        <v>4776</v>
      </c>
      <c r="C3117" t="s">
        <v>4773</v>
      </c>
      <c r="D3117" t="s">
        <v>550</v>
      </c>
      <c r="E3117" t="s">
        <v>23</v>
      </c>
      <c r="F3117">
        <v>60.403361344537799</v>
      </c>
      <c r="G3117" t="s">
        <v>23</v>
      </c>
      <c r="H3117">
        <v>23.1475409836066</v>
      </c>
      <c r="I3117">
        <v>7.6638655462184904</v>
      </c>
      <c r="J3117">
        <v>2995</v>
      </c>
      <c r="K3117">
        <v>3391</v>
      </c>
      <c r="L3117">
        <v>0.88322028900029503</v>
      </c>
      <c r="M3117" t="s">
        <v>28</v>
      </c>
      <c r="N3117">
        <v>0</v>
      </c>
      <c r="O3117">
        <v>0</v>
      </c>
      <c r="P3117" t="s">
        <v>23</v>
      </c>
      <c r="Q3117">
        <v>0.62733622953496104</v>
      </c>
      <c r="R3117">
        <v>2.4569244315833298</v>
      </c>
      <c r="S3117">
        <v>10.743232006025099</v>
      </c>
      <c r="T3117" t="s">
        <v>23</v>
      </c>
      <c r="U3117" t="s">
        <v>23</v>
      </c>
      <c r="V3117" t="s">
        <v>23</v>
      </c>
    </row>
    <row r="3118" spans="1:22" hidden="1" x14ac:dyDescent="0.35">
      <c r="A3118">
        <v>3117</v>
      </c>
      <c r="B3118" t="s">
        <v>4777</v>
      </c>
      <c r="C3118" t="s">
        <v>4778</v>
      </c>
      <c r="D3118" t="s">
        <v>918</v>
      </c>
      <c r="E3118" t="s">
        <v>23</v>
      </c>
      <c r="F3118">
        <v>61.202185792349702</v>
      </c>
      <c r="G3118" t="s">
        <v>23</v>
      </c>
      <c r="H3118">
        <v>55</v>
      </c>
      <c r="I3118">
        <v>5.4644808743169397</v>
      </c>
      <c r="J3118">
        <v>185</v>
      </c>
      <c r="K3118">
        <v>237</v>
      </c>
      <c r="L3118">
        <v>0.78059071729957796</v>
      </c>
      <c r="M3118" t="s">
        <v>547</v>
      </c>
      <c r="N3118">
        <v>0.66486486486486496</v>
      </c>
      <c r="O3118">
        <v>123</v>
      </c>
      <c r="P3118" t="s">
        <v>23</v>
      </c>
      <c r="Q3118">
        <v>0.62733622953496104</v>
      </c>
      <c r="R3118">
        <v>2.4569244315833298</v>
      </c>
      <c r="S3118">
        <v>10.743232006025099</v>
      </c>
      <c r="T3118" t="s">
        <v>23</v>
      </c>
      <c r="U3118" t="s">
        <v>23</v>
      </c>
      <c r="V3118" t="s">
        <v>23</v>
      </c>
    </row>
    <row r="3119" spans="1:22" x14ac:dyDescent="0.35">
      <c r="A3119">
        <v>1871</v>
      </c>
      <c r="B3119" t="s">
        <v>2425</v>
      </c>
      <c r="C3119" t="s">
        <v>2426</v>
      </c>
      <c r="D3119" t="s">
        <v>1548</v>
      </c>
      <c r="E3119">
        <v>4.8779849183074999</v>
      </c>
      <c r="F3119">
        <v>52.678571428571402</v>
      </c>
      <c r="G3119">
        <v>47.800586510263898</v>
      </c>
      <c r="H3119">
        <v>48.461538461538503</v>
      </c>
      <c r="I3119">
        <v>7.1428571428571397</v>
      </c>
      <c r="J3119">
        <v>338</v>
      </c>
      <c r="K3119">
        <v>411</v>
      </c>
      <c r="L3119">
        <v>0.82238442822384406</v>
      </c>
      <c r="M3119" t="s">
        <v>35</v>
      </c>
      <c r="N3119">
        <v>0.866863905325444</v>
      </c>
      <c r="O3119">
        <v>293</v>
      </c>
      <c r="P3119">
        <v>293</v>
      </c>
      <c r="Q3119">
        <v>0.62733622953496104</v>
      </c>
      <c r="R3119">
        <v>2.4569244315833298</v>
      </c>
      <c r="S3119">
        <v>10.743232006025099</v>
      </c>
      <c r="T3119">
        <v>4.2506486887725403</v>
      </c>
      <c r="U3119">
        <v>16.487589023879401</v>
      </c>
      <c r="V3119">
        <v>5.6271634893786199E-2</v>
      </c>
    </row>
    <row r="3120" spans="1:22" x14ac:dyDescent="0.35">
      <c r="A3120">
        <v>1805</v>
      </c>
      <c r="B3120" t="s">
        <v>2295</v>
      </c>
      <c r="C3120" t="s">
        <v>2296</v>
      </c>
      <c r="D3120" t="s">
        <v>58</v>
      </c>
      <c r="E3120">
        <v>3.6704955465304798</v>
      </c>
      <c r="F3120">
        <v>60.582524271844697</v>
      </c>
      <c r="G3120">
        <v>56.912028725314201</v>
      </c>
      <c r="H3120">
        <v>27.1493212669683</v>
      </c>
      <c r="I3120">
        <v>5.4368932038834998</v>
      </c>
      <c r="J3120">
        <v>522</v>
      </c>
      <c r="K3120">
        <v>618</v>
      </c>
      <c r="L3120">
        <v>0.84466019417475702</v>
      </c>
      <c r="M3120" t="s">
        <v>35</v>
      </c>
      <c r="N3120">
        <v>0.65708812260536398</v>
      </c>
      <c r="O3120">
        <v>343</v>
      </c>
      <c r="P3120">
        <v>343</v>
      </c>
      <c r="Q3120">
        <v>0.62733622953496104</v>
      </c>
      <c r="R3120">
        <v>2.4569244315833298</v>
      </c>
      <c r="S3120">
        <v>10.743232006025099</v>
      </c>
      <c r="T3120">
        <v>3.0431593169955198</v>
      </c>
      <c r="U3120">
        <v>19.1599867528891</v>
      </c>
      <c r="V3120">
        <v>5.5860019687723299E-2</v>
      </c>
    </row>
    <row r="3121" spans="1:22" hidden="1" x14ac:dyDescent="0.35">
      <c r="A3121">
        <v>3120</v>
      </c>
      <c r="B3121" t="s">
        <v>4783</v>
      </c>
      <c r="C3121" t="s">
        <v>4784</v>
      </c>
      <c r="D3121" t="s">
        <v>244</v>
      </c>
      <c r="E3121" t="s">
        <v>23</v>
      </c>
      <c r="F3121">
        <v>59.741550695825097</v>
      </c>
      <c r="G3121" t="s">
        <v>23</v>
      </c>
      <c r="H3121">
        <v>18.5374149659864</v>
      </c>
      <c r="I3121">
        <v>8.1510934393638195</v>
      </c>
      <c r="J3121">
        <v>1018</v>
      </c>
      <c r="K3121">
        <v>1141</v>
      </c>
      <c r="L3121">
        <v>0.89219982471516202</v>
      </c>
      <c r="M3121" t="s">
        <v>28</v>
      </c>
      <c r="N3121">
        <v>0</v>
      </c>
      <c r="O3121">
        <v>0</v>
      </c>
      <c r="P3121" t="s">
        <v>23</v>
      </c>
      <c r="Q3121">
        <v>0.62733622953496104</v>
      </c>
      <c r="R3121">
        <v>2.4569244315833298</v>
      </c>
      <c r="S3121">
        <v>10.743232006025099</v>
      </c>
      <c r="T3121" t="s">
        <v>23</v>
      </c>
      <c r="U3121" t="s">
        <v>23</v>
      </c>
      <c r="V3121" t="s">
        <v>23</v>
      </c>
    </row>
    <row r="3122" spans="1:22" hidden="1" x14ac:dyDescent="0.35">
      <c r="A3122">
        <v>3121</v>
      </c>
      <c r="B3122" t="s">
        <v>4785</v>
      </c>
      <c r="C3122" t="s">
        <v>4784</v>
      </c>
      <c r="D3122" t="s">
        <v>244</v>
      </c>
      <c r="E3122" t="s">
        <v>23</v>
      </c>
      <c r="F3122">
        <v>61.6255144032922</v>
      </c>
      <c r="G3122" t="s">
        <v>23</v>
      </c>
      <c r="H3122">
        <v>19.178082191780799</v>
      </c>
      <c r="I3122">
        <v>6.9958847736625502</v>
      </c>
      <c r="J3122">
        <v>982</v>
      </c>
      <c r="K3122">
        <v>1091</v>
      </c>
      <c r="L3122">
        <v>0.90009165902841404</v>
      </c>
      <c r="M3122" t="s">
        <v>28</v>
      </c>
      <c r="N3122">
        <v>0</v>
      </c>
      <c r="O3122">
        <v>0</v>
      </c>
      <c r="P3122" t="s">
        <v>23</v>
      </c>
      <c r="Q3122">
        <v>0.62733622953496104</v>
      </c>
      <c r="R3122">
        <v>2.4569244315833298</v>
      </c>
      <c r="S3122">
        <v>10.743232006025099</v>
      </c>
      <c r="T3122" t="s">
        <v>23</v>
      </c>
      <c r="U3122" t="s">
        <v>23</v>
      </c>
      <c r="V3122" t="s">
        <v>23</v>
      </c>
    </row>
    <row r="3123" spans="1:22" hidden="1" x14ac:dyDescent="0.35">
      <c r="A3123">
        <v>3122</v>
      </c>
      <c r="B3123" t="s">
        <v>4786</v>
      </c>
      <c r="C3123" t="s">
        <v>4784</v>
      </c>
      <c r="D3123" t="s">
        <v>244</v>
      </c>
      <c r="E3123" t="s">
        <v>23</v>
      </c>
      <c r="F3123">
        <v>48.328267477203603</v>
      </c>
      <c r="G3123" t="s">
        <v>23</v>
      </c>
      <c r="H3123">
        <v>21.397379912663801</v>
      </c>
      <c r="I3123">
        <v>5.36980749746707</v>
      </c>
      <c r="J3123">
        <v>995</v>
      </c>
      <c r="K3123">
        <v>1138</v>
      </c>
      <c r="L3123">
        <v>0.87434094903339199</v>
      </c>
      <c r="M3123" t="s">
        <v>28</v>
      </c>
      <c r="N3123">
        <v>0</v>
      </c>
      <c r="O3123">
        <v>0</v>
      </c>
      <c r="P3123" t="s">
        <v>23</v>
      </c>
      <c r="Q3123">
        <v>0.62733622953496104</v>
      </c>
      <c r="R3123">
        <v>2.4569244315833298</v>
      </c>
      <c r="S3123">
        <v>10.743232006025099</v>
      </c>
      <c r="T3123" t="s">
        <v>23</v>
      </c>
      <c r="U3123" t="s">
        <v>23</v>
      </c>
      <c r="V3123" t="s">
        <v>23</v>
      </c>
    </row>
    <row r="3124" spans="1:22" hidden="1" x14ac:dyDescent="0.35">
      <c r="A3124">
        <v>3123</v>
      </c>
      <c r="B3124" t="s">
        <v>4787</v>
      </c>
      <c r="C3124" t="s">
        <v>4784</v>
      </c>
      <c r="D3124" t="s">
        <v>244</v>
      </c>
      <c r="E3124" t="s">
        <v>23</v>
      </c>
      <c r="F3124">
        <v>56.973564266180503</v>
      </c>
      <c r="G3124" t="s">
        <v>23</v>
      </c>
      <c r="H3124">
        <v>18.7393526405451</v>
      </c>
      <c r="I3124">
        <v>8.0218778486782103</v>
      </c>
      <c r="J3124">
        <v>1104</v>
      </c>
      <c r="K3124">
        <v>1207</v>
      </c>
      <c r="L3124">
        <v>0.91466445733222901</v>
      </c>
      <c r="M3124" t="s">
        <v>28</v>
      </c>
      <c r="N3124">
        <v>0</v>
      </c>
      <c r="O3124">
        <v>0</v>
      </c>
      <c r="P3124" t="s">
        <v>23</v>
      </c>
      <c r="Q3124">
        <v>0.62733622953496104</v>
      </c>
      <c r="R3124">
        <v>2.4569244315833298</v>
      </c>
      <c r="S3124">
        <v>10.743232006025099</v>
      </c>
      <c r="T3124" t="s">
        <v>23</v>
      </c>
      <c r="U3124" t="s">
        <v>23</v>
      </c>
      <c r="V3124" t="s">
        <v>23</v>
      </c>
    </row>
    <row r="3125" spans="1:22" hidden="1" x14ac:dyDescent="0.35">
      <c r="A3125">
        <v>3124</v>
      </c>
      <c r="B3125" t="s">
        <v>4788</v>
      </c>
      <c r="C3125" t="s">
        <v>4784</v>
      </c>
      <c r="D3125" t="s">
        <v>244</v>
      </c>
      <c r="E3125" t="s">
        <v>23</v>
      </c>
      <c r="F3125">
        <v>51.609756097560997</v>
      </c>
      <c r="G3125" t="s">
        <v>23</v>
      </c>
      <c r="H3125">
        <v>27.484143763213499</v>
      </c>
      <c r="I3125">
        <v>6.6341463414634196</v>
      </c>
      <c r="J3125">
        <v>1034</v>
      </c>
      <c r="K3125">
        <v>1194</v>
      </c>
      <c r="L3125">
        <v>0.86599664991624803</v>
      </c>
      <c r="M3125" t="s">
        <v>28</v>
      </c>
      <c r="N3125">
        <v>0</v>
      </c>
      <c r="O3125">
        <v>0</v>
      </c>
      <c r="P3125" t="s">
        <v>23</v>
      </c>
      <c r="Q3125">
        <v>0.62733622953496104</v>
      </c>
      <c r="R3125">
        <v>2.4569244315833298</v>
      </c>
      <c r="S3125">
        <v>10.743232006025099</v>
      </c>
      <c r="T3125" t="s">
        <v>23</v>
      </c>
      <c r="U3125" t="s">
        <v>23</v>
      </c>
      <c r="V3125" t="s">
        <v>23</v>
      </c>
    </row>
    <row r="3126" spans="1:22" hidden="1" x14ac:dyDescent="0.35">
      <c r="A3126">
        <v>3125</v>
      </c>
      <c r="B3126" t="s">
        <v>4789</v>
      </c>
      <c r="C3126" t="s">
        <v>4784</v>
      </c>
      <c r="D3126" t="s">
        <v>244</v>
      </c>
      <c r="E3126" t="s">
        <v>23</v>
      </c>
      <c r="F3126">
        <v>61.616161616161598</v>
      </c>
      <c r="G3126" t="s">
        <v>23</v>
      </c>
      <c r="H3126">
        <v>19.1029900332226</v>
      </c>
      <c r="I3126">
        <v>7.5757575757575797</v>
      </c>
      <c r="J3126">
        <v>998</v>
      </c>
      <c r="K3126">
        <v>1134</v>
      </c>
      <c r="L3126">
        <v>0.88007054673721297</v>
      </c>
      <c r="M3126" t="s">
        <v>28</v>
      </c>
      <c r="N3126">
        <v>0</v>
      </c>
      <c r="O3126">
        <v>0</v>
      </c>
      <c r="P3126" t="s">
        <v>23</v>
      </c>
      <c r="Q3126">
        <v>0.62733622953496104</v>
      </c>
      <c r="R3126">
        <v>2.4569244315833298</v>
      </c>
      <c r="S3126">
        <v>10.743232006025099</v>
      </c>
      <c r="T3126" t="s">
        <v>23</v>
      </c>
      <c r="U3126" t="s">
        <v>23</v>
      </c>
      <c r="V3126" t="s">
        <v>23</v>
      </c>
    </row>
    <row r="3127" spans="1:22" hidden="1" x14ac:dyDescent="0.35">
      <c r="A3127">
        <v>3126</v>
      </c>
      <c r="B3127" t="s">
        <v>4790</v>
      </c>
      <c r="C3127" t="s">
        <v>4784</v>
      </c>
      <c r="D3127" t="s">
        <v>244</v>
      </c>
      <c r="E3127" t="s">
        <v>23</v>
      </c>
      <c r="F3127">
        <v>54.499494438827099</v>
      </c>
      <c r="G3127" t="s">
        <v>23</v>
      </c>
      <c r="H3127">
        <v>19.483101391650099</v>
      </c>
      <c r="I3127">
        <v>7.2800808897876603</v>
      </c>
      <c r="J3127">
        <v>1008</v>
      </c>
      <c r="K3127">
        <v>1122</v>
      </c>
      <c r="L3127">
        <v>0.89839572192513395</v>
      </c>
      <c r="M3127" t="s">
        <v>28</v>
      </c>
      <c r="N3127">
        <v>0</v>
      </c>
      <c r="O3127">
        <v>0</v>
      </c>
      <c r="P3127" t="s">
        <v>23</v>
      </c>
      <c r="Q3127">
        <v>0.62733622953496104</v>
      </c>
      <c r="R3127">
        <v>2.4569244315833298</v>
      </c>
      <c r="S3127">
        <v>10.743232006025099</v>
      </c>
      <c r="T3127" t="s">
        <v>23</v>
      </c>
      <c r="U3127" t="s">
        <v>23</v>
      </c>
      <c r="V3127" t="s">
        <v>23</v>
      </c>
    </row>
    <row r="3128" spans="1:22" hidden="1" x14ac:dyDescent="0.35">
      <c r="A3128">
        <v>3127</v>
      </c>
      <c r="B3128" t="s">
        <v>4791</v>
      </c>
      <c r="C3128" t="s">
        <v>4792</v>
      </c>
      <c r="D3128" t="s">
        <v>27</v>
      </c>
      <c r="E3128">
        <v>13.6214154169955</v>
      </c>
      <c r="F3128">
        <v>62.4309392265193</v>
      </c>
      <c r="G3128">
        <v>48.809523809523803</v>
      </c>
      <c r="H3128">
        <v>29.870129870129901</v>
      </c>
      <c r="I3128">
        <v>6.6298342541436499</v>
      </c>
      <c r="J3128">
        <v>183</v>
      </c>
      <c r="K3128">
        <v>209</v>
      </c>
      <c r="L3128">
        <v>0.87559808612440204</v>
      </c>
      <c r="M3128" t="s">
        <v>547</v>
      </c>
      <c r="N3128">
        <v>0.42622950819672101</v>
      </c>
      <c r="O3128">
        <v>77.999999999999901</v>
      </c>
      <c r="P3128" t="s">
        <v>23</v>
      </c>
      <c r="Q3128">
        <v>0.62733622953496104</v>
      </c>
      <c r="R3128">
        <v>2.4569244315833298</v>
      </c>
      <c r="S3128">
        <v>10.743232006025099</v>
      </c>
      <c r="T3128">
        <v>12.9940791874605</v>
      </c>
      <c r="U3128">
        <v>24.927190213101799</v>
      </c>
      <c r="V3128" t="s">
        <v>23</v>
      </c>
    </row>
    <row r="3129" spans="1:22" x14ac:dyDescent="0.35">
      <c r="A3129">
        <v>2547</v>
      </c>
      <c r="B3129" t="s">
        <v>3699</v>
      </c>
      <c r="C3129" t="s">
        <v>3700</v>
      </c>
      <c r="D3129" t="s">
        <v>185</v>
      </c>
      <c r="E3129">
        <v>5.1378780373178898</v>
      </c>
      <c r="F3129">
        <v>68.737060041407901</v>
      </c>
      <c r="G3129">
        <v>63.599182004089997</v>
      </c>
      <c r="H3129">
        <v>38.723404255319203</v>
      </c>
      <c r="I3129">
        <v>4.1407867494824</v>
      </c>
      <c r="J3129">
        <v>489</v>
      </c>
      <c r="K3129">
        <v>569</v>
      </c>
      <c r="L3129">
        <v>0.85940246045694202</v>
      </c>
      <c r="M3129" t="s">
        <v>35</v>
      </c>
      <c r="N3129">
        <v>0.92024539877300604</v>
      </c>
      <c r="O3129">
        <v>450</v>
      </c>
      <c r="P3129">
        <v>450</v>
      </c>
      <c r="Q3129">
        <v>0.62733622953496104</v>
      </c>
      <c r="R3129">
        <v>2.4569244315833298</v>
      </c>
      <c r="S3129">
        <v>10.743232006025099</v>
      </c>
      <c r="T3129">
        <v>4.5105418077829302</v>
      </c>
      <c r="U3129">
        <v>25.124223602484498</v>
      </c>
      <c r="V3129">
        <v>5.5831608005521102E-2</v>
      </c>
    </row>
    <row r="3130" spans="1:22" x14ac:dyDescent="0.35">
      <c r="A3130">
        <v>2350</v>
      </c>
      <c r="B3130" t="s">
        <v>3334</v>
      </c>
      <c r="C3130" t="s">
        <v>3335</v>
      </c>
      <c r="D3130" t="s">
        <v>1303</v>
      </c>
      <c r="E3130">
        <v>4.9008111013387996</v>
      </c>
      <c r="F3130">
        <v>57.407407407407398</v>
      </c>
      <c r="G3130">
        <v>52.506596306068602</v>
      </c>
      <c r="H3130">
        <v>47.191011235955102</v>
      </c>
      <c r="I3130">
        <v>5.0264550264550296</v>
      </c>
      <c r="J3130">
        <v>383</v>
      </c>
      <c r="K3130">
        <v>436</v>
      </c>
      <c r="L3130">
        <v>0.87844036697247696</v>
      </c>
      <c r="M3130" t="s">
        <v>35</v>
      </c>
      <c r="N3130">
        <v>0.88250652741514402</v>
      </c>
      <c r="O3130">
        <v>338</v>
      </c>
      <c r="P3130">
        <v>338</v>
      </c>
      <c r="Q3130">
        <v>0.62733622953496104</v>
      </c>
      <c r="R3130">
        <v>2.4569244315833298</v>
      </c>
      <c r="S3130">
        <v>10.743232006025099</v>
      </c>
      <c r="T3130">
        <v>4.27347487180384</v>
      </c>
      <c r="U3130">
        <v>18.770106518127601</v>
      </c>
      <c r="V3130">
        <v>5.5532859521087601E-2</v>
      </c>
    </row>
    <row r="3131" spans="1:22" hidden="1" x14ac:dyDescent="0.35">
      <c r="A3131">
        <v>3130</v>
      </c>
      <c r="B3131" t="s">
        <v>4797</v>
      </c>
      <c r="C3131" t="s">
        <v>4798</v>
      </c>
      <c r="D3131" t="s">
        <v>286</v>
      </c>
      <c r="E3131">
        <v>-6.8664906615465302</v>
      </c>
      <c r="F3131">
        <v>57.169117647058798</v>
      </c>
      <c r="G3131">
        <v>64.035608308605305</v>
      </c>
      <c r="H3131">
        <v>23.8095238095238</v>
      </c>
      <c r="I3131">
        <v>5.0245098039215703</v>
      </c>
      <c r="J3131">
        <v>1655</v>
      </c>
      <c r="K3131">
        <v>1844</v>
      </c>
      <c r="L3131">
        <v>0.89750542299349201</v>
      </c>
      <c r="M3131" t="s">
        <v>28</v>
      </c>
      <c r="N3131">
        <v>0</v>
      </c>
      <c r="O3131">
        <v>0</v>
      </c>
      <c r="P3131" t="s">
        <v>23</v>
      </c>
      <c r="Q3131">
        <v>0.62733622953496104</v>
      </c>
      <c r="R3131">
        <v>2.4569244315833298</v>
      </c>
      <c r="S3131">
        <v>10.743232006025099</v>
      </c>
      <c r="T3131">
        <v>-7.4938268910814898</v>
      </c>
      <c r="U3131">
        <v>-113.64042044859499</v>
      </c>
      <c r="V3131" t="s">
        <v>23</v>
      </c>
    </row>
    <row r="3132" spans="1:22" hidden="1" x14ac:dyDescent="0.35">
      <c r="A3132">
        <v>3131</v>
      </c>
      <c r="B3132" t="s">
        <v>4799</v>
      </c>
      <c r="C3132" t="s">
        <v>4798</v>
      </c>
      <c r="D3132" t="s">
        <v>286</v>
      </c>
      <c r="E3132">
        <v>-5.39849909755866</v>
      </c>
      <c r="F3132">
        <v>43.911845730027601</v>
      </c>
      <c r="G3132">
        <v>49.310344827586199</v>
      </c>
      <c r="H3132">
        <v>27.596017069701301</v>
      </c>
      <c r="I3132">
        <v>7.9338842975206596</v>
      </c>
      <c r="J3132">
        <v>1837</v>
      </c>
      <c r="K3132">
        <v>2146</v>
      </c>
      <c r="L3132">
        <v>0.85601118359739004</v>
      </c>
      <c r="M3132" t="s">
        <v>28</v>
      </c>
      <c r="N3132">
        <v>0</v>
      </c>
      <c r="O3132">
        <v>0</v>
      </c>
      <c r="P3132" t="s">
        <v>23</v>
      </c>
      <c r="Q3132">
        <v>0.62733622953496104</v>
      </c>
      <c r="R3132">
        <v>2.4569244315833298</v>
      </c>
      <c r="S3132">
        <v>10.743232006025099</v>
      </c>
      <c r="T3132">
        <v>-6.0258353270936196</v>
      </c>
      <c r="U3132">
        <v>-99.170428422152597</v>
      </c>
      <c r="V3132" t="s">
        <v>23</v>
      </c>
    </row>
    <row r="3133" spans="1:22" hidden="1" x14ac:dyDescent="0.35">
      <c r="A3133">
        <v>3132</v>
      </c>
      <c r="B3133" t="s">
        <v>4800</v>
      </c>
      <c r="C3133" t="s">
        <v>4798</v>
      </c>
      <c r="D3133" t="s">
        <v>286</v>
      </c>
      <c r="E3133">
        <v>-6.9849328529315402</v>
      </c>
      <c r="F3133">
        <v>48.062015503875998</v>
      </c>
      <c r="G3133">
        <v>55.046948356807498</v>
      </c>
      <c r="H3133">
        <v>22.883597883597901</v>
      </c>
      <c r="I3133">
        <v>6.5593321407274896</v>
      </c>
      <c r="J3133">
        <v>1701</v>
      </c>
      <c r="K3133">
        <v>1861</v>
      </c>
      <c r="L3133">
        <v>0.91402471789360595</v>
      </c>
      <c r="M3133" t="s">
        <v>28</v>
      </c>
      <c r="N3133">
        <v>0</v>
      </c>
      <c r="O3133">
        <v>0</v>
      </c>
      <c r="P3133" t="s">
        <v>23</v>
      </c>
      <c r="Q3133">
        <v>0.62733622953496104</v>
      </c>
      <c r="R3133">
        <v>2.4569244315833298</v>
      </c>
      <c r="S3133">
        <v>10.743232006025099</v>
      </c>
      <c r="T3133">
        <v>-7.6122690824664998</v>
      </c>
      <c r="U3133">
        <v>-118.813707828365</v>
      </c>
      <c r="V3133" t="s">
        <v>23</v>
      </c>
    </row>
    <row r="3134" spans="1:22" hidden="1" x14ac:dyDescent="0.35">
      <c r="A3134">
        <v>3133</v>
      </c>
      <c r="B3134" t="s">
        <v>4801</v>
      </c>
      <c r="C3134" t="s">
        <v>4798</v>
      </c>
      <c r="D3134" t="s">
        <v>286</v>
      </c>
      <c r="E3134">
        <v>-6.9799765451939404</v>
      </c>
      <c r="F3134">
        <v>46.153846153846203</v>
      </c>
      <c r="G3134">
        <v>53.133822699040103</v>
      </c>
      <c r="H3134">
        <v>26.081081081081098</v>
      </c>
      <c r="I3134">
        <v>6.6997518610421798</v>
      </c>
      <c r="J3134">
        <v>1646</v>
      </c>
      <c r="K3134">
        <v>1857</v>
      </c>
      <c r="L3134">
        <v>0.88637587506731297</v>
      </c>
      <c r="M3134" t="s">
        <v>28</v>
      </c>
      <c r="N3134">
        <v>0</v>
      </c>
      <c r="O3134">
        <v>0</v>
      </c>
      <c r="P3134" t="s">
        <v>23</v>
      </c>
      <c r="Q3134">
        <v>0.62733622953496104</v>
      </c>
      <c r="R3134">
        <v>2.4569244315833298</v>
      </c>
      <c r="S3134">
        <v>10.743232006025099</v>
      </c>
      <c r="T3134">
        <v>-7.6073127747289</v>
      </c>
      <c r="U3134">
        <v>-114.89041393389201</v>
      </c>
      <c r="V3134" t="s">
        <v>23</v>
      </c>
    </row>
    <row r="3135" spans="1:22" hidden="1" x14ac:dyDescent="0.35">
      <c r="A3135">
        <v>3134</v>
      </c>
      <c r="B3135" t="s">
        <v>4802</v>
      </c>
      <c r="C3135" t="s">
        <v>4798</v>
      </c>
      <c r="D3135" t="s">
        <v>286</v>
      </c>
      <c r="E3135">
        <v>-7.1886261261261204</v>
      </c>
      <c r="F3135">
        <v>48.540540540540498</v>
      </c>
      <c r="G3135">
        <v>55.7291666666667</v>
      </c>
      <c r="H3135">
        <v>25.680473372781101</v>
      </c>
      <c r="I3135">
        <v>6.4864864864864904</v>
      </c>
      <c r="J3135">
        <v>1879</v>
      </c>
      <c r="K3135">
        <v>2143</v>
      </c>
      <c r="L3135">
        <v>0.876808212785814</v>
      </c>
      <c r="M3135" t="s">
        <v>28</v>
      </c>
      <c r="N3135">
        <v>0</v>
      </c>
      <c r="O3135">
        <v>0</v>
      </c>
      <c r="P3135" t="s">
        <v>23</v>
      </c>
      <c r="Q3135">
        <v>0.62733622953496104</v>
      </c>
      <c r="R3135">
        <v>2.4569244315833298</v>
      </c>
      <c r="S3135">
        <v>10.743232006025099</v>
      </c>
      <c r="T3135">
        <v>-7.81596235566108</v>
      </c>
      <c r="U3135">
        <v>-135.07428490991001</v>
      </c>
      <c r="V3135" t="s">
        <v>23</v>
      </c>
    </row>
    <row r="3136" spans="1:22" x14ac:dyDescent="0.35">
      <c r="A3136">
        <v>2464</v>
      </c>
      <c r="B3136" t="s">
        <v>3539</v>
      </c>
      <c r="C3136" t="s">
        <v>3540</v>
      </c>
      <c r="D3136" t="s">
        <v>185</v>
      </c>
      <c r="E3136">
        <v>4.7791719427497101</v>
      </c>
      <c r="F3136">
        <v>65.966386554621806</v>
      </c>
      <c r="G3136">
        <v>61.187214611872101</v>
      </c>
      <c r="H3136">
        <v>50.381679389313</v>
      </c>
      <c r="I3136">
        <v>2.1008403361344499</v>
      </c>
      <c r="J3136">
        <v>242</v>
      </c>
      <c r="K3136">
        <v>269</v>
      </c>
      <c r="L3136">
        <v>0.89962825278810399</v>
      </c>
      <c r="M3136" t="s">
        <v>35</v>
      </c>
      <c r="N3136">
        <v>0.87190082644628097</v>
      </c>
      <c r="O3136">
        <v>211</v>
      </c>
      <c r="P3136">
        <v>211</v>
      </c>
      <c r="Q3136">
        <v>0.62733622953496104</v>
      </c>
      <c r="R3136">
        <v>2.4569244315833298</v>
      </c>
      <c r="S3136">
        <v>10.743232006025099</v>
      </c>
      <c r="T3136">
        <v>4.1518357132147496</v>
      </c>
      <c r="U3136">
        <v>11.5655961014543</v>
      </c>
      <c r="V3136">
        <v>5.4813251665660201E-2</v>
      </c>
    </row>
    <row r="3137" spans="1:22" hidden="1" x14ac:dyDescent="0.35">
      <c r="A3137">
        <v>3136</v>
      </c>
      <c r="B3137" t="s">
        <v>4805</v>
      </c>
      <c r="C3137" t="s">
        <v>4806</v>
      </c>
      <c r="D3137" t="s">
        <v>286</v>
      </c>
      <c r="E3137">
        <v>-5.0642972308751899</v>
      </c>
      <c r="F3137">
        <v>56.0233160621762</v>
      </c>
      <c r="G3137">
        <v>61.087613293051398</v>
      </c>
      <c r="H3137">
        <v>23.067173637515801</v>
      </c>
      <c r="I3137">
        <v>6.4119170984456</v>
      </c>
      <c r="J3137">
        <v>1568</v>
      </c>
      <c r="K3137">
        <v>1759</v>
      </c>
      <c r="L3137">
        <v>0.89141557703240504</v>
      </c>
      <c r="M3137" t="s">
        <v>28</v>
      </c>
      <c r="N3137">
        <v>0</v>
      </c>
      <c r="O3137">
        <v>0</v>
      </c>
      <c r="P3137" t="s">
        <v>23</v>
      </c>
      <c r="Q3137">
        <v>0.62733622953496104</v>
      </c>
      <c r="R3137">
        <v>2.4569244315833298</v>
      </c>
      <c r="S3137">
        <v>10.743232006025099</v>
      </c>
      <c r="T3137">
        <v>-5.6916334604101504</v>
      </c>
      <c r="U3137">
        <v>-79.408180580123002</v>
      </c>
      <c r="V3137" t="s">
        <v>23</v>
      </c>
    </row>
    <row r="3138" spans="1:22" hidden="1" x14ac:dyDescent="0.35">
      <c r="A3138">
        <v>3137</v>
      </c>
      <c r="B3138" t="s">
        <v>4807</v>
      </c>
      <c r="C3138" t="s">
        <v>4806</v>
      </c>
      <c r="D3138" t="s">
        <v>286</v>
      </c>
      <c r="E3138">
        <v>-4.5448911040931899</v>
      </c>
      <c r="F3138">
        <v>55.5039787798408</v>
      </c>
      <c r="G3138">
        <v>60.048869883934003</v>
      </c>
      <c r="H3138">
        <v>26.7326732673267</v>
      </c>
      <c r="I3138">
        <v>6.8302387267904496</v>
      </c>
      <c r="J3138">
        <v>1525</v>
      </c>
      <c r="K3138">
        <v>1737</v>
      </c>
      <c r="L3138">
        <v>0.87795048934945297</v>
      </c>
      <c r="M3138" t="s">
        <v>28</v>
      </c>
      <c r="N3138">
        <v>0</v>
      </c>
      <c r="O3138">
        <v>0</v>
      </c>
      <c r="P3138" t="s">
        <v>23</v>
      </c>
      <c r="Q3138">
        <v>0.62733622953496104</v>
      </c>
      <c r="R3138">
        <v>2.4569244315833298</v>
      </c>
      <c r="S3138">
        <v>10.743232006025099</v>
      </c>
      <c r="T3138">
        <v>-5.1722273336281503</v>
      </c>
      <c r="U3138">
        <v>-69.309589337421102</v>
      </c>
      <c r="V3138" t="s">
        <v>23</v>
      </c>
    </row>
    <row r="3139" spans="1:22" hidden="1" x14ac:dyDescent="0.35">
      <c r="A3139">
        <v>3138</v>
      </c>
      <c r="B3139" t="s">
        <v>4808</v>
      </c>
      <c r="C3139" t="s">
        <v>4806</v>
      </c>
      <c r="D3139" t="s">
        <v>286</v>
      </c>
      <c r="E3139">
        <v>-5.4478954311068604</v>
      </c>
      <c r="F3139">
        <v>51.003717472119</v>
      </c>
      <c r="G3139">
        <v>56.451612903225801</v>
      </c>
      <c r="H3139">
        <v>27.1356783919598</v>
      </c>
      <c r="I3139">
        <v>6.3197026022304801</v>
      </c>
      <c r="J3139">
        <v>1368</v>
      </c>
      <c r="K3139">
        <v>1646</v>
      </c>
      <c r="L3139">
        <v>0.83110571081409501</v>
      </c>
      <c r="M3139" t="s">
        <v>28</v>
      </c>
      <c r="N3139">
        <v>0</v>
      </c>
      <c r="O3139">
        <v>0</v>
      </c>
      <c r="P3139" t="s">
        <v>23</v>
      </c>
      <c r="Q3139">
        <v>0.62733622953496104</v>
      </c>
      <c r="R3139">
        <v>2.4569244315833298</v>
      </c>
      <c r="S3139">
        <v>10.743232006025099</v>
      </c>
      <c r="T3139">
        <v>-6.07523166064182</v>
      </c>
      <c r="U3139">
        <v>-74.527209497541804</v>
      </c>
      <c r="V3139" t="s">
        <v>23</v>
      </c>
    </row>
    <row r="3140" spans="1:22" x14ac:dyDescent="0.35">
      <c r="A3140">
        <v>1374</v>
      </c>
      <c r="B3140" t="s">
        <v>1631</v>
      </c>
      <c r="C3140" t="s">
        <v>1632</v>
      </c>
      <c r="D3140" t="s">
        <v>44</v>
      </c>
      <c r="E3140">
        <v>3.9474721592588899</v>
      </c>
      <c r="F3140">
        <v>52.328767123287697</v>
      </c>
      <c r="G3140">
        <v>48.381294964028797</v>
      </c>
      <c r="H3140">
        <v>38.218390804597703</v>
      </c>
      <c r="I3140">
        <v>6.1187214611872101</v>
      </c>
      <c r="J3140">
        <v>1109</v>
      </c>
      <c r="K3140">
        <v>1371</v>
      </c>
      <c r="L3140">
        <v>0.80889861415025499</v>
      </c>
      <c r="M3140" t="s">
        <v>35</v>
      </c>
      <c r="N3140">
        <v>0.72137060414788101</v>
      </c>
      <c r="O3140">
        <v>800</v>
      </c>
      <c r="P3140">
        <v>800</v>
      </c>
      <c r="Q3140">
        <v>0.62733622953496104</v>
      </c>
      <c r="R3140">
        <v>2.4569244315833298</v>
      </c>
      <c r="S3140">
        <v>10.743232006025099</v>
      </c>
      <c r="T3140">
        <v>3.3201359297239299</v>
      </c>
      <c r="U3140">
        <v>43.777466246181099</v>
      </c>
      <c r="V3140">
        <v>5.4721832807726398E-2</v>
      </c>
    </row>
    <row r="3141" spans="1:22" x14ac:dyDescent="0.35">
      <c r="A3141">
        <v>2197</v>
      </c>
      <c r="B3141" t="s">
        <v>3047</v>
      </c>
      <c r="C3141" t="s">
        <v>3048</v>
      </c>
      <c r="D3141" t="s">
        <v>188</v>
      </c>
      <c r="E3141">
        <v>5.3246753246753302</v>
      </c>
      <c r="F3141">
        <v>18.181818181818201</v>
      </c>
      <c r="G3141">
        <v>12.8571428571429</v>
      </c>
      <c r="H3141">
        <v>31.818181818181799</v>
      </c>
      <c r="I3141">
        <v>7.7922077922077904</v>
      </c>
      <c r="J3141">
        <v>153</v>
      </c>
      <c r="K3141">
        <v>166</v>
      </c>
      <c r="L3141">
        <v>0.92168674698795205</v>
      </c>
      <c r="M3141" t="s">
        <v>35</v>
      </c>
      <c r="N3141">
        <v>0.99346405228758194</v>
      </c>
      <c r="O3141">
        <v>152</v>
      </c>
      <c r="P3141">
        <v>152</v>
      </c>
      <c r="Q3141">
        <v>0.62733622953496104</v>
      </c>
      <c r="R3141">
        <v>2.4569244315833298</v>
      </c>
      <c r="S3141">
        <v>10.743232006025099</v>
      </c>
      <c r="T3141">
        <v>4.6973390951403697</v>
      </c>
      <c r="U3141">
        <v>8.1467532467532493</v>
      </c>
      <c r="V3141">
        <v>5.3597060833902997E-2</v>
      </c>
    </row>
    <row r="3142" spans="1:22" hidden="1" x14ac:dyDescent="0.35">
      <c r="A3142">
        <v>3141</v>
      </c>
      <c r="B3142" t="s">
        <v>4813</v>
      </c>
      <c r="C3142" t="s">
        <v>4814</v>
      </c>
      <c r="D3142" t="s">
        <v>63</v>
      </c>
      <c r="E3142" t="s">
        <v>23</v>
      </c>
      <c r="F3142">
        <v>71.764705882352899</v>
      </c>
      <c r="G3142" t="s">
        <v>23</v>
      </c>
      <c r="H3142">
        <v>39.726027397260303</v>
      </c>
      <c r="I3142">
        <v>2.9411764705882399</v>
      </c>
      <c r="J3142">
        <v>171</v>
      </c>
      <c r="K3142">
        <v>194</v>
      </c>
      <c r="L3142">
        <v>0.88144329896907203</v>
      </c>
      <c r="M3142" t="s">
        <v>148</v>
      </c>
      <c r="N3142">
        <v>0</v>
      </c>
      <c r="O3142">
        <v>0</v>
      </c>
      <c r="P3142" t="s">
        <v>23</v>
      </c>
      <c r="Q3142">
        <v>0.62733622953496104</v>
      </c>
      <c r="R3142">
        <v>2.4569244315833298</v>
      </c>
      <c r="S3142">
        <v>10.743232006025099</v>
      </c>
      <c r="T3142" t="s">
        <v>23</v>
      </c>
      <c r="U3142" t="s">
        <v>23</v>
      </c>
      <c r="V3142" t="s">
        <v>23</v>
      </c>
    </row>
    <row r="3143" spans="1:22" hidden="1" x14ac:dyDescent="0.35">
      <c r="A3143">
        <v>3142</v>
      </c>
      <c r="B3143" t="s">
        <v>4815</v>
      </c>
      <c r="C3143" t="s">
        <v>4814</v>
      </c>
      <c r="D3143" t="s">
        <v>63</v>
      </c>
      <c r="E3143" t="s">
        <v>23</v>
      </c>
      <c r="F3143">
        <v>59.6666666666667</v>
      </c>
      <c r="G3143" t="s">
        <v>23</v>
      </c>
      <c r="H3143">
        <v>39.285714285714299</v>
      </c>
      <c r="I3143">
        <v>7.3333333333333304</v>
      </c>
      <c r="J3143">
        <v>295</v>
      </c>
      <c r="K3143">
        <v>324</v>
      </c>
      <c r="L3143">
        <v>0.91049382716049398</v>
      </c>
      <c r="M3143" t="s">
        <v>148</v>
      </c>
      <c r="N3143">
        <v>0</v>
      </c>
      <c r="O3143">
        <v>0</v>
      </c>
      <c r="P3143" t="s">
        <v>23</v>
      </c>
      <c r="Q3143">
        <v>0.62733622953496104</v>
      </c>
      <c r="R3143">
        <v>2.4569244315833298</v>
      </c>
      <c r="S3143">
        <v>10.743232006025099</v>
      </c>
      <c r="T3143" t="s">
        <v>23</v>
      </c>
      <c r="U3143" t="s">
        <v>23</v>
      </c>
      <c r="V3143" t="s">
        <v>23</v>
      </c>
    </row>
    <row r="3144" spans="1:22" hidden="1" x14ac:dyDescent="0.35">
      <c r="A3144">
        <v>3143</v>
      </c>
      <c r="B3144" t="s">
        <v>4816</v>
      </c>
      <c r="C3144" t="s">
        <v>4814</v>
      </c>
      <c r="D3144" t="s">
        <v>63</v>
      </c>
      <c r="E3144" t="s">
        <v>23</v>
      </c>
      <c r="F3144">
        <v>57.142857142857103</v>
      </c>
      <c r="G3144" t="s">
        <v>23</v>
      </c>
      <c r="H3144">
        <v>0</v>
      </c>
      <c r="I3144">
        <v>0</v>
      </c>
      <c r="J3144">
        <v>7</v>
      </c>
      <c r="K3144">
        <v>7</v>
      </c>
      <c r="L3144">
        <v>1</v>
      </c>
      <c r="M3144" t="s">
        <v>148</v>
      </c>
      <c r="N3144">
        <v>0</v>
      </c>
      <c r="O3144">
        <v>0</v>
      </c>
      <c r="P3144" t="s">
        <v>23</v>
      </c>
      <c r="Q3144">
        <v>0.62733622953496104</v>
      </c>
      <c r="R3144">
        <v>2.4569244315833298</v>
      </c>
      <c r="S3144">
        <v>10.743232006025099</v>
      </c>
      <c r="T3144" t="s">
        <v>23</v>
      </c>
      <c r="U3144" t="s">
        <v>23</v>
      </c>
      <c r="V3144" t="s">
        <v>23</v>
      </c>
    </row>
    <row r="3145" spans="1:22" hidden="1" x14ac:dyDescent="0.35">
      <c r="A3145">
        <v>3144</v>
      </c>
      <c r="B3145" t="s">
        <v>4817</v>
      </c>
      <c r="C3145" t="s">
        <v>4814</v>
      </c>
      <c r="D3145" t="s">
        <v>63</v>
      </c>
      <c r="E3145" t="s">
        <v>23</v>
      </c>
      <c r="F3145">
        <v>49.859943977591001</v>
      </c>
      <c r="G3145" t="s">
        <v>23</v>
      </c>
      <c r="H3145">
        <v>30.232558139534898</v>
      </c>
      <c r="I3145">
        <v>6.7226890756302504</v>
      </c>
      <c r="J3145">
        <v>373</v>
      </c>
      <c r="K3145">
        <v>405</v>
      </c>
      <c r="L3145">
        <v>0.92098765432098795</v>
      </c>
      <c r="M3145" t="s">
        <v>148</v>
      </c>
      <c r="N3145">
        <v>0</v>
      </c>
      <c r="O3145">
        <v>0</v>
      </c>
      <c r="P3145" t="s">
        <v>23</v>
      </c>
      <c r="Q3145">
        <v>0.62733622953496104</v>
      </c>
      <c r="R3145">
        <v>2.4569244315833298</v>
      </c>
      <c r="S3145">
        <v>10.743232006025099</v>
      </c>
      <c r="T3145" t="s">
        <v>23</v>
      </c>
      <c r="U3145" t="s">
        <v>23</v>
      </c>
      <c r="V3145" t="s">
        <v>23</v>
      </c>
    </row>
    <row r="3146" spans="1:22" hidden="1" x14ac:dyDescent="0.35">
      <c r="A3146">
        <v>3145</v>
      </c>
      <c r="B3146" t="s">
        <v>4818</v>
      </c>
      <c r="C3146" t="s">
        <v>4814</v>
      </c>
      <c r="D3146" t="s">
        <v>63</v>
      </c>
      <c r="E3146" t="s">
        <v>23</v>
      </c>
      <c r="F3146">
        <v>58.485804416403802</v>
      </c>
      <c r="G3146" t="s">
        <v>23</v>
      </c>
      <c r="H3146">
        <v>33.860759493670898</v>
      </c>
      <c r="I3146">
        <v>4.6687697160883301</v>
      </c>
      <c r="J3146">
        <v>1614</v>
      </c>
      <c r="K3146">
        <v>1693</v>
      </c>
      <c r="L3146">
        <v>0.95333727111636102</v>
      </c>
      <c r="M3146" t="s">
        <v>148</v>
      </c>
      <c r="N3146">
        <v>0</v>
      </c>
      <c r="O3146">
        <v>0</v>
      </c>
      <c r="P3146" t="s">
        <v>23</v>
      </c>
      <c r="Q3146">
        <v>0.62733622953496104</v>
      </c>
      <c r="R3146">
        <v>2.4569244315833298</v>
      </c>
      <c r="S3146">
        <v>10.743232006025099</v>
      </c>
      <c r="T3146" t="s">
        <v>23</v>
      </c>
      <c r="U3146" t="s">
        <v>23</v>
      </c>
      <c r="V3146" t="s">
        <v>23</v>
      </c>
    </row>
    <row r="3147" spans="1:22" hidden="1" x14ac:dyDescent="0.35">
      <c r="A3147">
        <v>3146</v>
      </c>
      <c r="B3147" t="s">
        <v>4819</v>
      </c>
      <c r="C3147" t="s">
        <v>4814</v>
      </c>
      <c r="D3147" t="s">
        <v>63</v>
      </c>
      <c r="E3147" t="s">
        <v>23</v>
      </c>
      <c r="F3147">
        <v>58.445040214477203</v>
      </c>
      <c r="G3147" t="s">
        <v>23</v>
      </c>
      <c r="H3147">
        <v>29.862475442043198</v>
      </c>
      <c r="I3147">
        <v>5.2725647899910602</v>
      </c>
      <c r="J3147">
        <v>1141</v>
      </c>
      <c r="K3147">
        <v>1258</v>
      </c>
      <c r="L3147">
        <v>0.90699523052464204</v>
      </c>
      <c r="M3147" t="s">
        <v>148</v>
      </c>
      <c r="N3147">
        <v>0</v>
      </c>
      <c r="O3147">
        <v>0</v>
      </c>
      <c r="P3147" t="s">
        <v>23</v>
      </c>
      <c r="Q3147">
        <v>0.62733622953496104</v>
      </c>
      <c r="R3147">
        <v>2.4569244315833298</v>
      </c>
      <c r="S3147">
        <v>10.743232006025099</v>
      </c>
      <c r="T3147" t="s">
        <v>23</v>
      </c>
      <c r="U3147" t="s">
        <v>23</v>
      </c>
      <c r="V3147" t="s">
        <v>23</v>
      </c>
    </row>
    <row r="3148" spans="1:22" hidden="1" x14ac:dyDescent="0.35">
      <c r="A3148">
        <v>3147</v>
      </c>
      <c r="B3148" t="s">
        <v>4820</v>
      </c>
      <c r="C3148" t="s">
        <v>4814</v>
      </c>
      <c r="D3148" t="s">
        <v>63</v>
      </c>
      <c r="E3148" t="s">
        <v>23</v>
      </c>
      <c r="F3148">
        <v>56.287425149700603</v>
      </c>
      <c r="G3148" t="s">
        <v>23</v>
      </c>
      <c r="H3148">
        <v>32.286995515695097</v>
      </c>
      <c r="I3148">
        <v>5.5603079555175396</v>
      </c>
      <c r="J3148">
        <v>1188</v>
      </c>
      <c r="K3148">
        <v>1281</v>
      </c>
      <c r="L3148">
        <v>0.92740046838407497</v>
      </c>
      <c r="M3148" t="s">
        <v>148</v>
      </c>
      <c r="N3148">
        <v>0</v>
      </c>
      <c r="O3148">
        <v>0</v>
      </c>
      <c r="P3148" t="s">
        <v>23</v>
      </c>
      <c r="Q3148">
        <v>0.62733622953496104</v>
      </c>
      <c r="R3148">
        <v>2.4569244315833298</v>
      </c>
      <c r="S3148">
        <v>10.743232006025099</v>
      </c>
      <c r="T3148" t="s">
        <v>23</v>
      </c>
      <c r="U3148" t="s">
        <v>23</v>
      </c>
      <c r="V3148" t="s">
        <v>23</v>
      </c>
    </row>
    <row r="3149" spans="1:22" hidden="1" x14ac:dyDescent="0.35">
      <c r="A3149">
        <v>3148</v>
      </c>
      <c r="B3149" t="s">
        <v>4821</v>
      </c>
      <c r="C3149" t="s">
        <v>4814</v>
      </c>
      <c r="D3149" t="s">
        <v>63</v>
      </c>
      <c r="E3149" t="s">
        <v>23</v>
      </c>
      <c r="F3149">
        <v>56.054191363251498</v>
      </c>
      <c r="G3149" t="s">
        <v>23</v>
      </c>
      <c r="H3149">
        <v>33.3333333333333</v>
      </c>
      <c r="I3149">
        <v>7.5359864521591904</v>
      </c>
      <c r="J3149">
        <v>1174</v>
      </c>
      <c r="K3149">
        <v>1389</v>
      </c>
      <c r="L3149">
        <v>0.84521238300935897</v>
      </c>
      <c r="M3149" t="s">
        <v>148</v>
      </c>
      <c r="N3149">
        <v>0</v>
      </c>
      <c r="O3149">
        <v>0</v>
      </c>
      <c r="P3149" t="s">
        <v>23</v>
      </c>
      <c r="Q3149">
        <v>0.62733622953496104</v>
      </c>
      <c r="R3149">
        <v>2.4569244315833298</v>
      </c>
      <c r="S3149">
        <v>10.743232006025099</v>
      </c>
      <c r="T3149" t="s">
        <v>23</v>
      </c>
      <c r="U3149" t="s">
        <v>23</v>
      </c>
      <c r="V3149" t="s">
        <v>23</v>
      </c>
    </row>
    <row r="3150" spans="1:22" hidden="1" x14ac:dyDescent="0.35">
      <c r="A3150">
        <v>3149</v>
      </c>
      <c r="B3150" t="s">
        <v>4822</v>
      </c>
      <c r="C3150" t="s">
        <v>4823</v>
      </c>
      <c r="D3150" t="s">
        <v>209</v>
      </c>
      <c r="E3150" t="s">
        <v>23</v>
      </c>
      <c r="F3150">
        <v>60.816403310760002</v>
      </c>
      <c r="G3150" t="s">
        <v>23</v>
      </c>
      <c r="H3150" t="s">
        <v>23</v>
      </c>
      <c r="I3150">
        <v>7.6561324303987996</v>
      </c>
      <c r="J3150">
        <v>5353</v>
      </c>
      <c r="K3150">
        <v>5956</v>
      </c>
      <c r="L3150">
        <v>0.89875755540631297</v>
      </c>
      <c r="M3150" t="s">
        <v>28</v>
      </c>
      <c r="N3150">
        <v>0</v>
      </c>
      <c r="O3150">
        <v>0</v>
      </c>
      <c r="P3150" t="s">
        <v>23</v>
      </c>
      <c r="Q3150">
        <v>0.62733622953496104</v>
      </c>
      <c r="R3150">
        <v>2.4569244315833298</v>
      </c>
      <c r="S3150">
        <v>10.743232006025099</v>
      </c>
      <c r="T3150" t="s">
        <v>23</v>
      </c>
      <c r="U3150" t="s">
        <v>23</v>
      </c>
      <c r="V3150" t="s">
        <v>23</v>
      </c>
    </row>
    <row r="3151" spans="1:22" hidden="1" x14ac:dyDescent="0.35">
      <c r="A3151">
        <v>3150</v>
      </c>
      <c r="B3151" t="s">
        <v>4824</v>
      </c>
      <c r="C3151" t="s">
        <v>4825</v>
      </c>
      <c r="D3151" t="s">
        <v>22</v>
      </c>
      <c r="E3151">
        <v>3.9989930593016099</v>
      </c>
      <c r="F3151">
        <v>64.214046822742503</v>
      </c>
      <c r="G3151">
        <v>60.215053763440899</v>
      </c>
      <c r="H3151">
        <v>56.1151079136691</v>
      </c>
      <c r="I3151">
        <v>8.3612040133779306</v>
      </c>
      <c r="J3151">
        <v>302</v>
      </c>
      <c r="K3151">
        <v>325</v>
      </c>
      <c r="L3151">
        <v>0.92923076923076897</v>
      </c>
      <c r="M3151" t="s">
        <v>28</v>
      </c>
      <c r="N3151">
        <v>0</v>
      </c>
      <c r="O3151">
        <v>0</v>
      </c>
      <c r="P3151" t="s">
        <v>23</v>
      </c>
      <c r="Q3151">
        <v>0.62733622953496104</v>
      </c>
      <c r="R3151">
        <v>2.4569244315833298</v>
      </c>
      <c r="S3151">
        <v>10.743232006025099</v>
      </c>
      <c r="T3151">
        <v>3.3716568297666498</v>
      </c>
      <c r="U3151">
        <v>12.0769590390909</v>
      </c>
      <c r="V3151" t="s">
        <v>23</v>
      </c>
    </row>
    <row r="3152" spans="1:22" x14ac:dyDescent="0.35">
      <c r="A3152">
        <v>1824</v>
      </c>
      <c r="B3152" t="s">
        <v>2332</v>
      </c>
      <c r="C3152" t="s">
        <v>2333</v>
      </c>
      <c r="D3152" t="s">
        <v>560</v>
      </c>
      <c r="E3152">
        <v>4.7242368021588801</v>
      </c>
      <c r="F3152">
        <v>52.479338842975203</v>
      </c>
      <c r="G3152">
        <v>47.755102040816297</v>
      </c>
      <c r="H3152">
        <v>52.808988764044898</v>
      </c>
      <c r="I3152">
        <v>4.5454545454545503</v>
      </c>
      <c r="J3152">
        <v>246</v>
      </c>
      <c r="K3152">
        <v>289</v>
      </c>
      <c r="L3152">
        <v>0.85121107266436002</v>
      </c>
      <c r="M3152" t="s">
        <v>35</v>
      </c>
      <c r="N3152">
        <v>0.88211382113821102</v>
      </c>
      <c r="O3152">
        <v>217</v>
      </c>
      <c r="P3152">
        <v>217</v>
      </c>
      <c r="Q3152">
        <v>0.62733622953496104</v>
      </c>
      <c r="R3152">
        <v>2.4569244315833298</v>
      </c>
      <c r="S3152">
        <v>10.743232006025099</v>
      </c>
      <c r="T3152">
        <v>4.0969005726239196</v>
      </c>
      <c r="U3152">
        <v>11.6216225333108</v>
      </c>
      <c r="V3152">
        <v>5.3555864208805801E-2</v>
      </c>
    </row>
    <row r="3153" spans="1:22" x14ac:dyDescent="0.35">
      <c r="A3153">
        <v>1622</v>
      </c>
      <c r="B3153" t="s">
        <v>1952</v>
      </c>
      <c r="C3153" t="s">
        <v>1953</v>
      </c>
      <c r="D3153" t="s">
        <v>44</v>
      </c>
      <c r="E3153">
        <v>4.5570194629458696</v>
      </c>
      <c r="F3153">
        <v>59.283387622149803</v>
      </c>
      <c r="G3153">
        <v>54.726368159204</v>
      </c>
      <c r="H3153">
        <v>44.3349753694581</v>
      </c>
      <c r="I3153">
        <v>7.3289902280130299</v>
      </c>
      <c r="J3153">
        <v>624</v>
      </c>
      <c r="K3153">
        <v>678</v>
      </c>
      <c r="L3153">
        <v>0.92035398230088505</v>
      </c>
      <c r="M3153" t="s">
        <v>35</v>
      </c>
      <c r="N3153">
        <v>0.862179487179487</v>
      </c>
      <c r="O3153">
        <v>538</v>
      </c>
      <c r="P3153">
        <v>538</v>
      </c>
      <c r="Q3153">
        <v>0.62733622953496104</v>
      </c>
      <c r="R3153">
        <v>2.4569244315833298</v>
      </c>
      <c r="S3153">
        <v>10.743232006025099</v>
      </c>
      <c r="T3153">
        <v>3.92968323341091</v>
      </c>
      <c r="U3153">
        <v>28.4358014487822</v>
      </c>
      <c r="V3153">
        <v>5.2854649533052502E-2</v>
      </c>
    </row>
    <row r="3154" spans="1:22" x14ac:dyDescent="0.35">
      <c r="A3154">
        <v>3279</v>
      </c>
      <c r="B3154" t="s">
        <v>5031</v>
      </c>
      <c r="C3154" t="s">
        <v>5032</v>
      </c>
      <c r="D3154" t="s">
        <v>1481</v>
      </c>
      <c r="E3154">
        <v>4.9640015157256601</v>
      </c>
      <c r="F3154">
        <v>37.931034482758598</v>
      </c>
      <c r="G3154">
        <v>32.967032967032999</v>
      </c>
      <c r="H3154">
        <v>43.75</v>
      </c>
      <c r="I3154">
        <v>8.0459770114942497</v>
      </c>
      <c r="J3154">
        <v>88</v>
      </c>
      <c r="K3154">
        <v>101</v>
      </c>
      <c r="L3154">
        <v>0.87128712871287095</v>
      </c>
      <c r="M3154" t="s">
        <v>35</v>
      </c>
      <c r="N3154">
        <v>0.95454545454545503</v>
      </c>
      <c r="O3154">
        <v>84</v>
      </c>
      <c r="P3154">
        <v>84</v>
      </c>
      <c r="Q3154">
        <v>0.62733622953496104</v>
      </c>
      <c r="R3154">
        <v>2.4569244315833298</v>
      </c>
      <c r="S3154">
        <v>10.743232006025099</v>
      </c>
      <c r="T3154">
        <v>4.3366652861906996</v>
      </c>
      <c r="U3154">
        <v>4.3683213338385798</v>
      </c>
      <c r="V3154">
        <v>5.2003825402840202E-2</v>
      </c>
    </row>
    <row r="3155" spans="1:22" hidden="1" x14ac:dyDescent="0.35">
      <c r="A3155">
        <v>3154</v>
      </c>
      <c r="B3155" t="s">
        <v>4832</v>
      </c>
      <c r="C3155" t="s">
        <v>4833</v>
      </c>
      <c r="D3155" t="s">
        <v>281</v>
      </c>
      <c r="E3155">
        <v>27.1428571428571</v>
      </c>
      <c r="F3155">
        <v>70</v>
      </c>
      <c r="G3155">
        <v>42.857142857142897</v>
      </c>
      <c r="H3155">
        <v>40</v>
      </c>
      <c r="I3155">
        <v>0</v>
      </c>
      <c r="J3155">
        <v>10</v>
      </c>
      <c r="K3155">
        <v>10</v>
      </c>
      <c r="L3155">
        <v>1</v>
      </c>
      <c r="M3155" t="s">
        <v>23</v>
      </c>
      <c r="N3155">
        <v>0.3</v>
      </c>
      <c r="O3155">
        <v>3</v>
      </c>
      <c r="P3155" t="s">
        <v>23</v>
      </c>
      <c r="Q3155">
        <v>0.62733622953496104</v>
      </c>
      <c r="R3155">
        <v>2.4569244315833298</v>
      </c>
      <c r="S3155">
        <v>10.743232006025099</v>
      </c>
      <c r="T3155">
        <v>26.515520913322099</v>
      </c>
      <c r="U3155">
        <v>2.71428571428571</v>
      </c>
      <c r="V3155" t="s">
        <v>23</v>
      </c>
    </row>
    <row r="3156" spans="1:22" hidden="1" x14ac:dyDescent="0.35">
      <c r="A3156">
        <v>3155</v>
      </c>
      <c r="B3156" t="s">
        <v>4834</v>
      </c>
      <c r="C3156" t="s">
        <v>4835</v>
      </c>
      <c r="D3156" t="s">
        <v>900</v>
      </c>
      <c r="E3156">
        <v>1.30915853091586</v>
      </c>
      <c r="F3156">
        <v>57.531380753138102</v>
      </c>
      <c r="G3156">
        <v>56.2222222222222</v>
      </c>
      <c r="H3156">
        <v>37.662337662337698</v>
      </c>
      <c r="I3156">
        <v>4.6025104602510503</v>
      </c>
      <c r="J3156">
        <v>486</v>
      </c>
      <c r="K3156">
        <v>516</v>
      </c>
      <c r="L3156">
        <v>0.94186046511627897</v>
      </c>
      <c r="M3156" t="s">
        <v>28</v>
      </c>
      <c r="N3156">
        <v>0</v>
      </c>
      <c r="O3156">
        <v>0</v>
      </c>
      <c r="P3156" t="s">
        <v>23</v>
      </c>
      <c r="Q3156">
        <v>0.62733622953496104</v>
      </c>
      <c r="R3156">
        <v>2.4569244315833298</v>
      </c>
      <c r="S3156">
        <v>10.743232006025099</v>
      </c>
      <c r="T3156">
        <v>0.68182230138089905</v>
      </c>
      <c r="U3156">
        <v>6.3625104602510802</v>
      </c>
      <c r="V3156" t="s">
        <v>23</v>
      </c>
    </row>
    <row r="3157" spans="1:22" x14ac:dyDescent="0.35">
      <c r="A3157">
        <v>2153</v>
      </c>
      <c r="B3157" t="s">
        <v>2966</v>
      </c>
      <c r="C3157" t="s">
        <v>2967</v>
      </c>
      <c r="D3157" t="s">
        <v>557</v>
      </c>
      <c r="E3157">
        <v>4.2886422283407102</v>
      </c>
      <c r="F3157">
        <v>49.497487437185903</v>
      </c>
      <c r="G3157">
        <v>45.208845208845197</v>
      </c>
      <c r="H3157">
        <v>61.935483870967701</v>
      </c>
      <c r="I3157">
        <v>3.76884422110553</v>
      </c>
      <c r="J3157">
        <v>403</v>
      </c>
      <c r="K3157">
        <v>478</v>
      </c>
      <c r="L3157">
        <v>0.84309623430962299</v>
      </c>
      <c r="M3157" t="s">
        <v>35</v>
      </c>
      <c r="N3157">
        <v>0.82878411910670002</v>
      </c>
      <c r="O3157">
        <v>334</v>
      </c>
      <c r="P3157">
        <v>334</v>
      </c>
      <c r="Q3157">
        <v>0.62733622953496104</v>
      </c>
      <c r="R3157">
        <v>2.4569244315833298</v>
      </c>
      <c r="S3157">
        <v>10.743232006025099</v>
      </c>
      <c r="T3157">
        <v>3.6613059988057501</v>
      </c>
      <c r="U3157">
        <v>17.283228180213101</v>
      </c>
      <c r="V3157">
        <v>5.1746192156326497E-2</v>
      </c>
    </row>
    <row r="3158" spans="1:22" hidden="1" x14ac:dyDescent="0.35">
      <c r="A3158">
        <v>3157</v>
      </c>
      <c r="B3158" t="s">
        <v>4838</v>
      </c>
      <c r="C3158" t="s">
        <v>4839</v>
      </c>
      <c r="D3158" t="s">
        <v>63</v>
      </c>
      <c r="E3158">
        <v>8.4268262278733506</v>
      </c>
      <c r="F3158">
        <v>71.428571428571402</v>
      </c>
      <c r="G3158">
        <v>63.001745200698103</v>
      </c>
      <c r="H3158">
        <v>43.653250773993797</v>
      </c>
      <c r="I3158">
        <v>6.3909774436090201</v>
      </c>
      <c r="J3158">
        <v>537</v>
      </c>
      <c r="K3158">
        <v>616</v>
      </c>
      <c r="L3158">
        <v>0.87175324675324695</v>
      </c>
      <c r="M3158" t="s">
        <v>148</v>
      </c>
      <c r="N3158">
        <v>0</v>
      </c>
      <c r="O3158">
        <v>0</v>
      </c>
      <c r="P3158" t="s">
        <v>23</v>
      </c>
      <c r="Q3158">
        <v>0.62733622953496104</v>
      </c>
      <c r="R3158">
        <v>2.4569244315833298</v>
      </c>
      <c r="S3158">
        <v>10.743232006025099</v>
      </c>
      <c r="T3158">
        <v>7.7994899983383901</v>
      </c>
      <c r="U3158">
        <v>45.252056843679902</v>
      </c>
      <c r="V3158" t="s">
        <v>23</v>
      </c>
    </row>
    <row r="3159" spans="1:22" x14ac:dyDescent="0.35">
      <c r="A3159">
        <v>2210</v>
      </c>
      <c r="B3159" t="s">
        <v>3070</v>
      </c>
      <c r="C3159" t="s">
        <v>3071</v>
      </c>
      <c r="D3159" t="s">
        <v>1626</v>
      </c>
      <c r="E3159">
        <v>4.6935002133409203</v>
      </c>
      <c r="F3159">
        <v>62.921348314606703</v>
      </c>
      <c r="G3159">
        <v>58.227848101265799</v>
      </c>
      <c r="H3159">
        <v>55.405405405405403</v>
      </c>
      <c r="I3159">
        <v>8.4269662921348303</v>
      </c>
      <c r="J3159">
        <v>182</v>
      </c>
      <c r="K3159">
        <v>182</v>
      </c>
      <c r="L3159">
        <v>1</v>
      </c>
      <c r="M3159" t="s">
        <v>35</v>
      </c>
      <c r="N3159">
        <v>0.91208791208791196</v>
      </c>
      <c r="O3159">
        <v>166</v>
      </c>
      <c r="P3159">
        <v>166</v>
      </c>
      <c r="Q3159">
        <v>0.62733622953496104</v>
      </c>
      <c r="R3159">
        <v>2.4569244315833298</v>
      </c>
      <c r="S3159">
        <v>10.743232006025099</v>
      </c>
      <c r="T3159">
        <v>4.0661639838059598</v>
      </c>
      <c r="U3159">
        <v>8.5421703882804696</v>
      </c>
      <c r="V3159">
        <v>5.1458857760725799E-2</v>
      </c>
    </row>
    <row r="3160" spans="1:22" hidden="1" x14ac:dyDescent="0.35">
      <c r="A3160">
        <v>3159</v>
      </c>
      <c r="B3160" t="s">
        <v>4842</v>
      </c>
      <c r="C3160" t="s">
        <v>4843</v>
      </c>
      <c r="D3160" t="s">
        <v>297</v>
      </c>
      <c r="E3160">
        <v>-2.27250785750297</v>
      </c>
      <c r="F3160">
        <v>56.836403033586102</v>
      </c>
      <c r="G3160">
        <v>59.108910891089103</v>
      </c>
      <c r="H3160" t="s">
        <v>23</v>
      </c>
      <c r="I3160">
        <v>6.3055254604550397</v>
      </c>
      <c r="J3160">
        <v>4657</v>
      </c>
      <c r="K3160">
        <v>5000</v>
      </c>
      <c r="L3160">
        <v>0.93140000000000001</v>
      </c>
      <c r="M3160" t="s">
        <v>28</v>
      </c>
      <c r="N3160">
        <v>0</v>
      </c>
      <c r="O3160">
        <v>0</v>
      </c>
      <c r="P3160" t="s">
        <v>23</v>
      </c>
      <c r="Q3160">
        <v>0.62733622953496104</v>
      </c>
      <c r="R3160">
        <v>2.4569244315833298</v>
      </c>
      <c r="S3160">
        <v>10.743232006025099</v>
      </c>
      <c r="T3160">
        <v>-2.8998440870379301</v>
      </c>
      <c r="U3160">
        <v>-105.830690923913</v>
      </c>
      <c r="V3160" t="s">
        <v>23</v>
      </c>
    </row>
    <row r="3161" spans="1:22" x14ac:dyDescent="0.35">
      <c r="A3161">
        <v>2239</v>
      </c>
      <c r="B3161" t="s">
        <v>3122</v>
      </c>
      <c r="C3161" t="s">
        <v>3123</v>
      </c>
      <c r="D3161" t="s">
        <v>557</v>
      </c>
      <c r="E3161">
        <v>2.9581016423121702</v>
      </c>
      <c r="F3161">
        <v>58.732057416267899</v>
      </c>
      <c r="G3161">
        <v>55.773955773955798</v>
      </c>
      <c r="H3161">
        <v>58.59375</v>
      </c>
      <c r="I3161">
        <v>5.5023923444976104</v>
      </c>
      <c r="J3161">
        <v>841</v>
      </c>
      <c r="K3161">
        <v>967</v>
      </c>
      <c r="L3161">
        <v>0.86970010341261605</v>
      </c>
      <c r="M3161" t="s">
        <v>35</v>
      </c>
      <c r="N3161">
        <v>0.57907253269916803</v>
      </c>
      <c r="O3161">
        <v>487</v>
      </c>
      <c r="P3161">
        <v>487</v>
      </c>
      <c r="Q3161">
        <v>0.62733622953496104</v>
      </c>
      <c r="R3161">
        <v>2.4569244315833298</v>
      </c>
      <c r="S3161">
        <v>10.743232006025099</v>
      </c>
      <c r="T3161">
        <v>2.3307654127772102</v>
      </c>
      <c r="U3161">
        <v>24.8776348118454</v>
      </c>
      <c r="V3161">
        <v>5.1083439038696797E-2</v>
      </c>
    </row>
    <row r="3162" spans="1:22" hidden="1" x14ac:dyDescent="0.35">
      <c r="A3162">
        <v>3161</v>
      </c>
      <c r="B3162" t="s">
        <v>4846</v>
      </c>
      <c r="C3162" t="s">
        <v>4847</v>
      </c>
      <c r="D3162" t="s">
        <v>709</v>
      </c>
      <c r="E3162">
        <v>4.3630165312329199</v>
      </c>
      <c r="F3162">
        <v>46.424782516443898</v>
      </c>
      <c r="G3162">
        <v>42.061765985210997</v>
      </c>
      <c r="H3162">
        <v>42.248603351955303</v>
      </c>
      <c r="I3162">
        <v>6.1107574793125403</v>
      </c>
      <c r="J3162">
        <v>4789</v>
      </c>
      <c r="K3162">
        <v>5453</v>
      </c>
      <c r="L3162">
        <v>0.87823216578030405</v>
      </c>
      <c r="M3162" t="s">
        <v>28</v>
      </c>
      <c r="N3162">
        <v>0</v>
      </c>
      <c r="O3162">
        <v>0</v>
      </c>
      <c r="P3162" t="s">
        <v>23</v>
      </c>
      <c r="Q3162">
        <v>0.62733622953496104</v>
      </c>
      <c r="R3162">
        <v>2.4569244315833298</v>
      </c>
      <c r="S3162">
        <v>10.743232006025099</v>
      </c>
      <c r="T3162">
        <v>3.7356803016979598</v>
      </c>
      <c r="U3162">
        <v>208.94486168074499</v>
      </c>
      <c r="V3162" t="s">
        <v>23</v>
      </c>
    </row>
    <row r="3163" spans="1:22" hidden="1" x14ac:dyDescent="0.35">
      <c r="A3163">
        <v>1345</v>
      </c>
      <c r="B3163" t="s">
        <v>1595</v>
      </c>
      <c r="C3163" t="s">
        <v>1588</v>
      </c>
      <c r="D3163" t="s">
        <v>1463</v>
      </c>
      <c r="E3163">
        <v>0.99161125370382996</v>
      </c>
      <c r="F3163">
        <v>45.128779395296803</v>
      </c>
      <c r="G3163">
        <v>44.137168141592902</v>
      </c>
      <c r="H3163">
        <v>28.75</v>
      </c>
      <c r="I3163">
        <v>7.6147816349384101</v>
      </c>
      <c r="J3163">
        <v>896</v>
      </c>
      <c r="K3163">
        <v>994</v>
      </c>
      <c r="L3163">
        <v>0.90140845070422504</v>
      </c>
      <c r="M3163" t="s">
        <v>35</v>
      </c>
      <c r="N3163">
        <v>0.19419642857142899</v>
      </c>
      <c r="O3163">
        <v>174</v>
      </c>
      <c r="P3163">
        <v>174</v>
      </c>
      <c r="Q3163">
        <v>0.62733622953496104</v>
      </c>
      <c r="R3163">
        <v>2.4569244315833298</v>
      </c>
      <c r="S3163">
        <v>10.743232006025099</v>
      </c>
      <c r="T3163">
        <v>0.36427502416886898</v>
      </c>
      <c r="U3163">
        <v>8.8848368331863199</v>
      </c>
      <c r="V3163">
        <v>5.1062280650495999E-2</v>
      </c>
    </row>
    <row r="3164" spans="1:22" hidden="1" x14ac:dyDescent="0.35">
      <c r="A3164">
        <v>3163</v>
      </c>
      <c r="B3164" t="s">
        <v>4850</v>
      </c>
      <c r="C3164" t="s">
        <v>4851</v>
      </c>
      <c r="D3164" t="s">
        <v>297</v>
      </c>
      <c r="E3164">
        <v>10.4221635883905</v>
      </c>
      <c r="F3164">
        <v>60.422163588390497</v>
      </c>
      <c r="G3164">
        <v>50</v>
      </c>
      <c r="H3164" t="s">
        <v>23</v>
      </c>
      <c r="I3164">
        <v>5.5408970976253302</v>
      </c>
      <c r="J3164">
        <v>380</v>
      </c>
      <c r="K3164">
        <v>401</v>
      </c>
      <c r="L3164">
        <v>0.94763092269326699</v>
      </c>
      <c r="M3164" t="s">
        <v>28</v>
      </c>
      <c r="N3164">
        <v>0</v>
      </c>
      <c r="O3164">
        <v>0</v>
      </c>
      <c r="P3164" t="s">
        <v>23</v>
      </c>
      <c r="Q3164">
        <v>0.62733622953496104</v>
      </c>
      <c r="R3164">
        <v>2.4569244315833298</v>
      </c>
      <c r="S3164">
        <v>10.743232006025099</v>
      </c>
      <c r="T3164">
        <v>9.7948273588555406</v>
      </c>
      <c r="U3164">
        <v>39.604221635883903</v>
      </c>
      <c r="V3164" t="s">
        <v>23</v>
      </c>
    </row>
    <row r="3165" spans="1:22" hidden="1" x14ac:dyDescent="0.35">
      <c r="A3165">
        <v>3164</v>
      </c>
      <c r="B3165" t="s">
        <v>4852</v>
      </c>
      <c r="C3165" t="s">
        <v>4851</v>
      </c>
      <c r="D3165" t="s">
        <v>297</v>
      </c>
      <c r="E3165">
        <v>-0.117994100294986</v>
      </c>
      <c r="F3165">
        <v>59.882005899705</v>
      </c>
      <c r="G3165">
        <v>60</v>
      </c>
      <c r="H3165" t="s">
        <v>23</v>
      </c>
      <c r="I3165">
        <v>4.8672566371681398</v>
      </c>
      <c r="J3165">
        <v>682</v>
      </c>
      <c r="K3165">
        <v>635</v>
      </c>
      <c r="L3165">
        <v>1.0740157480315</v>
      </c>
      <c r="M3165" t="s">
        <v>28</v>
      </c>
      <c r="N3165">
        <v>0</v>
      </c>
      <c r="O3165">
        <v>0</v>
      </c>
      <c r="P3165" t="s">
        <v>23</v>
      </c>
      <c r="Q3165">
        <v>0.62733622953496104</v>
      </c>
      <c r="R3165">
        <v>2.4569244315833298</v>
      </c>
      <c r="S3165">
        <v>10.743232006025099</v>
      </c>
      <c r="T3165">
        <v>-0.74533032982994696</v>
      </c>
      <c r="U3165">
        <v>-0.80471976401180501</v>
      </c>
      <c r="V3165" t="s">
        <v>23</v>
      </c>
    </row>
    <row r="3166" spans="1:22" hidden="1" x14ac:dyDescent="0.35">
      <c r="A3166">
        <v>3165</v>
      </c>
      <c r="B3166" t="s">
        <v>4853</v>
      </c>
      <c r="C3166" t="s">
        <v>4851</v>
      </c>
      <c r="D3166" t="s">
        <v>297</v>
      </c>
      <c r="E3166">
        <v>3.2419588406861202</v>
      </c>
      <c r="F3166">
        <v>57.761732851985599</v>
      </c>
      <c r="G3166">
        <v>54.519774011299397</v>
      </c>
      <c r="H3166" t="s">
        <v>23</v>
      </c>
      <c r="I3166">
        <v>6.2274368231046902</v>
      </c>
      <c r="J3166">
        <v>1112</v>
      </c>
      <c r="K3166">
        <v>1114</v>
      </c>
      <c r="L3166">
        <v>0.998204667863555</v>
      </c>
      <c r="M3166" t="s">
        <v>28</v>
      </c>
      <c r="N3166">
        <v>0</v>
      </c>
      <c r="O3166">
        <v>0</v>
      </c>
      <c r="P3166" t="s">
        <v>23</v>
      </c>
      <c r="Q3166">
        <v>0.62733622953496104</v>
      </c>
      <c r="R3166">
        <v>2.4569244315833298</v>
      </c>
      <c r="S3166">
        <v>10.743232006025099</v>
      </c>
      <c r="T3166">
        <v>2.6146226111511601</v>
      </c>
      <c r="U3166">
        <v>36.050582308429703</v>
      </c>
      <c r="V3166" t="s">
        <v>23</v>
      </c>
    </row>
    <row r="3167" spans="1:22" hidden="1" x14ac:dyDescent="0.35">
      <c r="A3167">
        <v>3166</v>
      </c>
      <c r="B3167" t="s">
        <v>4854</v>
      </c>
      <c r="C3167" t="s">
        <v>4851</v>
      </c>
      <c r="D3167" t="s">
        <v>297</v>
      </c>
      <c r="E3167">
        <v>4.5631330463176702</v>
      </c>
      <c r="F3167">
        <v>60.752688172043001</v>
      </c>
      <c r="G3167">
        <v>56.189555125725299</v>
      </c>
      <c r="H3167" t="s">
        <v>23</v>
      </c>
      <c r="I3167">
        <v>5.0179211469534097</v>
      </c>
      <c r="J3167">
        <v>1125</v>
      </c>
      <c r="K3167">
        <v>1176</v>
      </c>
      <c r="L3167">
        <v>0.95663265306122403</v>
      </c>
      <c r="M3167" t="s">
        <v>28</v>
      </c>
      <c r="N3167">
        <v>0</v>
      </c>
      <c r="O3167">
        <v>0</v>
      </c>
      <c r="P3167" t="s">
        <v>23</v>
      </c>
      <c r="Q3167">
        <v>0.62733622953496104</v>
      </c>
      <c r="R3167">
        <v>2.4569244315833298</v>
      </c>
      <c r="S3167">
        <v>10.743232006025099</v>
      </c>
      <c r="T3167">
        <v>3.9357968167827102</v>
      </c>
      <c r="U3167">
        <v>51.335246771073798</v>
      </c>
      <c r="V3167" t="s">
        <v>23</v>
      </c>
    </row>
    <row r="3168" spans="1:22" hidden="1" x14ac:dyDescent="0.35">
      <c r="A3168">
        <v>3167</v>
      </c>
      <c r="B3168" t="s">
        <v>4855</v>
      </c>
      <c r="C3168" t="s">
        <v>4851</v>
      </c>
      <c r="D3168" t="s">
        <v>297</v>
      </c>
      <c r="E3168">
        <v>2.1401211617862499</v>
      </c>
      <c r="F3168">
        <v>61.5176151761518</v>
      </c>
      <c r="G3168">
        <v>59.377494014365503</v>
      </c>
      <c r="H3168" t="s">
        <v>23</v>
      </c>
      <c r="I3168">
        <v>5.2845528455284603</v>
      </c>
      <c r="J3168">
        <v>1483</v>
      </c>
      <c r="K3168">
        <v>1472</v>
      </c>
      <c r="L3168">
        <v>1.0074728260869601</v>
      </c>
      <c r="M3168" t="s">
        <v>28</v>
      </c>
      <c r="N3168">
        <v>0</v>
      </c>
      <c r="O3168">
        <v>0</v>
      </c>
      <c r="P3168" t="s">
        <v>23</v>
      </c>
      <c r="Q3168">
        <v>0.62733622953496104</v>
      </c>
      <c r="R3168">
        <v>2.4569244315833298</v>
      </c>
      <c r="S3168">
        <v>10.743232006025099</v>
      </c>
      <c r="T3168">
        <v>1.5127849322512901</v>
      </c>
      <c r="U3168">
        <v>31.7379968292901</v>
      </c>
      <c r="V3168" t="s">
        <v>23</v>
      </c>
    </row>
    <row r="3169" spans="1:22" hidden="1" x14ac:dyDescent="0.35">
      <c r="A3169">
        <v>3168</v>
      </c>
      <c r="B3169" t="s">
        <v>4856</v>
      </c>
      <c r="C3169" t="s">
        <v>4851</v>
      </c>
      <c r="D3169" t="s">
        <v>297</v>
      </c>
      <c r="E3169">
        <v>-1.3619413360736601</v>
      </c>
      <c r="F3169">
        <v>56.614394853236803</v>
      </c>
      <c r="G3169">
        <v>57.976336189310501</v>
      </c>
      <c r="H3169" t="s">
        <v>23</v>
      </c>
      <c r="I3169">
        <v>5.4282267792521104</v>
      </c>
      <c r="J3169">
        <v>2509</v>
      </c>
      <c r="K3169">
        <v>2647</v>
      </c>
      <c r="L3169">
        <v>0.947865508122403</v>
      </c>
      <c r="M3169" t="s">
        <v>28</v>
      </c>
      <c r="N3169">
        <v>0</v>
      </c>
      <c r="O3169">
        <v>0</v>
      </c>
      <c r="P3169" t="s">
        <v>23</v>
      </c>
      <c r="Q3169">
        <v>0.62733622953496104</v>
      </c>
      <c r="R3169">
        <v>2.4569244315833298</v>
      </c>
      <c r="S3169">
        <v>10.743232006025099</v>
      </c>
      <c r="T3169">
        <v>-1.9892775656086199</v>
      </c>
      <c r="U3169">
        <v>-34.1711081220881</v>
      </c>
      <c r="V3169" t="s">
        <v>23</v>
      </c>
    </row>
    <row r="3170" spans="1:22" hidden="1" x14ac:dyDescent="0.35">
      <c r="A3170">
        <v>3169</v>
      </c>
      <c r="B3170" t="s">
        <v>4857</v>
      </c>
      <c r="C3170" t="s">
        <v>4851</v>
      </c>
      <c r="D3170" t="s">
        <v>297</v>
      </c>
      <c r="E3170">
        <v>6.4374582683580499</v>
      </c>
      <c r="F3170">
        <v>51.605675877520497</v>
      </c>
      <c r="G3170">
        <v>45.168217609162497</v>
      </c>
      <c r="H3170" t="s">
        <v>23</v>
      </c>
      <c r="I3170">
        <v>6.8707991038088103</v>
      </c>
      <c r="J3170">
        <v>1343</v>
      </c>
      <c r="K3170">
        <v>1415</v>
      </c>
      <c r="L3170">
        <v>0.94911660777385198</v>
      </c>
      <c r="M3170" t="s">
        <v>28</v>
      </c>
      <c r="N3170">
        <v>0</v>
      </c>
      <c r="O3170">
        <v>0</v>
      </c>
      <c r="P3170" t="s">
        <v>23</v>
      </c>
      <c r="Q3170">
        <v>0.62733622953496104</v>
      </c>
      <c r="R3170">
        <v>2.4569244315833298</v>
      </c>
      <c r="S3170">
        <v>10.743232006025099</v>
      </c>
      <c r="T3170">
        <v>5.8101220388230903</v>
      </c>
      <c r="U3170">
        <v>86.455064544048597</v>
      </c>
      <c r="V3170" t="s">
        <v>23</v>
      </c>
    </row>
    <row r="3171" spans="1:22" hidden="1" x14ac:dyDescent="0.35">
      <c r="A3171">
        <v>3170</v>
      </c>
      <c r="B3171" t="s">
        <v>4858</v>
      </c>
      <c r="C3171" t="s">
        <v>4851</v>
      </c>
      <c r="D3171" t="s">
        <v>297</v>
      </c>
      <c r="E3171">
        <v>-1.72749185943249</v>
      </c>
      <c r="F3171">
        <v>54.072398190045199</v>
      </c>
      <c r="G3171">
        <v>55.799890049477703</v>
      </c>
      <c r="H3171" t="s">
        <v>23</v>
      </c>
      <c r="I3171">
        <v>5.65610859728507</v>
      </c>
      <c r="J3171">
        <v>1776</v>
      </c>
      <c r="K3171">
        <v>1918</v>
      </c>
      <c r="L3171">
        <v>0.92596454640250303</v>
      </c>
      <c r="M3171" t="s">
        <v>28</v>
      </c>
      <c r="N3171">
        <v>0</v>
      </c>
      <c r="O3171">
        <v>0</v>
      </c>
      <c r="P3171" t="s">
        <v>23</v>
      </c>
      <c r="Q3171">
        <v>0.62733622953496104</v>
      </c>
      <c r="R3171">
        <v>2.4569244315833298</v>
      </c>
      <c r="S3171">
        <v>10.743232006025099</v>
      </c>
      <c r="T3171">
        <v>-2.3548280889674502</v>
      </c>
      <c r="U3171">
        <v>-30.680255423521</v>
      </c>
      <c r="V3171" t="s">
        <v>23</v>
      </c>
    </row>
    <row r="3172" spans="1:22" x14ac:dyDescent="0.35">
      <c r="A3172">
        <v>2982</v>
      </c>
      <c r="B3172" t="s">
        <v>4525</v>
      </c>
      <c r="C3172" t="s">
        <v>4526</v>
      </c>
      <c r="D3172" t="s">
        <v>281</v>
      </c>
      <c r="E3172">
        <v>3.8427299703264102</v>
      </c>
      <c r="F3172">
        <v>35</v>
      </c>
      <c r="G3172">
        <v>31.157270029673601</v>
      </c>
      <c r="H3172">
        <v>44</v>
      </c>
      <c r="I3172">
        <v>5.6666666666666696</v>
      </c>
      <c r="J3172">
        <v>302</v>
      </c>
      <c r="K3172">
        <v>365</v>
      </c>
      <c r="L3172">
        <v>0.82739726027397298</v>
      </c>
      <c r="M3172" t="s">
        <v>35</v>
      </c>
      <c r="N3172">
        <v>0.758278145695364</v>
      </c>
      <c r="O3172">
        <v>229</v>
      </c>
      <c r="P3172">
        <v>229</v>
      </c>
      <c r="Q3172">
        <v>0.62733622953496104</v>
      </c>
      <c r="R3172">
        <v>2.4569244315833298</v>
      </c>
      <c r="S3172">
        <v>10.743232006025099</v>
      </c>
      <c r="T3172">
        <v>3.2153937407914501</v>
      </c>
      <c r="U3172">
        <v>11.605044510385801</v>
      </c>
      <c r="V3172">
        <v>5.0677050263693298E-2</v>
      </c>
    </row>
    <row r="3173" spans="1:22" hidden="1" x14ac:dyDescent="0.35">
      <c r="A3173">
        <v>3172</v>
      </c>
      <c r="B3173" t="s">
        <v>4861</v>
      </c>
      <c r="C3173" t="s">
        <v>4862</v>
      </c>
      <c r="D3173" t="s">
        <v>147</v>
      </c>
      <c r="E3173">
        <v>11.829985510128701</v>
      </c>
      <c r="F3173">
        <v>70.190641247833597</v>
      </c>
      <c r="G3173">
        <v>58.360655737704903</v>
      </c>
      <c r="H3173">
        <v>36.996336996337</v>
      </c>
      <c r="I3173">
        <v>5.3726169844020797</v>
      </c>
      <c r="J3173">
        <v>589</v>
      </c>
      <c r="K3173">
        <v>699</v>
      </c>
      <c r="L3173">
        <v>0.84263233190271802</v>
      </c>
      <c r="M3173" t="s">
        <v>148</v>
      </c>
      <c r="N3173">
        <v>4.0747028862478801E-2</v>
      </c>
      <c r="O3173">
        <v>24</v>
      </c>
      <c r="P3173" t="s">
        <v>23</v>
      </c>
      <c r="Q3173">
        <v>0.62733622953496104</v>
      </c>
      <c r="R3173">
        <v>2.4569244315833298</v>
      </c>
      <c r="S3173">
        <v>10.743232006025099</v>
      </c>
      <c r="T3173">
        <v>11.2026492805937</v>
      </c>
      <c r="U3173">
        <v>69.678614654658006</v>
      </c>
      <c r="V3173" t="s">
        <v>23</v>
      </c>
    </row>
    <row r="3174" spans="1:22" x14ac:dyDescent="0.35">
      <c r="A3174">
        <v>2800</v>
      </c>
      <c r="B3174" t="s">
        <v>4189</v>
      </c>
      <c r="C3174" t="s">
        <v>4190</v>
      </c>
      <c r="D3174" t="s">
        <v>47</v>
      </c>
      <c r="E3174">
        <v>2.79942279942281</v>
      </c>
      <c r="F3174">
        <v>65.656565656565704</v>
      </c>
      <c r="G3174">
        <v>62.857142857142897</v>
      </c>
      <c r="H3174">
        <v>48.068669527897001</v>
      </c>
      <c r="I3174">
        <v>1.8181818181818199</v>
      </c>
      <c r="J3174">
        <v>499</v>
      </c>
      <c r="K3174">
        <v>538</v>
      </c>
      <c r="L3174">
        <v>0.927509293680297</v>
      </c>
      <c r="M3174" t="s">
        <v>35</v>
      </c>
      <c r="N3174">
        <v>0.55310621242485003</v>
      </c>
      <c r="O3174">
        <v>276</v>
      </c>
      <c r="P3174">
        <v>276</v>
      </c>
      <c r="Q3174">
        <v>0.62733622953496104</v>
      </c>
      <c r="R3174">
        <v>2.4569244315833298</v>
      </c>
      <c r="S3174">
        <v>10.743232006025099</v>
      </c>
      <c r="T3174">
        <v>2.17208656988785</v>
      </c>
      <c r="U3174">
        <v>13.9691197691198</v>
      </c>
      <c r="V3174">
        <v>5.0612752786666E-2</v>
      </c>
    </row>
    <row r="3175" spans="1:22" x14ac:dyDescent="0.35">
      <c r="A3175">
        <v>3135</v>
      </c>
      <c r="B3175" t="s">
        <v>4803</v>
      </c>
      <c r="C3175" t="s">
        <v>4804</v>
      </c>
      <c r="D3175" t="s">
        <v>895</v>
      </c>
      <c r="E3175">
        <v>4.1266506602641</v>
      </c>
      <c r="F3175">
        <v>48.979591836734699</v>
      </c>
      <c r="G3175">
        <v>44.852941176470601</v>
      </c>
      <c r="H3175">
        <v>50.847457627118601</v>
      </c>
      <c r="I3175">
        <v>8.1632653061224492</v>
      </c>
      <c r="J3175">
        <v>250</v>
      </c>
      <c r="K3175">
        <v>304</v>
      </c>
      <c r="L3175">
        <v>0.82236842105263197</v>
      </c>
      <c r="M3175" t="s">
        <v>35</v>
      </c>
      <c r="N3175">
        <v>0.81599999999999995</v>
      </c>
      <c r="O3175">
        <v>204</v>
      </c>
      <c r="P3175">
        <v>204</v>
      </c>
      <c r="Q3175">
        <v>0.62733622953496104</v>
      </c>
      <c r="R3175">
        <v>2.4569244315833298</v>
      </c>
      <c r="S3175">
        <v>10.743232006025099</v>
      </c>
      <c r="T3175">
        <v>3.4993144307291399</v>
      </c>
      <c r="U3175">
        <v>10.3166266506603</v>
      </c>
      <c r="V3175">
        <v>5.0571699267942402E-2</v>
      </c>
    </row>
    <row r="3176" spans="1:22" x14ac:dyDescent="0.35">
      <c r="A3176">
        <v>1713</v>
      </c>
      <c r="B3176" t="s">
        <v>2127</v>
      </c>
      <c r="C3176" t="s">
        <v>2128</v>
      </c>
      <c r="D3176" t="s">
        <v>185</v>
      </c>
      <c r="E3176">
        <v>4.5040884518214703</v>
      </c>
      <c r="F3176">
        <v>74.733096085409301</v>
      </c>
      <c r="G3176">
        <v>70.229007633587798</v>
      </c>
      <c r="H3176">
        <v>35.606060606060602</v>
      </c>
      <c r="I3176">
        <v>5.1601423487544498</v>
      </c>
      <c r="J3176">
        <v>567</v>
      </c>
      <c r="K3176">
        <v>615</v>
      </c>
      <c r="L3176">
        <v>0.92195121951219505</v>
      </c>
      <c r="M3176" t="s">
        <v>35</v>
      </c>
      <c r="N3176">
        <v>0.89947089947089898</v>
      </c>
      <c r="O3176">
        <v>510</v>
      </c>
      <c r="P3176">
        <v>510</v>
      </c>
      <c r="Q3176">
        <v>0.62733622953496104</v>
      </c>
      <c r="R3176">
        <v>2.4569244315833298</v>
      </c>
      <c r="S3176">
        <v>10.743232006025099</v>
      </c>
      <c r="T3176">
        <v>3.8767522222865098</v>
      </c>
      <c r="U3176">
        <v>25.538181521827699</v>
      </c>
      <c r="V3176">
        <v>5.0074865729073999E-2</v>
      </c>
    </row>
    <row r="3177" spans="1:22" hidden="1" x14ac:dyDescent="0.35">
      <c r="A3177">
        <v>3176</v>
      </c>
      <c r="B3177" t="s">
        <v>4869</v>
      </c>
      <c r="C3177" t="s">
        <v>4870</v>
      </c>
      <c r="D3177" t="s">
        <v>147</v>
      </c>
      <c r="E3177">
        <v>8.6462997737011893</v>
      </c>
      <c r="F3177">
        <v>68.530020703933701</v>
      </c>
      <c r="G3177">
        <v>59.883720930232599</v>
      </c>
      <c r="H3177">
        <v>30.275229357798199</v>
      </c>
      <c r="I3177">
        <v>6.6252587991718404</v>
      </c>
      <c r="J3177">
        <v>491</v>
      </c>
      <c r="K3177">
        <v>581</v>
      </c>
      <c r="L3177">
        <v>0.84509466437177305</v>
      </c>
      <c r="M3177" t="s">
        <v>148</v>
      </c>
      <c r="N3177">
        <v>6.1099796334012201E-3</v>
      </c>
      <c r="O3177">
        <v>3</v>
      </c>
      <c r="P3177" t="s">
        <v>23</v>
      </c>
      <c r="Q3177">
        <v>0.62733622953496104</v>
      </c>
      <c r="R3177">
        <v>2.4569244315833298</v>
      </c>
      <c r="S3177">
        <v>10.743232006025099</v>
      </c>
      <c r="T3177">
        <v>8.0189635441662297</v>
      </c>
      <c r="U3177">
        <v>42.453331888872803</v>
      </c>
      <c r="V3177" t="s">
        <v>23</v>
      </c>
    </row>
    <row r="3178" spans="1:22" hidden="1" x14ac:dyDescent="0.35">
      <c r="A3178">
        <v>3177</v>
      </c>
      <c r="B3178" t="s">
        <v>4871</v>
      </c>
      <c r="C3178" t="s">
        <v>4872</v>
      </c>
      <c r="D3178" t="s">
        <v>138</v>
      </c>
      <c r="E3178">
        <v>26.4810264810265</v>
      </c>
      <c r="F3178">
        <v>61.616161616161598</v>
      </c>
      <c r="G3178">
        <v>35.135135135135101</v>
      </c>
      <c r="H3178">
        <v>54.545454545454497</v>
      </c>
      <c r="I3178">
        <v>6.0606060606060597</v>
      </c>
      <c r="J3178">
        <v>99</v>
      </c>
      <c r="K3178">
        <v>129</v>
      </c>
      <c r="L3178">
        <v>0.76744186046511598</v>
      </c>
      <c r="M3178" t="s">
        <v>28</v>
      </c>
      <c r="N3178">
        <v>0</v>
      </c>
      <c r="O3178">
        <v>0</v>
      </c>
      <c r="P3178" t="s">
        <v>23</v>
      </c>
      <c r="Q3178">
        <v>0.62733622953496104</v>
      </c>
      <c r="R3178">
        <v>2.4569244315833298</v>
      </c>
      <c r="S3178">
        <v>10.743232006025099</v>
      </c>
      <c r="T3178">
        <v>25.8536902514915</v>
      </c>
      <c r="U3178">
        <v>26.2162162162162</v>
      </c>
      <c r="V3178" t="s">
        <v>23</v>
      </c>
    </row>
    <row r="3179" spans="1:22" hidden="1" x14ac:dyDescent="0.35">
      <c r="A3179">
        <v>3178</v>
      </c>
      <c r="B3179" t="s">
        <v>4873</v>
      </c>
      <c r="C3179" t="s">
        <v>4874</v>
      </c>
      <c r="D3179" t="s">
        <v>550</v>
      </c>
      <c r="E3179" t="s">
        <v>23</v>
      </c>
      <c r="F3179">
        <v>100</v>
      </c>
      <c r="G3179" t="s">
        <v>23</v>
      </c>
      <c r="H3179" t="s">
        <v>23</v>
      </c>
      <c r="I3179">
        <v>0</v>
      </c>
      <c r="J3179">
        <v>1</v>
      </c>
      <c r="K3179">
        <v>1</v>
      </c>
      <c r="L3179">
        <v>1</v>
      </c>
      <c r="M3179" t="s">
        <v>28</v>
      </c>
      <c r="N3179">
        <v>0</v>
      </c>
      <c r="O3179">
        <v>0</v>
      </c>
      <c r="P3179" t="s">
        <v>23</v>
      </c>
      <c r="Q3179">
        <v>0.62733622953496104</v>
      </c>
      <c r="R3179">
        <v>2.4569244315833298</v>
      </c>
      <c r="S3179">
        <v>10.743232006025099</v>
      </c>
      <c r="T3179" t="s">
        <v>23</v>
      </c>
      <c r="U3179" t="s">
        <v>23</v>
      </c>
      <c r="V3179" t="s">
        <v>23</v>
      </c>
    </row>
    <row r="3180" spans="1:22" hidden="1" x14ac:dyDescent="0.35">
      <c r="A3180">
        <v>3179</v>
      </c>
      <c r="B3180" t="s">
        <v>4875</v>
      </c>
      <c r="C3180" t="s">
        <v>4874</v>
      </c>
      <c r="D3180" t="s">
        <v>550</v>
      </c>
      <c r="E3180">
        <v>-2.0954425782693802</v>
      </c>
      <c r="F3180">
        <v>67.006109979633393</v>
      </c>
      <c r="G3180">
        <v>69.101552557902806</v>
      </c>
      <c r="H3180" t="s">
        <v>23</v>
      </c>
      <c r="I3180">
        <v>6.8228105906313603</v>
      </c>
      <c r="J3180">
        <v>3936</v>
      </c>
      <c r="K3180">
        <v>4558</v>
      </c>
      <c r="L3180">
        <v>0.86353663887669996</v>
      </c>
      <c r="M3180" t="s">
        <v>28</v>
      </c>
      <c r="N3180">
        <v>0</v>
      </c>
      <c r="O3180">
        <v>0</v>
      </c>
      <c r="P3180" t="s">
        <v>23</v>
      </c>
      <c r="Q3180">
        <v>0.62733622953496104</v>
      </c>
      <c r="R3180">
        <v>2.4569244315833298</v>
      </c>
      <c r="S3180">
        <v>10.743232006025099</v>
      </c>
      <c r="T3180">
        <v>-2.7227788078043398</v>
      </c>
      <c r="U3180">
        <v>-82.476619880682804</v>
      </c>
      <c r="V3180" t="s">
        <v>23</v>
      </c>
    </row>
    <row r="3181" spans="1:22" hidden="1" x14ac:dyDescent="0.35">
      <c r="A3181">
        <v>3180</v>
      </c>
      <c r="B3181" t="s">
        <v>4876</v>
      </c>
      <c r="C3181" t="s">
        <v>4877</v>
      </c>
      <c r="D3181" t="s">
        <v>425</v>
      </c>
      <c r="E3181">
        <v>0.63395574939802701</v>
      </c>
      <c r="F3181">
        <v>55.599472990777301</v>
      </c>
      <c r="G3181">
        <v>54.965517241379303</v>
      </c>
      <c r="H3181">
        <v>30.909090909090899</v>
      </c>
      <c r="I3181">
        <v>7.9051383399209501</v>
      </c>
      <c r="J3181">
        <v>1520</v>
      </c>
      <c r="K3181">
        <v>1826</v>
      </c>
      <c r="L3181">
        <v>0.83242059145673597</v>
      </c>
      <c r="M3181" t="s">
        <v>28</v>
      </c>
      <c r="N3181">
        <v>0</v>
      </c>
      <c r="O3181">
        <v>0</v>
      </c>
      <c r="P3181" t="s">
        <v>23</v>
      </c>
      <c r="Q3181">
        <v>0.62733622953496104</v>
      </c>
      <c r="R3181">
        <v>2.4569244315833298</v>
      </c>
      <c r="S3181">
        <v>10.743232006025099</v>
      </c>
      <c r="T3181">
        <v>6.6195198630659702E-3</v>
      </c>
      <c r="U3181">
        <v>9.6361273908500102</v>
      </c>
      <c r="V3181" t="s">
        <v>23</v>
      </c>
    </row>
    <row r="3182" spans="1:22" hidden="1" x14ac:dyDescent="0.35">
      <c r="A3182">
        <v>3181</v>
      </c>
      <c r="B3182" t="s">
        <v>4878</v>
      </c>
      <c r="C3182" t="s">
        <v>4879</v>
      </c>
      <c r="D3182" t="s">
        <v>1643</v>
      </c>
      <c r="E3182">
        <v>5.1362984218077496</v>
      </c>
      <c r="F3182">
        <v>52.941176470588204</v>
      </c>
      <c r="G3182">
        <v>47.804878048780502</v>
      </c>
      <c r="H3182">
        <v>39.436619718309899</v>
      </c>
      <c r="I3182">
        <v>5.8823529411764701</v>
      </c>
      <c r="J3182">
        <v>190</v>
      </c>
      <c r="K3182">
        <v>209</v>
      </c>
      <c r="L3182">
        <v>0.90909090909090895</v>
      </c>
      <c r="M3182" t="s">
        <v>28</v>
      </c>
      <c r="N3182">
        <v>0</v>
      </c>
      <c r="O3182">
        <v>0</v>
      </c>
      <c r="P3182" t="s">
        <v>23</v>
      </c>
      <c r="Q3182">
        <v>0.62733622953496104</v>
      </c>
      <c r="R3182">
        <v>2.4569244315833298</v>
      </c>
      <c r="S3182">
        <v>10.743232006025099</v>
      </c>
      <c r="T3182">
        <v>4.50896219227279</v>
      </c>
      <c r="U3182">
        <v>9.7589670014347192</v>
      </c>
      <c r="V3182" t="s">
        <v>23</v>
      </c>
    </row>
    <row r="3183" spans="1:22" hidden="1" x14ac:dyDescent="0.35">
      <c r="A3183">
        <v>3182</v>
      </c>
      <c r="B3183" t="s">
        <v>4880</v>
      </c>
      <c r="C3183" t="s">
        <v>4881</v>
      </c>
      <c r="D3183" t="s">
        <v>147</v>
      </c>
      <c r="E3183">
        <v>7.9750346740638101</v>
      </c>
      <c r="F3183">
        <v>64.285714285714306</v>
      </c>
      <c r="G3183">
        <v>56.3106796116505</v>
      </c>
      <c r="H3183">
        <v>16.6666666666667</v>
      </c>
      <c r="I3183">
        <v>5.9523809523809499</v>
      </c>
      <c r="J3183">
        <v>85</v>
      </c>
      <c r="K3183">
        <v>104</v>
      </c>
      <c r="L3183">
        <v>0.81730769230769196</v>
      </c>
      <c r="M3183" t="s">
        <v>148</v>
      </c>
      <c r="N3183">
        <v>0.64705882352941202</v>
      </c>
      <c r="O3183">
        <v>55</v>
      </c>
      <c r="P3183" t="s">
        <v>23</v>
      </c>
      <c r="Q3183">
        <v>0.62733622953496104</v>
      </c>
      <c r="R3183">
        <v>2.4569244315833298</v>
      </c>
      <c r="S3183">
        <v>10.743232006025099</v>
      </c>
      <c r="T3183">
        <v>7.3476984445288496</v>
      </c>
      <c r="U3183">
        <v>6.7787794729542403</v>
      </c>
      <c r="V3183" t="s">
        <v>23</v>
      </c>
    </row>
    <row r="3184" spans="1:22" hidden="1" x14ac:dyDescent="0.35">
      <c r="A3184">
        <v>3183</v>
      </c>
      <c r="B3184" t="s">
        <v>4882</v>
      </c>
      <c r="C3184" t="s">
        <v>4883</v>
      </c>
      <c r="D3184" t="s">
        <v>706</v>
      </c>
      <c r="E3184">
        <v>9.7007223942208505</v>
      </c>
      <c r="F3184">
        <v>58.823529411764703</v>
      </c>
      <c r="G3184">
        <v>49.122807017543899</v>
      </c>
      <c r="H3184">
        <v>33.823529411764703</v>
      </c>
      <c r="I3184">
        <v>7.6470588235294104</v>
      </c>
      <c r="J3184">
        <v>172</v>
      </c>
      <c r="K3184">
        <v>197</v>
      </c>
      <c r="L3184">
        <v>0.87309644670050801</v>
      </c>
      <c r="M3184" t="s">
        <v>28</v>
      </c>
      <c r="N3184">
        <v>0</v>
      </c>
      <c r="O3184">
        <v>0</v>
      </c>
      <c r="P3184" t="s">
        <v>23</v>
      </c>
      <c r="Q3184">
        <v>0.62733622953496104</v>
      </c>
      <c r="R3184">
        <v>2.4569244315833298</v>
      </c>
      <c r="S3184">
        <v>10.743232006025099</v>
      </c>
      <c r="T3184">
        <v>9.0733861646858909</v>
      </c>
      <c r="U3184">
        <v>16.685242518059901</v>
      </c>
      <c r="V3184" t="s">
        <v>23</v>
      </c>
    </row>
    <row r="3185" spans="1:22" hidden="1" x14ac:dyDescent="0.35">
      <c r="A3185">
        <v>228</v>
      </c>
      <c r="B3185" t="s">
        <v>342</v>
      </c>
      <c r="C3185" t="s">
        <v>318</v>
      </c>
      <c r="D3185" t="s">
        <v>40</v>
      </c>
      <c r="E3185">
        <v>0.66776873885239496</v>
      </c>
      <c r="F3185">
        <v>34.645669291338599</v>
      </c>
      <c r="G3185">
        <v>33.977900552486197</v>
      </c>
      <c r="H3185">
        <v>42.996742671009798</v>
      </c>
      <c r="I3185">
        <v>8.5629921259842501</v>
      </c>
      <c r="J3185">
        <v>1036</v>
      </c>
      <c r="K3185">
        <v>1273</v>
      </c>
      <c r="L3185">
        <v>0.81382560879811505</v>
      </c>
      <c r="M3185" t="s">
        <v>35</v>
      </c>
      <c r="N3185">
        <v>0.13416988416988401</v>
      </c>
      <c r="O3185">
        <v>139</v>
      </c>
      <c r="P3185">
        <v>139</v>
      </c>
      <c r="Q3185">
        <v>0.62733622953496104</v>
      </c>
      <c r="R3185">
        <v>2.4569244315833298</v>
      </c>
      <c r="S3185">
        <v>10.743232006025099</v>
      </c>
      <c r="T3185">
        <v>4.0432509317433897E-2</v>
      </c>
      <c r="U3185">
        <v>6.9180841345108099</v>
      </c>
      <c r="V3185">
        <v>4.9770389456912402E-2</v>
      </c>
    </row>
    <row r="3186" spans="1:22" x14ac:dyDescent="0.35">
      <c r="A3186">
        <v>3086</v>
      </c>
      <c r="B3186" t="s">
        <v>4720</v>
      </c>
      <c r="C3186" t="s">
        <v>4721</v>
      </c>
      <c r="D3186" t="s">
        <v>265</v>
      </c>
      <c r="E3186">
        <v>4.5115894039735203</v>
      </c>
      <c r="F3186">
        <v>68.75</v>
      </c>
      <c r="G3186">
        <v>64.238410596026498</v>
      </c>
      <c r="H3186">
        <v>42.528735632183903</v>
      </c>
      <c r="I3186">
        <v>5.625</v>
      </c>
      <c r="J3186">
        <v>162</v>
      </c>
      <c r="K3186">
        <v>177</v>
      </c>
      <c r="L3186">
        <v>0.91525423728813604</v>
      </c>
      <c r="M3186" t="s">
        <v>35</v>
      </c>
      <c r="N3186">
        <v>0.91358024691357997</v>
      </c>
      <c r="O3186">
        <v>148</v>
      </c>
      <c r="P3186">
        <v>148</v>
      </c>
      <c r="Q3186">
        <v>0.62733622953496104</v>
      </c>
      <c r="R3186">
        <v>2.4569244315833298</v>
      </c>
      <c r="S3186">
        <v>10.743232006025099</v>
      </c>
      <c r="T3186">
        <v>3.8842531744385602</v>
      </c>
      <c r="U3186">
        <v>7.3087748344371004</v>
      </c>
      <c r="V3186">
        <v>4.9383613746196701E-2</v>
      </c>
    </row>
    <row r="3187" spans="1:22" hidden="1" x14ac:dyDescent="0.35">
      <c r="A3187">
        <v>3186</v>
      </c>
      <c r="B3187" t="s">
        <v>4886</v>
      </c>
      <c r="C3187" t="s">
        <v>4887</v>
      </c>
      <c r="D3187" t="s">
        <v>550</v>
      </c>
      <c r="E3187" t="s">
        <v>23</v>
      </c>
      <c r="F3187">
        <v>68.602620087336206</v>
      </c>
      <c r="G3187" t="s">
        <v>23</v>
      </c>
      <c r="H3187">
        <v>26.8629254829807</v>
      </c>
      <c r="I3187">
        <v>6.9432314410480398</v>
      </c>
      <c r="J3187">
        <v>2298</v>
      </c>
      <c r="K3187">
        <v>2551</v>
      </c>
      <c r="L3187">
        <v>0.90082320658565296</v>
      </c>
      <c r="M3187" t="s">
        <v>28</v>
      </c>
      <c r="N3187">
        <v>0</v>
      </c>
      <c r="O3187">
        <v>0</v>
      </c>
      <c r="P3187" t="s">
        <v>23</v>
      </c>
      <c r="Q3187">
        <v>0.62733622953496104</v>
      </c>
      <c r="R3187">
        <v>2.4569244315833298</v>
      </c>
      <c r="S3187">
        <v>10.743232006025099</v>
      </c>
      <c r="T3187" t="s">
        <v>23</v>
      </c>
      <c r="U3187" t="s">
        <v>23</v>
      </c>
      <c r="V3187" t="s">
        <v>23</v>
      </c>
    </row>
    <row r="3188" spans="1:22" x14ac:dyDescent="0.35">
      <c r="A3188">
        <v>1656</v>
      </c>
      <c r="B3188" t="s">
        <v>2019</v>
      </c>
      <c r="C3188" t="s">
        <v>2020</v>
      </c>
      <c r="D3188" t="s">
        <v>141</v>
      </c>
      <c r="E3188">
        <v>4.3861386138613803</v>
      </c>
      <c r="F3188">
        <v>68</v>
      </c>
      <c r="G3188">
        <v>63.613861386138602</v>
      </c>
      <c r="H3188">
        <v>38.461538461538503</v>
      </c>
      <c r="I3188">
        <v>6.1333333333333302</v>
      </c>
      <c r="J3188">
        <v>381</v>
      </c>
      <c r="K3188">
        <v>444</v>
      </c>
      <c r="L3188">
        <v>0.858108108108108</v>
      </c>
      <c r="M3188" t="s">
        <v>35</v>
      </c>
      <c r="N3188">
        <v>0.89763779527559096</v>
      </c>
      <c r="O3188">
        <v>342</v>
      </c>
      <c r="P3188">
        <v>342</v>
      </c>
      <c r="Q3188">
        <v>0.62733622953496104</v>
      </c>
      <c r="R3188">
        <v>2.4569244315833298</v>
      </c>
      <c r="S3188">
        <v>10.743232006025099</v>
      </c>
      <c r="T3188">
        <v>3.7588023843264202</v>
      </c>
      <c r="U3188">
        <v>16.711188118811901</v>
      </c>
      <c r="V3188">
        <v>4.8863123154420603E-2</v>
      </c>
    </row>
    <row r="3189" spans="1:22" x14ac:dyDescent="0.35">
      <c r="A3189">
        <v>3215</v>
      </c>
      <c r="B3189" t="s">
        <v>4936</v>
      </c>
      <c r="C3189" t="s">
        <v>4937</v>
      </c>
      <c r="D3189" t="s">
        <v>44</v>
      </c>
      <c r="E3189">
        <v>2.69322399566467</v>
      </c>
      <c r="F3189">
        <v>52.406417112299501</v>
      </c>
      <c r="G3189">
        <v>49.713193116634798</v>
      </c>
      <c r="H3189">
        <v>53.892215568862298</v>
      </c>
      <c r="I3189">
        <v>6.2388591800356501</v>
      </c>
      <c r="J3189">
        <v>572</v>
      </c>
      <c r="K3189">
        <v>878</v>
      </c>
      <c r="L3189">
        <v>0.65148063781321197</v>
      </c>
      <c r="M3189" t="s">
        <v>35</v>
      </c>
      <c r="N3189">
        <v>0.55769230769230804</v>
      </c>
      <c r="O3189">
        <v>319</v>
      </c>
      <c r="P3189">
        <v>319</v>
      </c>
      <c r="Q3189">
        <v>0.62733622953496104</v>
      </c>
      <c r="R3189">
        <v>2.4569244315833298</v>
      </c>
      <c r="S3189">
        <v>10.743232006025099</v>
      </c>
      <c r="T3189">
        <v>2.0658877661297099</v>
      </c>
      <c r="U3189">
        <v>15.405241255201901</v>
      </c>
      <c r="V3189">
        <v>4.82922923360561E-2</v>
      </c>
    </row>
    <row r="3190" spans="1:22" x14ac:dyDescent="0.35">
      <c r="A3190">
        <v>3449</v>
      </c>
      <c r="B3190" t="s">
        <v>5338</v>
      </c>
      <c r="C3190" t="s">
        <v>5339</v>
      </c>
      <c r="D3190" t="s">
        <v>1463</v>
      </c>
      <c r="E3190">
        <v>1.8860439956725501</v>
      </c>
      <c r="F3190">
        <v>66.779661016949106</v>
      </c>
      <c r="G3190">
        <v>64.893617021276597</v>
      </c>
      <c r="H3190">
        <v>30.8641975308642</v>
      </c>
      <c r="I3190">
        <v>8.8135593220338997</v>
      </c>
      <c r="J3190">
        <v>296</v>
      </c>
      <c r="K3190">
        <v>344</v>
      </c>
      <c r="L3190">
        <v>0.86046511627906996</v>
      </c>
      <c r="M3190" t="s">
        <v>35</v>
      </c>
      <c r="N3190">
        <v>0.391891891891892</v>
      </c>
      <c r="O3190">
        <v>116</v>
      </c>
      <c r="P3190">
        <v>116</v>
      </c>
      <c r="Q3190">
        <v>0.62733622953496104</v>
      </c>
      <c r="R3190">
        <v>2.4569244315833298</v>
      </c>
      <c r="S3190">
        <v>10.743232006025099</v>
      </c>
      <c r="T3190">
        <v>1.2587077661375901</v>
      </c>
      <c r="U3190">
        <v>5.5826902271907501</v>
      </c>
      <c r="V3190">
        <v>4.8126639889575398E-2</v>
      </c>
    </row>
    <row r="3191" spans="1:22" x14ac:dyDescent="0.35">
      <c r="A3191">
        <v>2972</v>
      </c>
      <c r="B3191" t="s">
        <v>4507</v>
      </c>
      <c r="C3191" t="s">
        <v>4508</v>
      </c>
      <c r="D3191" t="s">
        <v>281</v>
      </c>
      <c r="E3191">
        <v>3.3904513012403599</v>
      </c>
      <c r="F3191">
        <v>47.982062780269104</v>
      </c>
      <c r="G3191">
        <v>44.5916114790287</v>
      </c>
      <c r="H3191">
        <v>34.523809523809497</v>
      </c>
      <c r="I3191">
        <v>7.3991031390134498</v>
      </c>
      <c r="J3191">
        <v>452</v>
      </c>
      <c r="K3191">
        <v>531</v>
      </c>
      <c r="L3191">
        <v>0.85122410546139404</v>
      </c>
      <c r="M3191" t="s">
        <v>35</v>
      </c>
      <c r="N3191">
        <v>0.70575221238938102</v>
      </c>
      <c r="O3191">
        <v>319</v>
      </c>
      <c r="P3191">
        <v>319</v>
      </c>
      <c r="Q3191">
        <v>0.62733622953496104</v>
      </c>
      <c r="R3191">
        <v>2.4569244315833298</v>
      </c>
      <c r="S3191">
        <v>10.743232006025099</v>
      </c>
      <c r="T3191">
        <v>2.7631150717053998</v>
      </c>
      <c r="U3191">
        <v>15.324839881606399</v>
      </c>
      <c r="V3191">
        <v>4.8040250412559299E-2</v>
      </c>
    </row>
    <row r="3192" spans="1:22" hidden="1" x14ac:dyDescent="0.35">
      <c r="A3192">
        <v>3191</v>
      </c>
      <c r="B3192" t="s">
        <v>4894</v>
      </c>
      <c r="C3192" t="s">
        <v>4895</v>
      </c>
      <c r="D3192" t="s">
        <v>22</v>
      </c>
      <c r="E3192">
        <v>3.2675985466815498</v>
      </c>
      <c r="F3192">
        <v>55.820895522388099</v>
      </c>
      <c r="G3192">
        <v>52.553296975706502</v>
      </c>
      <c r="H3192">
        <v>46.361502347417797</v>
      </c>
      <c r="I3192">
        <v>6.6666666666666696</v>
      </c>
      <c r="J3192">
        <v>2017</v>
      </c>
      <c r="K3192">
        <v>2169</v>
      </c>
      <c r="L3192">
        <v>0.92992162286768099</v>
      </c>
      <c r="M3192" t="s">
        <v>28</v>
      </c>
      <c r="N3192">
        <v>0</v>
      </c>
      <c r="O3192">
        <v>0</v>
      </c>
      <c r="P3192" t="s">
        <v>23</v>
      </c>
      <c r="Q3192">
        <v>0.62733622953496104</v>
      </c>
      <c r="R3192">
        <v>2.4569244315833298</v>
      </c>
      <c r="S3192">
        <v>10.743232006025099</v>
      </c>
      <c r="T3192">
        <v>2.6402623171465902</v>
      </c>
      <c r="U3192">
        <v>65.907462686566902</v>
      </c>
      <c r="V3192" t="s">
        <v>23</v>
      </c>
    </row>
    <row r="3193" spans="1:22" hidden="1" x14ac:dyDescent="0.35">
      <c r="A3193">
        <v>3192</v>
      </c>
      <c r="B3193" t="s">
        <v>4896</v>
      </c>
      <c r="C3193" t="s">
        <v>4895</v>
      </c>
      <c r="D3193" t="s">
        <v>22</v>
      </c>
      <c r="E3193">
        <v>6.0891018448399601</v>
      </c>
      <c r="F3193">
        <v>59.790874524714802</v>
      </c>
      <c r="G3193">
        <v>53.7017726798749</v>
      </c>
      <c r="H3193">
        <v>46.917808219178099</v>
      </c>
      <c r="I3193">
        <v>5.6083650190114103</v>
      </c>
      <c r="J3193">
        <v>2114</v>
      </c>
      <c r="K3193">
        <v>2146</v>
      </c>
      <c r="L3193">
        <v>0.98508853681267505</v>
      </c>
      <c r="M3193" t="s">
        <v>28</v>
      </c>
      <c r="N3193">
        <v>0</v>
      </c>
      <c r="O3193">
        <v>0</v>
      </c>
      <c r="P3193" t="s">
        <v>23</v>
      </c>
      <c r="Q3193">
        <v>0.62733622953496104</v>
      </c>
      <c r="R3193">
        <v>2.4569244315833298</v>
      </c>
      <c r="S3193">
        <v>10.743232006025099</v>
      </c>
      <c r="T3193">
        <v>5.4617656153049996</v>
      </c>
      <c r="U3193">
        <v>128.72361299991701</v>
      </c>
      <c r="V3193" t="s">
        <v>23</v>
      </c>
    </row>
    <row r="3194" spans="1:22" x14ac:dyDescent="0.35">
      <c r="A3194">
        <v>3031</v>
      </c>
      <c r="B3194" t="s">
        <v>4614</v>
      </c>
      <c r="C3194" t="s">
        <v>4615</v>
      </c>
      <c r="D3194" t="s">
        <v>560</v>
      </c>
      <c r="E3194">
        <v>4.3100553970119204</v>
      </c>
      <c r="F3194">
        <v>50.931677018633501</v>
      </c>
      <c r="G3194">
        <v>46.6216216216216</v>
      </c>
      <c r="H3194">
        <v>36</v>
      </c>
      <c r="I3194">
        <v>9.3167701863354004</v>
      </c>
      <c r="J3194">
        <v>161</v>
      </c>
      <c r="K3194">
        <v>185</v>
      </c>
      <c r="L3194">
        <v>0.87027027027027004</v>
      </c>
      <c r="M3194" t="s">
        <v>35</v>
      </c>
      <c r="N3194">
        <v>0.93167701863354002</v>
      </c>
      <c r="O3194">
        <v>150</v>
      </c>
      <c r="P3194">
        <v>150</v>
      </c>
      <c r="Q3194">
        <v>0.62733622953496104</v>
      </c>
      <c r="R3194">
        <v>2.4569244315833298</v>
      </c>
      <c r="S3194">
        <v>10.743232006025099</v>
      </c>
      <c r="T3194">
        <v>3.6827191674769599</v>
      </c>
      <c r="U3194">
        <v>6.9391891891891904</v>
      </c>
      <c r="V3194">
        <v>4.6261261261261302E-2</v>
      </c>
    </row>
    <row r="3195" spans="1:22" hidden="1" x14ac:dyDescent="0.35">
      <c r="A3195">
        <v>3194</v>
      </c>
      <c r="B3195" t="s">
        <v>4899</v>
      </c>
      <c r="C3195" t="s">
        <v>4900</v>
      </c>
      <c r="D3195" t="s">
        <v>209</v>
      </c>
      <c r="E3195">
        <v>-14.255976363147999</v>
      </c>
      <c r="F3195">
        <v>65.196078431372598</v>
      </c>
      <c r="G3195">
        <v>79.452054794520507</v>
      </c>
      <c r="H3195">
        <v>18.110236220472402</v>
      </c>
      <c r="I3195">
        <v>6.8627450980392197</v>
      </c>
      <c r="J3195">
        <v>207</v>
      </c>
      <c r="K3195">
        <v>244</v>
      </c>
      <c r="L3195">
        <v>0.84836065573770503</v>
      </c>
      <c r="M3195" t="s">
        <v>28</v>
      </c>
      <c r="N3195">
        <v>0</v>
      </c>
      <c r="O3195">
        <v>0</v>
      </c>
      <c r="P3195" t="s">
        <v>23</v>
      </c>
      <c r="Q3195">
        <v>0.62733622953496104</v>
      </c>
      <c r="R3195">
        <v>2.4569244315833298</v>
      </c>
      <c r="S3195">
        <v>10.743232006025099</v>
      </c>
      <c r="T3195">
        <v>-14.883312592683</v>
      </c>
      <c r="U3195">
        <v>-29.5098710717164</v>
      </c>
      <c r="V3195" t="s">
        <v>23</v>
      </c>
    </row>
    <row r="3196" spans="1:22" hidden="1" x14ac:dyDescent="0.35">
      <c r="A3196">
        <v>3195</v>
      </c>
      <c r="B3196" t="s">
        <v>4901</v>
      </c>
      <c r="C3196" t="s">
        <v>4902</v>
      </c>
      <c r="D3196" t="s">
        <v>138</v>
      </c>
      <c r="E3196">
        <v>11.0102667676513</v>
      </c>
      <c r="F3196">
        <v>48.755364806867</v>
      </c>
      <c r="G3196">
        <v>37.745098039215698</v>
      </c>
      <c r="H3196" t="s">
        <v>23</v>
      </c>
      <c r="I3196">
        <v>5.15021459227468</v>
      </c>
      <c r="J3196">
        <v>1183</v>
      </c>
      <c r="K3196">
        <v>1462</v>
      </c>
      <c r="L3196">
        <v>0.80916552667578701</v>
      </c>
      <c r="M3196" t="s">
        <v>28</v>
      </c>
      <c r="N3196">
        <v>0</v>
      </c>
      <c r="O3196">
        <v>0</v>
      </c>
      <c r="P3196" t="s">
        <v>23</v>
      </c>
      <c r="Q3196">
        <v>0.62733622953496104</v>
      </c>
      <c r="R3196">
        <v>2.4569244315833298</v>
      </c>
      <c r="S3196">
        <v>10.743232006025099</v>
      </c>
      <c r="T3196">
        <v>10.3829305381163</v>
      </c>
      <c r="U3196">
        <v>130.25145586131501</v>
      </c>
      <c r="V3196" t="s">
        <v>23</v>
      </c>
    </row>
    <row r="3197" spans="1:22" x14ac:dyDescent="0.35">
      <c r="A3197">
        <v>3021</v>
      </c>
      <c r="B3197" t="s">
        <v>4594</v>
      </c>
      <c r="C3197" t="s">
        <v>4595</v>
      </c>
      <c r="D3197" t="s">
        <v>1463</v>
      </c>
      <c r="E3197">
        <v>3.1286089238845101</v>
      </c>
      <c r="F3197">
        <v>65.3333333333333</v>
      </c>
      <c r="G3197">
        <v>62.204724409448801</v>
      </c>
      <c r="H3197">
        <v>33.939393939393902</v>
      </c>
      <c r="I3197">
        <v>6.6666666666666696</v>
      </c>
      <c r="J3197">
        <v>378</v>
      </c>
      <c r="K3197">
        <v>404</v>
      </c>
      <c r="L3197">
        <v>0.93564356435643603</v>
      </c>
      <c r="M3197" t="s">
        <v>35</v>
      </c>
      <c r="N3197">
        <v>0.67989417989418</v>
      </c>
      <c r="O3197">
        <v>257</v>
      </c>
      <c r="P3197">
        <v>257</v>
      </c>
      <c r="Q3197">
        <v>0.62733622953496104</v>
      </c>
      <c r="R3197">
        <v>2.4569244315833298</v>
      </c>
      <c r="S3197">
        <v>10.743232006025099</v>
      </c>
      <c r="T3197">
        <v>2.50127269434955</v>
      </c>
      <c r="U3197">
        <v>11.8261417322834</v>
      </c>
      <c r="V3197">
        <v>4.60161156898189E-2</v>
      </c>
    </row>
    <row r="3198" spans="1:22" hidden="1" x14ac:dyDescent="0.35">
      <c r="A3198">
        <v>3197</v>
      </c>
      <c r="B3198" t="s">
        <v>4905</v>
      </c>
      <c r="C3198" t="s">
        <v>4906</v>
      </c>
      <c r="D3198" t="s">
        <v>1673</v>
      </c>
      <c r="E3198">
        <v>6.5489125209130599</v>
      </c>
      <c r="F3198">
        <v>54.871060171919801</v>
      </c>
      <c r="G3198">
        <v>48.322147651006702</v>
      </c>
      <c r="H3198">
        <v>54.054054054054099</v>
      </c>
      <c r="I3198">
        <v>4.1547277936962796</v>
      </c>
      <c r="J3198">
        <v>700</v>
      </c>
      <c r="K3198">
        <v>821</v>
      </c>
      <c r="L3198">
        <v>0.85261875761266703</v>
      </c>
      <c r="M3198" t="s">
        <v>28</v>
      </c>
      <c r="N3198">
        <v>0</v>
      </c>
      <c r="O3198">
        <v>0</v>
      </c>
      <c r="P3198" t="s">
        <v>23</v>
      </c>
      <c r="Q3198">
        <v>0.62733622953496104</v>
      </c>
      <c r="R3198">
        <v>2.4569244315833298</v>
      </c>
      <c r="S3198">
        <v>10.743232006025099</v>
      </c>
      <c r="T3198">
        <v>5.9215762913781003</v>
      </c>
      <c r="U3198">
        <v>45.842387646391401</v>
      </c>
      <c r="V3198" t="s">
        <v>23</v>
      </c>
    </row>
    <row r="3199" spans="1:22" hidden="1" x14ac:dyDescent="0.35">
      <c r="A3199">
        <v>3198</v>
      </c>
      <c r="B3199" t="s">
        <v>4907</v>
      </c>
      <c r="C3199" t="s">
        <v>4908</v>
      </c>
      <c r="D3199" t="s">
        <v>209</v>
      </c>
      <c r="E3199">
        <v>0.69869349174703599</v>
      </c>
      <c r="F3199">
        <v>63.216783216783199</v>
      </c>
      <c r="G3199">
        <v>62.518089725036198</v>
      </c>
      <c r="H3199">
        <v>33.030303030303003</v>
      </c>
      <c r="I3199">
        <v>5.3146853146853203</v>
      </c>
      <c r="J3199">
        <v>722</v>
      </c>
      <c r="K3199">
        <v>812</v>
      </c>
      <c r="L3199">
        <v>0.88916256157635498</v>
      </c>
      <c r="M3199" t="s">
        <v>28</v>
      </c>
      <c r="N3199">
        <v>0</v>
      </c>
      <c r="O3199">
        <v>0</v>
      </c>
      <c r="P3199" t="s">
        <v>23</v>
      </c>
      <c r="Q3199">
        <v>0.62733622953496104</v>
      </c>
      <c r="R3199">
        <v>2.4569244315833298</v>
      </c>
      <c r="S3199">
        <v>10.743232006025099</v>
      </c>
      <c r="T3199">
        <v>7.1357262212074904E-2</v>
      </c>
      <c r="U3199">
        <v>5.0445670104135996</v>
      </c>
      <c r="V3199" t="s">
        <v>23</v>
      </c>
    </row>
    <row r="3200" spans="1:22" hidden="1" x14ac:dyDescent="0.35">
      <c r="A3200">
        <v>3199</v>
      </c>
      <c r="B3200" t="s">
        <v>4909</v>
      </c>
      <c r="C3200" t="s">
        <v>4910</v>
      </c>
      <c r="D3200" t="s">
        <v>138</v>
      </c>
      <c r="E3200">
        <v>19.984326018808801</v>
      </c>
      <c r="F3200">
        <v>58.620689655172399</v>
      </c>
      <c r="G3200">
        <v>38.636363636363598</v>
      </c>
      <c r="H3200">
        <v>54.411764705882298</v>
      </c>
      <c r="I3200">
        <v>6.8965517241379297</v>
      </c>
      <c r="J3200">
        <v>176</v>
      </c>
      <c r="K3200">
        <v>201</v>
      </c>
      <c r="L3200">
        <v>0.87562189054726403</v>
      </c>
      <c r="M3200" t="s">
        <v>28</v>
      </c>
      <c r="N3200">
        <v>0</v>
      </c>
      <c r="O3200">
        <v>0</v>
      </c>
      <c r="P3200" t="s">
        <v>23</v>
      </c>
      <c r="Q3200">
        <v>0.62733622953496104</v>
      </c>
      <c r="R3200">
        <v>2.4569244315833298</v>
      </c>
      <c r="S3200">
        <v>10.743232006025099</v>
      </c>
      <c r="T3200">
        <v>19.356989789273801</v>
      </c>
      <c r="U3200">
        <v>35.172413793103502</v>
      </c>
      <c r="V3200" t="s">
        <v>23</v>
      </c>
    </row>
    <row r="3201" spans="1:22" x14ac:dyDescent="0.35">
      <c r="A3201">
        <v>1689</v>
      </c>
      <c r="B3201" t="s">
        <v>2081</v>
      </c>
      <c r="C3201" t="s">
        <v>2082</v>
      </c>
      <c r="D3201" t="s">
        <v>560</v>
      </c>
      <c r="E3201">
        <v>4.1687439514355296</v>
      </c>
      <c r="F3201">
        <v>47.674418604651201</v>
      </c>
      <c r="G3201">
        <v>43.5056746532156</v>
      </c>
      <c r="H3201">
        <v>52.238805970149301</v>
      </c>
      <c r="I3201">
        <v>6.2015503875968996</v>
      </c>
      <c r="J3201">
        <v>790</v>
      </c>
      <c r="K3201">
        <v>895</v>
      </c>
      <c r="L3201">
        <v>0.88268156424581001</v>
      </c>
      <c r="M3201" t="s">
        <v>35</v>
      </c>
      <c r="N3201">
        <v>0.91645569620253198</v>
      </c>
      <c r="O3201">
        <v>724</v>
      </c>
      <c r="P3201">
        <v>724</v>
      </c>
      <c r="Q3201">
        <v>0.62733622953496104</v>
      </c>
      <c r="R3201">
        <v>2.4569244315833298</v>
      </c>
      <c r="S3201">
        <v>10.743232006025099</v>
      </c>
      <c r="T3201">
        <v>3.54140772190057</v>
      </c>
      <c r="U3201">
        <v>32.933077216340699</v>
      </c>
      <c r="V3201">
        <v>4.5487675713177703E-2</v>
      </c>
    </row>
    <row r="3202" spans="1:22" hidden="1" x14ac:dyDescent="0.35">
      <c r="A3202">
        <v>3201</v>
      </c>
      <c r="B3202" t="s">
        <v>4911</v>
      </c>
      <c r="C3202" t="s">
        <v>4912</v>
      </c>
      <c r="D3202" t="s">
        <v>138</v>
      </c>
      <c r="E3202">
        <v>21.748676223685901</v>
      </c>
      <c r="F3202">
        <v>53.932584269662897</v>
      </c>
      <c r="G3202">
        <v>32.183908045976999</v>
      </c>
      <c r="H3202">
        <v>73.3333333333333</v>
      </c>
      <c r="I3202">
        <v>4.4943820224719104</v>
      </c>
      <c r="J3202">
        <v>91</v>
      </c>
      <c r="K3202">
        <v>108</v>
      </c>
      <c r="L3202">
        <v>0.842592592592593</v>
      </c>
      <c r="M3202" t="s">
        <v>28</v>
      </c>
      <c r="N3202">
        <v>0</v>
      </c>
      <c r="O3202">
        <v>0</v>
      </c>
      <c r="P3202" t="s">
        <v>23</v>
      </c>
      <c r="Q3202">
        <v>0.62733622953496104</v>
      </c>
      <c r="R3202">
        <v>2.4569244315833298</v>
      </c>
      <c r="S3202">
        <v>10.743232006025099</v>
      </c>
      <c r="T3202">
        <v>21.121339994150901</v>
      </c>
      <c r="U3202">
        <v>19.791295363554202</v>
      </c>
      <c r="V3202" t="s">
        <v>23</v>
      </c>
    </row>
    <row r="3203" spans="1:22" x14ac:dyDescent="0.35">
      <c r="A3203">
        <v>3405</v>
      </c>
      <c r="B3203" t="s">
        <v>5258</v>
      </c>
      <c r="C3203" t="s">
        <v>5259</v>
      </c>
      <c r="D3203" t="s">
        <v>1489</v>
      </c>
      <c r="E3203">
        <v>3.7148774481825102</v>
      </c>
      <c r="F3203">
        <v>49.782293178519602</v>
      </c>
      <c r="G3203">
        <v>46.067415730337103</v>
      </c>
      <c r="H3203">
        <v>42.290748898678402</v>
      </c>
      <c r="I3203">
        <v>7.5471698113207504</v>
      </c>
      <c r="J3203">
        <v>702</v>
      </c>
      <c r="K3203">
        <v>801</v>
      </c>
      <c r="L3203">
        <v>0.87640449438202295</v>
      </c>
      <c r="M3203" t="s">
        <v>35</v>
      </c>
      <c r="N3203">
        <v>0.82621082621082598</v>
      </c>
      <c r="O3203">
        <v>580</v>
      </c>
      <c r="P3203">
        <v>580</v>
      </c>
      <c r="Q3203">
        <v>0.62733622953496104</v>
      </c>
      <c r="R3203">
        <v>2.4569244315833298</v>
      </c>
      <c r="S3203">
        <v>10.743232006025099</v>
      </c>
      <c r="T3203">
        <v>3.0875412186475502</v>
      </c>
      <c r="U3203">
        <v>26.0784396862412</v>
      </c>
      <c r="V3203">
        <v>4.49628270452435E-2</v>
      </c>
    </row>
    <row r="3204" spans="1:22" x14ac:dyDescent="0.35">
      <c r="A3204">
        <v>2390</v>
      </c>
      <c r="B3204" t="s">
        <v>3408</v>
      </c>
      <c r="C3204" t="s">
        <v>3409</v>
      </c>
      <c r="D3204" t="s">
        <v>1536</v>
      </c>
      <c r="E3204">
        <v>4.0571243102888701</v>
      </c>
      <c r="F3204">
        <v>70.512820512820497</v>
      </c>
      <c r="G3204">
        <v>66.455696202531598</v>
      </c>
      <c r="H3204">
        <v>51.3888888888889</v>
      </c>
      <c r="I3204">
        <v>3.8461538461538498</v>
      </c>
      <c r="J3204">
        <v>157</v>
      </c>
      <c r="K3204">
        <v>178</v>
      </c>
      <c r="L3204">
        <v>0.88202247191011196</v>
      </c>
      <c r="M3204" t="s">
        <v>35</v>
      </c>
      <c r="N3204">
        <v>0.92356687898089196</v>
      </c>
      <c r="O3204">
        <v>145</v>
      </c>
      <c r="P3204">
        <v>145</v>
      </c>
      <c r="Q3204">
        <v>0.62733622953496104</v>
      </c>
      <c r="R3204">
        <v>2.4569244315833298</v>
      </c>
      <c r="S3204">
        <v>10.743232006025099</v>
      </c>
      <c r="T3204">
        <v>3.4297880807539101</v>
      </c>
      <c r="U3204">
        <v>6.3696851671535297</v>
      </c>
      <c r="V3204">
        <v>4.3928863221748403E-2</v>
      </c>
    </row>
    <row r="3205" spans="1:22" x14ac:dyDescent="0.35">
      <c r="A3205">
        <v>2677</v>
      </c>
      <c r="B3205" t="s">
        <v>3951</v>
      </c>
      <c r="C3205" t="s">
        <v>3952</v>
      </c>
      <c r="D3205" t="s">
        <v>1303</v>
      </c>
      <c r="E3205">
        <v>4.0694900507984597</v>
      </c>
      <c r="F3205">
        <v>62.928348909657302</v>
      </c>
      <c r="G3205">
        <v>58.858858858858902</v>
      </c>
      <c r="H3205">
        <v>46.706586826347298</v>
      </c>
      <c r="I3205">
        <v>4.0498442367601202</v>
      </c>
      <c r="J3205">
        <v>323</v>
      </c>
      <c r="K3205">
        <v>368</v>
      </c>
      <c r="L3205">
        <v>0.877717391304348</v>
      </c>
      <c r="M3205" t="s">
        <v>35</v>
      </c>
      <c r="N3205">
        <v>0.93498452012383904</v>
      </c>
      <c r="O3205">
        <v>302</v>
      </c>
      <c r="P3205">
        <v>302</v>
      </c>
      <c r="Q3205">
        <v>0.62733622953496104</v>
      </c>
      <c r="R3205">
        <v>2.4569244315833298</v>
      </c>
      <c r="S3205">
        <v>10.743232006025099</v>
      </c>
      <c r="T3205">
        <v>3.4421538212635001</v>
      </c>
      <c r="U3205">
        <v>13.144452864079</v>
      </c>
      <c r="V3205">
        <v>4.35246783578776E-2</v>
      </c>
    </row>
    <row r="3206" spans="1:22" x14ac:dyDescent="0.35">
      <c r="A3206">
        <v>2382</v>
      </c>
      <c r="B3206" t="s">
        <v>3394</v>
      </c>
      <c r="C3206" t="s">
        <v>3395</v>
      </c>
      <c r="D3206" t="s">
        <v>310</v>
      </c>
      <c r="E3206">
        <v>3.61882125448173</v>
      </c>
      <c r="F3206">
        <v>50.414937759336098</v>
      </c>
      <c r="G3206">
        <v>46.796116504854403</v>
      </c>
      <c r="H3206">
        <v>36.708860759493703</v>
      </c>
      <c r="I3206">
        <v>4.9792531120332004</v>
      </c>
      <c r="J3206">
        <v>489</v>
      </c>
      <c r="K3206">
        <v>580</v>
      </c>
      <c r="L3206">
        <v>0.84310344827586203</v>
      </c>
      <c r="M3206" t="s">
        <v>35</v>
      </c>
      <c r="N3206">
        <v>0.838445807770961</v>
      </c>
      <c r="O3206">
        <v>410</v>
      </c>
      <c r="P3206">
        <v>410</v>
      </c>
      <c r="Q3206">
        <v>0.62733622953496104</v>
      </c>
      <c r="R3206">
        <v>2.4569244315833298</v>
      </c>
      <c r="S3206">
        <v>10.743232006025099</v>
      </c>
      <c r="T3206">
        <v>2.9914850249467699</v>
      </c>
      <c r="U3206">
        <v>17.696035934415701</v>
      </c>
      <c r="V3206">
        <v>4.3161063254672297E-2</v>
      </c>
    </row>
    <row r="3207" spans="1:22" x14ac:dyDescent="0.35">
      <c r="A3207">
        <v>2323</v>
      </c>
      <c r="B3207" t="s">
        <v>3280</v>
      </c>
      <c r="C3207" t="s">
        <v>3281</v>
      </c>
      <c r="D3207" t="s">
        <v>141</v>
      </c>
      <c r="E3207">
        <v>3.8535169785169701</v>
      </c>
      <c r="F3207">
        <v>53.5416666666667</v>
      </c>
      <c r="G3207">
        <v>49.6881496881497</v>
      </c>
      <c r="H3207">
        <v>44.385026737967898</v>
      </c>
      <c r="I3207">
        <v>3.3333333333333299</v>
      </c>
      <c r="J3207">
        <v>482</v>
      </c>
      <c r="K3207">
        <v>569</v>
      </c>
      <c r="L3207">
        <v>0.84710017574692398</v>
      </c>
      <c r="M3207" t="s">
        <v>35</v>
      </c>
      <c r="N3207">
        <v>0.90041493775933601</v>
      </c>
      <c r="O3207">
        <v>434</v>
      </c>
      <c r="P3207">
        <v>434</v>
      </c>
      <c r="Q3207">
        <v>0.62733622953496104</v>
      </c>
      <c r="R3207">
        <v>2.4569244315833298</v>
      </c>
      <c r="S3207">
        <v>10.743232006025099</v>
      </c>
      <c r="T3207">
        <v>3.22618074898201</v>
      </c>
      <c r="U3207">
        <v>18.573951836451801</v>
      </c>
      <c r="V3207">
        <v>4.2797124047123998E-2</v>
      </c>
    </row>
    <row r="3208" spans="1:22" x14ac:dyDescent="0.35">
      <c r="A3208">
        <v>1605</v>
      </c>
      <c r="B3208" t="s">
        <v>1921</v>
      </c>
      <c r="C3208" t="s">
        <v>1920</v>
      </c>
      <c r="D3208" t="s">
        <v>188</v>
      </c>
      <c r="E3208">
        <v>3.1917631917631999</v>
      </c>
      <c r="F3208">
        <v>59.047619047619101</v>
      </c>
      <c r="G3208">
        <v>55.8558558558559</v>
      </c>
      <c r="H3208">
        <v>46.153846153846203</v>
      </c>
      <c r="I3208">
        <v>5.3968253968253999</v>
      </c>
      <c r="J3208">
        <v>316</v>
      </c>
      <c r="K3208">
        <v>386</v>
      </c>
      <c r="L3208">
        <v>0.818652849740933</v>
      </c>
      <c r="M3208" t="s">
        <v>35</v>
      </c>
      <c r="N3208">
        <v>0.746835443037975</v>
      </c>
      <c r="O3208">
        <v>236</v>
      </c>
      <c r="P3208">
        <v>236</v>
      </c>
      <c r="Q3208">
        <v>0.62733622953496104</v>
      </c>
      <c r="R3208">
        <v>2.4569244315833298</v>
      </c>
      <c r="S3208">
        <v>10.743232006025099</v>
      </c>
      <c r="T3208">
        <v>2.5644269622282398</v>
      </c>
      <c r="U3208">
        <v>10.0859716859717</v>
      </c>
      <c r="V3208">
        <v>4.27371681608971E-2</v>
      </c>
    </row>
    <row r="3209" spans="1:22" hidden="1" x14ac:dyDescent="0.35">
      <c r="A3209">
        <v>3208</v>
      </c>
      <c r="B3209" t="s">
        <v>4922</v>
      </c>
      <c r="C3209" t="s">
        <v>4923</v>
      </c>
      <c r="D3209" t="s">
        <v>310</v>
      </c>
      <c r="E3209">
        <v>100</v>
      </c>
      <c r="F3209">
        <v>100</v>
      </c>
      <c r="G3209">
        <v>0</v>
      </c>
      <c r="H3209">
        <v>100</v>
      </c>
      <c r="I3209">
        <v>0</v>
      </c>
      <c r="J3209">
        <v>2</v>
      </c>
      <c r="K3209">
        <v>4</v>
      </c>
      <c r="L3209">
        <v>0.5</v>
      </c>
      <c r="M3209" t="s">
        <v>23</v>
      </c>
      <c r="N3209">
        <v>1</v>
      </c>
      <c r="O3209">
        <v>2</v>
      </c>
      <c r="P3209" t="s">
        <v>23</v>
      </c>
      <c r="Q3209">
        <v>0.62733622953496104</v>
      </c>
      <c r="R3209">
        <v>2.4569244315833298</v>
      </c>
      <c r="S3209">
        <v>10.743232006025099</v>
      </c>
      <c r="T3209">
        <v>99.372663770464996</v>
      </c>
      <c r="U3209">
        <v>2</v>
      </c>
      <c r="V3209" t="s">
        <v>23</v>
      </c>
    </row>
    <row r="3210" spans="1:22" hidden="1" x14ac:dyDescent="0.35">
      <c r="A3210">
        <v>3209</v>
      </c>
      <c r="B3210" t="s">
        <v>4924</v>
      </c>
      <c r="C3210" t="s">
        <v>4925</v>
      </c>
      <c r="D3210" t="s">
        <v>138</v>
      </c>
      <c r="E3210">
        <v>21.7109815162598</v>
      </c>
      <c r="F3210">
        <v>58.278145695364202</v>
      </c>
      <c r="G3210">
        <v>36.567164179104502</v>
      </c>
      <c r="H3210">
        <v>56.603773584905703</v>
      </c>
      <c r="I3210">
        <v>11.2582781456954</v>
      </c>
      <c r="J3210">
        <v>153</v>
      </c>
      <c r="K3210">
        <v>161</v>
      </c>
      <c r="L3210">
        <v>0.95031055900621098</v>
      </c>
      <c r="M3210" t="s">
        <v>28</v>
      </c>
      <c r="N3210">
        <v>0.58169934640522902</v>
      </c>
      <c r="O3210">
        <v>89</v>
      </c>
      <c r="P3210" t="s">
        <v>23</v>
      </c>
      <c r="Q3210">
        <v>0.62733622953496104</v>
      </c>
      <c r="R3210">
        <v>2.4569244315833298</v>
      </c>
      <c r="S3210">
        <v>10.743232006025099</v>
      </c>
      <c r="T3210">
        <v>21.083645286724799</v>
      </c>
      <c r="U3210">
        <v>33.2178017198775</v>
      </c>
      <c r="V3210" t="s">
        <v>23</v>
      </c>
    </row>
    <row r="3211" spans="1:22" x14ac:dyDescent="0.35">
      <c r="A3211">
        <v>2750</v>
      </c>
      <c r="B3211" t="s">
        <v>4094</v>
      </c>
      <c r="C3211" t="s">
        <v>4095</v>
      </c>
      <c r="D3211" t="s">
        <v>120</v>
      </c>
      <c r="E3211">
        <v>4.0963790550545198</v>
      </c>
      <c r="F3211">
        <v>54.919908466819201</v>
      </c>
      <c r="G3211">
        <v>50.823529411764703</v>
      </c>
      <c r="H3211">
        <v>48.466257668711698</v>
      </c>
      <c r="I3211">
        <v>4.5766590389016004</v>
      </c>
      <c r="J3211">
        <v>441</v>
      </c>
      <c r="K3211">
        <v>478</v>
      </c>
      <c r="L3211">
        <v>0.92259414225941405</v>
      </c>
      <c r="M3211" t="s">
        <v>35</v>
      </c>
      <c r="N3211">
        <v>0.95918367346938804</v>
      </c>
      <c r="O3211">
        <v>423</v>
      </c>
      <c r="P3211">
        <v>423</v>
      </c>
      <c r="Q3211">
        <v>0.62733622953496104</v>
      </c>
      <c r="R3211">
        <v>2.4569244315833298</v>
      </c>
      <c r="S3211">
        <v>10.743232006025099</v>
      </c>
      <c r="T3211">
        <v>3.4690428255195598</v>
      </c>
      <c r="U3211">
        <v>18.065031632790401</v>
      </c>
      <c r="V3211">
        <v>4.2706930573972603E-2</v>
      </c>
    </row>
    <row r="3212" spans="1:22" hidden="1" x14ac:dyDescent="0.35">
      <c r="A3212">
        <v>3211</v>
      </c>
      <c r="B3212" t="s">
        <v>4928</v>
      </c>
      <c r="C3212" t="s">
        <v>4929</v>
      </c>
      <c r="D3212" t="s">
        <v>147</v>
      </c>
      <c r="E3212">
        <v>4.0850080755627403</v>
      </c>
      <c r="F3212">
        <v>68.231349538977398</v>
      </c>
      <c r="G3212">
        <v>64.146341463414601</v>
      </c>
      <c r="H3212">
        <v>30.313588850174199</v>
      </c>
      <c r="I3212">
        <v>5.11316010058676</v>
      </c>
      <c r="J3212">
        <v>1218</v>
      </c>
      <c r="K3212">
        <v>1419</v>
      </c>
      <c r="L3212">
        <v>0.85835095137420703</v>
      </c>
      <c r="M3212" t="s">
        <v>148</v>
      </c>
      <c r="N3212">
        <v>0</v>
      </c>
      <c r="O3212">
        <v>0</v>
      </c>
      <c r="P3212" t="s">
        <v>23</v>
      </c>
      <c r="Q3212">
        <v>0.62733622953496104</v>
      </c>
      <c r="R3212">
        <v>2.4569244315833298</v>
      </c>
      <c r="S3212">
        <v>10.743232006025099</v>
      </c>
      <c r="T3212">
        <v>3.4576718460277802</v>
      </c>
      <c r="U3212">
        <v>49.755398360354199</v>
      </c>
      <c r="V3212" t="s">
        <v>23</v>
      </c>
    </row>
    <row r="3213" spans="1:22" x14ac:dyDescent="0.35">
      <c r="A3213">
        <v>2399</v>
      </c>
      <c r="B3213" t="s">
        <v>3424</v>
      </c>
      <c r="C3213" t="s">
        <v>3425</v>
      </c>
      <c r="D3213" t="s">
        <v>895</v>
      </c>
      <c r="E3213">
        <v>3.53133724848368</v>
      </c>
      <c r="F3213">
        <v>59.2760180995475</v>
      </c>
      <c r="G3213">
        <v>55.744680851063798</v>
      </c>
      <c r="H3213">
        <v>45.7943925233645</v>
      </c>
      <c r="I3213">
        <v>4.5248868778280498</v>
      </c>
      <c r="J3213">
        <v>226</v>
      </c>
      <c r="K3213">
        <v>262</v>
      </c>
      <c r="L3213">
        <v>0.86259541984732802</v>
      </c>
      <c r="M3213" t="s">
        <v>35</v>
      </c>
      <c r="N3213">
        <v>0.82743362831858402</v>
      </c>
      <c r="O3213">
        <v>187</v>
      </c>
      <c r="P3213">
        <v>187</v>
      </c>
      <c r="Q3213">
        <v>0.62733622953496104</v>
      </c>
      <c r="R3213">
        <v>2.4569244315833298</v>
      </c>
      <c r="S3213">
        <v>10.743232006025099</v>
      </c>
      <c r="T3213">
        <v>2.90400101894872</v>
      </c>
      <c r="U3213">
        <v>7.98082218157312</v>
      </c>
      <c r="V3213">
        <v>4.2678193484348197E-2</v>
      </c>
    </row>
    <row r="3214" spans="1:22" hidden="1" x14ac:dyDescent="0.35">
      <c r="A3214">
        <v>3213</v>
      </c>
      <c r="B3214" t="s">
        <v>4932</v>
      </c>
      <c r="C3214" t="s">
        <v>4933</v>
      </c>
      <c r="D3214" t="s">
        <v>147</v>
      </c>
      <c r="E3214">
        <v>12.596899224806201</v>
      </c>
      <c r="F3214">
        <v>66.6666666666667</v>
      </c>
      <c r="G3214">
        <v>54.069767441860499</v>
      </c>
      <c r="H3214">
        <v>38.461538461538503</v>
      </c>
      <c r="I3214">
        <v>8.9285714285714306</v>
      </c>
      <c r="J3214">
        <v>169</v>
      </c>
      <c r="K3214">
        <v>192</v>
      </c>
      <c r="L3214">
        <v>0.88020833333333304</v>
      </c>
      <c r="M3214" t="s">
        <v>148</v>
      </c>
      <c r="N3214">
        <v>0</v>
      </c>
      <c r="O3214">
        <v>0</v>
      </c>
      <c r="P3214" t="s">
        <v>23</v>
      </c>
      <c r="Q3214">
        <v>0.62733622953496104</v>
      </c>
      <c r="R3214">
        <v>2.4569244315833298</v>
      </c>
      <c r="S3214">
        <v>10.743232006025099</v>
      </c>
      <c r="T3214">
        <v>11.9695629952712</v>
      </c>
      <c r="U3214">
        <v>21.2887596899225</v>
      </c>
      <c r="V3214" t="s">
        <v>23</v>
      </c>
    </row>
    <row r="3215" spans="1:22" hidden="1" x14ac:dyDescent="0.35">
      <c r="A3215">
        <v>3214</v>
      </c>
      <c r="B3215" t="s">
        <v>4934</v>
      </c>
      <c r="C3215" t="s">
        <v>4935</v>
      </c>
      <c r="D3215" t="s">
        <v>918</v>
      </c>
      <c r="E3215" t="s">
        <v>23</v>
      </c>
      <c r="F3215">
        <v>73.584905660377402</v>
      </c>
      <c r="G3215" t="s">
        <v>23</v>
      </c>
      <c r="H3215">
        <v>35.714285714285701</v>
      </c>
      <c r="I3215">
        <v>1.88679245283019</v>
      </c>
      <c r="J3215">
        <v>53</v>
      </c>
      <c r="K3215">
        <v>71</v>
      </c>
      <c r="L3215">
        <v>0.74647887323943696</v>
      </c>
      <c r="M3215" t="s">
        <v>547</v>
      </c>
      <c r="N3215">
        <v>0.47169811320754701</v>
      </c>
      <c r="O3215">
        <v>25</v>
      </c>
      <c r="P3215" t="s">
        <v>23</v>
      </c>
      <c r="Q3215">
        <v>0.62733622953496104</v>
      </c>
      <c r="R3215">
        <v>2.4569244315833298</v>
      </c>
      <c r="S3215">
        <v>10.743232006025099</v>
      </c>
      <c r="T3215" t="s">
        <v>23</v>
      </c>
      <c r="U3215" t="s">
        <v>23</v>
      </c>
      <c r="V3215" t="s">
        <v>23</v>
      </c>
    </row>
    <row r="3216" spans="1:22" x14ac:dyDescent="0.35">
      <c r="A3216">
        <v>2250</v>
      </c>
      <c r="B3216" t="s">
        <v>3144</v>
      </c>
      <c r="C3216" t="s">
        <v>3145</v>
      </c>
      <c r="D3216" t="s">
        <v>560</v>
      </c>
      <c r="E3216">
        <v>2.8758169934640501</v>
      </c>
      <c r="F3216">
        <v>41.764705882352899</v>
      </c>
      <c r="G3216">
        <v>38.8888888888889</v>
      </c>
      <c r="H3216">
        <v>43.396226415094297</v>
      </c>
      <c r="I3216">
        <v>7.6470588235294104</v>
      </c>
      <c r="J3216">
        <v>173</v>
      </c>
      <c r="K3216">
        <v>179</v>
      </c>
      <c r="L3216">
        <v>0.966480446927374</v>
      </c>
      <c r="M3216" t="s">
        <v>35</v>
      </c>
      <c r="N3216">
        <v>0.67630057803468202</v>
      </c>
      <c r="O3216">
        <v>117</v>
      </c>
      <c r="P3216">
        <v>117</v>
      </c>
      <c r="Q3216">
        <v>0.62733622953496104</v>
      </c>
      <c r="R3216">
        <v>2.4569244315833298</v>
      </c>
      <c r="S3216">
        <v>10.743232006025099</v>
      </c>
      <c r="T3216">
        <v>2.24848076392909</v>
      </c>
      <c r="U3216">
        <v>4.9751633986928097</v>
      </c>
      <c r="V3216">
        <v>4.2522764091391503E-2</v>
      </c>
    </row>
    <row r="3217" spans="1:22" x14ac:dyDescent="0.35">
      <c r="A3217">
        <v>1843</v>
      </c>
      <c r="B3217" t="s">
        <v>2370</v>
      </c>
      <c r="C3217" t="s">
        <v>2371</v>
      </c>
      <c r="D3217" t="s">
        <v>560</v>
      </c>
      <c r="E3217">
        <v>3.8379460914672201</v>
      </c>
      <c r="F3217">
        <v>48.826291079812201</v>
      </c>
      <c r="G3217">
        <v>44.988344988344998</v>
      </c>
      <c r="H3217">
        <v>51.034482758620697</v>
      </c>
      <c r="I3217">
        <v>4.2253521126760596</v>
      </c>
      <c r="J3217">
        <v>429</v>
      </c>
      <c r="K3217">
        <v>490</v>
      </c>
      <c r="L3217">
        <v>0.87551020408163305</v>
      </c>
      <c r="M3217" t="s">
        <v>35</v>
      </c>
      <c r="N3217">
        <v>0.93006993006993</v>
      </c>
      <c r="O3217">
        <v>399</v>
      </c>
      <c r="P3217">
        <v>399</v>
      </c>
      <c r="Q3217">
        <v>0.62733622953496104</v>
      </c>
      <c r="R3217">
        <v>2.4569244315833298</v>
      </c>
      <c r="S3217">
        <v>10.743232006025099</v>
      </c>
      <c r="T3217">
        <v>3.2106098619322601</v>
      </c>
      <c r="U3217">
        <v>16.4647887323944</v>
      </c>
      <c r="V3217">
        <v>4.12651346676551E-2</v>
      </c>
    </row>
    <row r="3218" spans="1:22" x14ac:dyDescent="0.35">
      <c r="A3218">
        <v>1891</v>
      </c>
      <c r="B3218" t="s">
        <v>2462</v>
      </c>
      <c r="C3218" t="s">
        <v>2463</v>
      </c>
      <c r="D3218" t="s">
        <v>740</v>
      </c>
      <c r="E3218">
        <v>2.3036303630363002</v>
      </c>
      <c r="F3218">
        <v>66</v>
      </c>
      <c r="G3218">
        <v>63.696369636963702</v>
      </c>
      <c r="H3218">
        <v>36.363636363636402</v>
      </c>
      <c r="I3218">
        <v>7.6666666666666696</v>
      </c>
      <c r="J3218">
        <v>301</v>
      </c>
      <c r="K3218">
        <v>333</v>
      </c>
      <c r="L3218">
        <v>0.90390390390390396</v>
      </c>
      <c r="M3218" t="s">
        <v>35</v>
      </c>
      <c r="N3218">
        <v>0.56478405315614599</v>
      </c>
      <c r="O3218">
        <v>170</v>
      </c>
      <c r="P3218">
        <v>170</v>
      </c>
      <c r="Q3218">
        <v>0.62733622953496104</v>
      </c>
      <c r="R3218">
        <v>2.4569244315833298</v>
      </c>
      <c r="S3218">
        <v>10.743232006025099</v>
      </c>
      <c r="T3218">
        <v>1.6762941335013399</v>
      </c>
      <c r="U3218">
        <v>6.9339273927392604</v>
      </c>
      <c r="V3218">
        <v>4.0787808192583902E-2</v>
      </c>
    </row>
    <row r="3219" spans="1:22" x14ac:dyDescent="0.35">
      <c r="A3219">
        <v>2682</v>
      </c>
      <c r="B3219" t="s">
        <v>3961</v>
      </c>
      <c r="C3219" t="s">
        <v>3962</v>
      </c>
      <c r="D3219" t="s">
        <v>141</v>
      </c>
      <c r="E3219">
        <v>3.6446366626120601</v>
      </c>
      <c r="F3219">
        <v>62.585034013605402</v>
      </c>
      <c r="G3219">
        <v>58.9403973509934</v>
      </c>
      <c r="H3219">
        <v>43.571428571428598</v>
      </c>
      <c r="I3219">
        <v>5.4421768707483</v>
      </c>
      <c r="J3219">
        <v>297</v>
      </c>
      <c r="K3219">
        <v>359</v>
      </c>
      <c r="L3219">
        <v>0.82729805013927604</v>
      </c>
      <c r="M3219" t="s">
        <v>35</v>
      </c>
      <c r="N3219">
        <v>0.89898989898989901</v>
      </c>
      <c r="O3219">
        <v>267</v>
      </c>
      <c r="P3219">
        <v>267</v>
      </c>
      <c r="Q3219">
        <v>0.62733622953496104</v>
      </c>
      <c r="R3219">
        <v>2.4569244315833298</v>
      </c>
      <c r="S3219">
        <v>10.743232006025099</v>
      </c>
      <c r="T3219">
        <v>3.0173004330771001</v>
      </c>
      <c r="U3219">
        <v>10.824570887957799</v>
      </c>
      <c r="V3219">
        <v>4.0541463999842001E-2</v>
      </c>
    </row>
    <row r="3220" spans="1:22" x14ac:dyDescent="0.35">
      <c r="A3220">
        <v>3483</v>
      </c>
      <c r="B3220" t="s">
        <v>5395</v>
      </c>
      <c r="C3220" t="s">
        <v>5396</v>
      </c>
      <c r="D3220" t="s">
        <v>1626</v>
      </c>
      <c r="E3220">
        <v>3.5048027308089198</v>
      </c>
      <c r="F3220">
        <v>46.491228070175403</v>
      </c>
      <c r="G3220">
        <v>42.986425339366498</v>
      </c>
      <c r="H3220">
        <v>54.1666666666667</v>
      </c>
      <c r="I3220">
        <v>8.7719298245614006</v>
      </c>
      <c r="J3220">
        <v>230</v>
      </c>
      <c r="K3220">
        <v>290</v>
      </c>
      <c r="L3220">
        <v>0.79310344827586199</v>
      </c>
      <c r="M3220" t="s">
        <v>35</v>
      </c>
      <c r="N3220">
        <v>0.89130434782608703</v>
      </c>
      <c r="O3220">
        <v>205</v>
      </c>
      <c r="P3220">
        <v>205</v>
      </c>
      <c r="Q3220">
        <v>0.62733622953496104</v>
      </c>
      <c r="R3220">
        <v>2.4569244315833298</v>
      </c>
      <c r="S3220">
        <v>10.743232006025099</v>
      </c>
      <c r="T3220">
        <v>2.8774665012739602</v>
      </c>
      <c r="U3220">
        <v>8.0610462808605092</v>
      </c>
      <c r="V3220">
        <v>3.9322176979807402E-2</v>
      </c>
    </row>
    <row r="3221" spans="1:22" hidden="1" x14ac:dyDescent="0.35">
      <c r="A3221">
        <v>3220</v>
      </c>
      <c r="B3221" t="s">
        <v>4946</v>
      </c>
      <c r="C3221" t="s">
        <v>4947</v>
      </c>
      <c r="D3221" t="s">
        <v>22</v>
      </c>
      <c r="E3221" t="s">
        <v>23</v>
      </c>
      <c r="F3221">
        <v>61.790840738209198</v>
      </c>
      <c r="G3221" t="s">
        <v>23</v>
      </c>
      <c r="H3221">
        <v>46.6216216216216</v>
      </c>
      <c r="I3221">
        <v>4.9897470950102498</v>
      </c>
      <c r="J3221">
        <v>1469</v>
      </c>
      <c r="K3221">
        <v>1649</v>
      </c>
      <c r="L3221">
        <v>0.89084293511218904</v>
      </c>
      <c r="M3221" t="s">
        <v>23</v>
      </c>
      <c r="N3221">
        <v>0</v>
      </c>
      <c r="O3221">
        <v>0</v>
      </c>
      <c r="P3221" t="s">
        <v>23</v>
      </c>
      <c r="Q3221">
        <v>0.62733622953496104</v>
      </c>
      <c r="R3221">
        <v>2.4569244315833298</v>
      </c>
      <c r="S3221">
        <v>10.743232006025099</v>
      </c>
      <c r="T3221" t="s">
        <v>23</v>
      </c>
      <c r="U3221" t="s">
        <v>23</v>
      </c>
      <c r="V3221" t="s">
        <v>23</v>
      </c>
    </row>
    <row r="3222" spans="1:22" hidden="1" x14ac:dyDescent="0.35">
      <c r="A3222">
        <v>3221</v>
      </c>
      <c r="B3222" t="s">
        <v>4948</v>
      </c>
      <c r="C3222" t="s">
        <v>4949</v>
      </c>
      <c r="D3222" t="s">
        <v>379</v>
      </c>
      <c r="E3222">
        <v>-15.448600734176701</v>
      </c>
      <c r="F3222">
        <v>27.920227920227902</v>
      </c>
      <c r="G3222">
        <v>43.368828654404602</v>
      </c>
      <c r="H3222">
        <v>26.133333333333301</v>
      </c>
      <c r="I3222">
        <v>6.5527065527065496</v>
      </c>
      <c r="J3222">
        <v>1060</v>
      </c>
      <c r="K3222">
        <v>1173</v>
      </c>
      <c r="L3222">
        <v>0.90366581415174796</v>
      </c>
      <c r="M3222" t="s">
        <v>28</v>
      </c>
      <c r="N3222">
        <v>0</v>
      </c>
      <c r="O3222">
        <v>0</v>
      </c>
      <c r="P3222" t="s">
        <v>23</v>
      </c>
      <c r="Q3222">
        <v>0.62733622953496104</v>
      </c>
      <c r="R3222">
        <v>2.4569244315833298</v>
      </c>
      <c r="S3222">
        <v>10.743232006025099</v>
      </c>
      <c r="T3222">
        <v>-16.075936963711701</v>
      </c>
      <c r="U3222">
        <v>-163.75516778227299</v>
      </c>
      <c r="V3222" t="s">
        <v>23</v>
      </c>
    </row>
    <row r="3223" spans="1:22" hidden="1" x14ac:dyDescent="0.35">
      <c r="A3223">
        <v>3222</v>
      </c>
      <c r="B3223" t="s">
        <v>4950</v>
      </c>
      <c r="C3223" t="s">
        <v>4951</v>
      </c>
      <c r="D3223" t="s">
        <v>22</v>
      </c>
      <c r="E3223">
        <v>5.10181793046244</v>
      </c>
      <c r="F3223">
        <v>63.454759106932997</v>
      </c>
      <c r="G3223">
        <v>58.352941176470601</v>
      </c>
      <c r="H3223">
        <v>40.594059405940598</v>
      </c>
      <c r="I3223">
        <v>5.8754406580493503</v>
      </c>
      <c r="J3223">
        <v>857</v>
      </c>
      <c r="K3223">
        <v>952</v>
      </c>
      <c r="L3223">
        <v>0.90021008403361302</v>
      </c>
      <c r="M3223" t="s">
        <v>28</v>
      </c>
      <c r="N3223">
        <v>0</v>
      </c>
      <c r="O3223">
        <v>0</v>
      </c>
      <c r="P3223" t="s">
        <v>23</v>
      </c>
      <c r="Q3223">
        <v>0.62733622953496104</v>
      </c>
      <c r="R3223">
        <v>2.4569244315833298</v>
      </c>
      <c r="S3223">
        <v>10.743232006025099</v>
      </c>
      <c r="T3223">
        <v>4.4744817009274804</v>
      </c>
      <c r="U3223">
        <v>43.722579664063097</v>
      </c>
      <c r="V3223" t="s">
        <v>23</v>
      </c>
    </row>
    <row r="3224" spans="1:22" hidden="1" x14ac:dyDescent="0.35">
      <c r="A3224">
        <v>3223</v>
      </c>
      <c r="B3224" t="s">
        <v>4952</v>
      </c>
      <c r="C3224" t="s">
        <v>4953</v>
      </c>
      <c r="D3224" t="s">
        <v>706</v>
      </c>
      <c r="E3224">
        <v>8.7456271864068</v>
      </c>
      <c r="F3224">
        <v>60.919540229885101</v>
      </c>
      <c r="G3224">
        <v>52.173913043478301</v>
      </c>
      <c r="H3224">
        <v>30.952380952380999</v>
      </c>
      <c r="I3224">
        <v>6.3218390804597702</v>
      </c>
      <c r="J3224">
        <v>174</v>
      </c>
      <c r="K3224">
        <v>199</v>
      </c>
      <c r="L3224">
        <v>0.87437185929648198</v>
      </c>
      <c r="M3224" t="s">
        <v>28</v>
      </c>
      <c r="N3224">
        <v>0</v>
      </c>
      <c r="O3224">
        <v>0</v>
      </c>
      <c r="P3224" t="s">
        <v>23</v>
      </c>
      <c r="Q3224">
        <v>0.62733622953496104</v>
      </c>
      <c r="R3224">
        <v>2.4569244315833298</v>
      </c>
      <c r="S3224">
        <v>10.743232006025099</v>
      </c>
      <c r="T3224">
        <v>8.1182909568718404</v>
      </c>
      <c r="U3224">
        <v>15.2173913043478</v>
      </c>
      <c r="V3224" t="s">
        <v>23</v>
      </c>
    </row>
    <row r="3225" spans="1:22" x14ac:dyDescent="0.35">
      <c r="A3225">
        <v>2405</v>
      </c>
      <c r="B3225" t="s">
        <v>3436</v>
      </c>
      <c r="C3225" t="s">
        <v>3437</v>
      </c>
      <c r="D3225" t="s">
        <v>1303</v>
      </c>
      <c r="E3225">
        <v>3.5004431891591401</v>
      </c>
      <c r="F3225">
        <v>53.307392996109002</v>
      </c>
      <c r="G3225">
        <v>49.806949806949802</v>
      </c>
      <c r="H3225">
        <v>50.434782608695599</v>
      </c>
      <c r="I3225">
        <v>8.1712062256809297</v>
      </c>
      <c r="J3225">
        <v>261</v>
      </c>
      <c r="K3225">
        <v>296</v>
      </c>
      <c r="L3225">
        <v>0.88175675675675702</v>
      </c>
      <c r="M3225" t="s">
        <v>35</v>
      </c>
      <c r="N3225">
        <v>0.89655172413793105</v>
      </c>
      <c r="O3225">
        <v>234</v>
      </c>
      <c r="P3225">
        <v>234</v>
      </c>
      <c r="Q3225">
        <v>0.62733622953496104</v>
      </c>
      <c r="R3225">
        <v>2.4569244315833298</v>
      </c>
      <c r="S3225">
        <v>10.743232006025099</v>
      </c>
      <c r="T3225">
        <v>2.8731069596241801</v>
      </c>
      <c r="U3225">
        <v>9.1361567237053496</v>
      </c>
      <c r="V3225">
        <v>3.9043404802159599E-2</v>
      </c>
    </row>
    <row r="3226" spans="1:22" hidden="1" x14ac:dyDescent="0.35">
      <c r="A3226">
        <v>3225</v>
      </c>
      <c r="B3226" t="s">
        <v>4956</v>
      </c>
      <c r="C3226" t="s">
        <v>4957</v>
      </c>
      <c r="D3226" t="s">
        <v>379</v>
      </c>
      <c r="E3226">
        <v>5.0977464003112898</v>
      </c>
      <c r="F3226">
        <v>39.454235361000599</v>
      </c>
      <c r="G3226">
        <v>34.356488960689298</v>
      </c>
      <c r="H3226">
        <v>42.125237191650903</v>
      </c>
      <c r="I3226">
        <v>7.2768618533257499</v>
      </c>
      <c r="J3226">
        <v>1765</v>
      </c>
      <c r="K3226">
        <v>2164</v>
      </c>
      <c r="L3226">
        <v>0.81561922365988904</v>
      </c>
      <c r="M3226" t="s">
        <v>28</v>
      </c>
      <c r="N3226">
        <v>0</v>
      </c>
      <c r="O3226">
        <v>0</v>
      </c>
      <c r="P3226" t="s">
        <v>23</v>
      </c>
      <c r="Q3226">
        <v>0.62733622953496104</v>
      </c>
      <c r="R3226">
        <v>2.4569244315833298</v>
      </c>
      <c r="S3226">
        <v>10.743232006025099</v>
      </c>
      <c r="T3226">
        <v>4.4704101707763302</v>
      </c>
      <c r="U3226">
        <v>89.975223965494294</v>
      </c>
      <c r="V3226" t="s">
        <v>23</v>
      </c>
    </row>
    <row r="3227" spans="1:22" hidden="1" x14ac:dyDescent="0.35">
      <c r="A3227">
        <v>3226</v>
      </c>
      <c r="B3227" t="s">
        <v>4958</v>
      </c>
      <c r="C3227" t="s">
        <v>4959</v>
      </c>
      <c r="D3227" t="s">
        <v>144</v>
      </c>
      <c r="E3227">
        <v>11.902439024390199</v>
      </c>
      <c r="F3227">
        <v>43.902439024390198</v>
      </c>
      <c r="G3227">
        <v>32</v>
      </c>
      <c r="H3227">
        <v>80</v>
      </c>
      <c r="I3227">
        <v>7.3170731707317103</v>
      </c>
      <c r="J3227">
        <v>42</v>
      </c>
      <c r="K3227">
        <v>50</v>
      </c>
      <c r="L3227">
        <v>0.84</v>
      </c>
      <c r="M3227" t="s">
        <v>28</v>
      </c>
      <c r="N3227">
        <v>0</v>
      </c>
      <c r="O3227">
        <v>0</v>
      </c>
      <c r="P3227" t="s">
        <v>23</v>
      </c>
      <c r="Q3227">
        <v>0.62733622953496104</v>
      </c>
      <c r="R3227">
        <v>2.4569244315833298</v>
      </c>
      <c r="S3227">
        <v>10.743232006025099</v>
      </c>
      <c r="T3227">
        <v>11.275102794855201</v>
      </c>
      <c r="U3227">
        <v>4.9990243902438802</v>
      </c>
      <c r="V3227" t="s">
        <v>23</v>
      </c>
    </row>
    <row r="3228" spans="1:22" x14ac:dyDescent="0.35">
      <c r="A3228">
        <v>2647</v>
      </c>
      <c r="B3228" t="s">
        <v>3892</v>
      </c>
      <c r="C3228" t="s">
        <v>3893</v>
      </c>
      <c r="D3228" t="s">
        <v>1626</v>
      </c>
      <c r="E3228">
        <v>3.6490683229813601</v>
      </c>
      <c r="F3228">
        <v>80.434782608695699</v>
      </c>
      <c r="G3228">
        <v>76.785714285714306</v>
      </c>
      <c r="H3228">
        <v>54.285714285714299</v>
      </c>
      <c r="I3228">
        <v>8.6956521739130395</v>
      </c>
      <c r="J3228">
        <v>46</v>
      </c>
      <c r="K3228">
        <v>57</v>
      </c>
      <c r="L3228">
        <v>0.80701754385964897</v>
      </c>
      <c r="M3228" t="s">
        <v>35</v>
      </c>
      <c r="N3228">
        <v>0.934782608695652</v>
      </c>
      <c r="O3228">
        <v>43</v>
      </c>
      <c r="P3228">
        <v>43</v>
      </c>
      <c r="Q3228">
        <v>0.62733622953496104</v>
      </c>
      <c r="R3228">
        <v>2.4569244315833298</v>
      </c>
      <c r="S3228">
        <v>10.743232006025099</v>
      </c>
      <c r="T3228">
        <v>3.0217320934464</v>
      </c>
      <c r="U3228">
        <v>1.6785714285714299</v>
      </c>
      <c r="V3228">
        <v>3.9036544850498303E-2</v>
      </c>
    </row>
    <row r="3229" spans="1:22" hidden="1" x14ac:dyDescent="0.35">
      <c r="A3229">
        <v>3228</v>
      </c>
      <c r="B3229" t="s">
        <v>4962</v>
      </c>
      <c r="C3229" t="s">
        <v>4963</v>
      </c>
      <c r="D3229" t="s">
        <v>379</v>
      </c>
      <c r="E3229">
        <v>2.1040665751544299</v>
      </c>
      <c r="F3229">
        <v>32.446808510638299</v>
      </c>
      <c r="G3229">
        <v>30.3427419354839</v>
      </c>
      <c r="H3229">
        <v>35.772357723577201</v>
      </c>
      <c r="I3229">
        <v>8.9361702127659601</v>
      </c>
      <c r="J3229">
        <v>943</v>
      </c>
      <c r="K3229">
        <v>1122</v>
      </c>
      <c r="L3229">
        <v>0.84046345811051704</v>
      </c>
      <c r="M3229" t="s">
        <v>28</v>
      </c>
      <c r="N3229">
        <v>0</v>
      </c>
      <c r="O3229">
        <v>0</v>
      </c>
      <c r="P3229" t="s">
        <v>23</v>
      </c>
      <c r="Q3229">
        <v>0.62733622953496104</v>
      </c>
      <c r="R3229">
        <v>2.4569244315833298</v>
      </c>
      <c r="S3229">
        <v>10.743232006025099</v>
      </c>
      <c r="T3229">
        <v>1.47673034561947</v>
      </c>
      <c r="U3229">
        <v>19.841347803706299</v>
      </c>
      <c r="V3229" t="s">
        <v>23</v>
      </c>
    </row>
    <row r="3230" spans="1:22" hidden="1" x14ac:dyDescent="0.35">
      <c r="A3230">
        <v>3229</v>
      </c>
      <c r="B3230" t="s">
        <v>4964</v>
      </c>
      <c r="C3230" t="s">
        <v>4965</v>
      </c>
      <c r="D3230" t="s">
        <v>379</v>
      </c>
      <c r="E3230">
        <v>-5.5224895688318902</v>
      </c>
      <c r="F3230">
        <v>29.532634971796899</v>
      </c>
      <c r="G3230">
        <v>35.055124540628803</v>
      </c>
      <c r="H3230">
        <v>30.418809698750898</v>
      </c>
      <c r="I3230">
        <v>7.5946817082997597</v>
      </c>
      <c r="J3230">
        <v>4990</v>
      </c>
      <c r="K3230">
        <v>5516</v>
      </c>
      <c r="L3230">
        <v>0.90464104423495295</v>
      </c>
      <c r="M3230" t="s">
        <v>28</v>
      </c>
      <c r="N3230">
        <v>0</v>
      </c>
      <c r="O3230">
        <v>0</v>
      </c>
      <c r="P3230" t="s">
        <v>23</v>
      </c>
      <c r="Q3230">
        <v>0.62733622953496104</v>
      </c>
      <c r="R3230">
        <v>2.4569244315833298</v>
      </c>
      <c r="S3230">
        <v>10.743232006025099</v>
      </c>
      <c r="T3230">
        <v>-6.1498257983668498</v>
      </c>
      <c r="U3230">
        <v>-275.57222948471099</v>
      </c>
      <c r="V3230" t="s">
        <v>23</v>
      </c>
    </row>
    <row r="3231" spans="1:22" x14ac:dyDescent="0.35">
      <c r="A3231">
        <v>1710</v>
      </c>
      <c r="B3231" t="s">
        <v>2121</v>
      </c>
      <c r="C3231" t="s">
        <v>2122</v>
      </c>
      <c r="D3231" t="s">
        <v>1548</v>
      </c>
      <c r="E3231">
        <v>3.06413870617066</v>
      </c>
      <c r="F3231">
        <v>49.789029535864998</v>
      </c>
      <c r="G3231">
        <v>46.724890829694303</v>
      </c>
      <c r="H3231">
        <v>40.425531914893597</v>
      </c>
      <c r="I3231">
        <v>10.548523206751099</v>
      </c>
      <c r="J3231">
        <v>239</v>
      </c>
      <c r="K3231">
        <v>275</v>
      </c>
      <c r="L3231">
        <v>0.86909090909090903</v>
      </c>
      <c r="M3231" t="s">
        <v>35</v>
      </c>
      <c r="N3231">
        <v>0.81171548117154801</v>
      </c>
      <c r="O3231">
        <v>194</v>
      </c>
      <c r="P3231">
        <v>194</v>
      </c>
      <c r="Q3231">
        <v>0.62733622953496104</v>
      </c>
      <c r="R3231">
        <v>2.4569244315833298</v>
      </c>
      <c r="S3231">
        <v>10.743232006025099</v>
      </c>
      <c r="T3231">
        <v>2.4368024766356999</v>
      </c>
      <c r="U3231">
        <v>7.3232915077478804</v>
      </c>
      <c r="V3231">
        <v>3.7748925297669503E-2</v>
      </c>
    </row>
    <row r="3232" spans="1:22" x14ac:dyDescent="0.35">
      <c r="A3232">
        <v>2085</v>
      </c>
      <c r="B3232" t="s">
        <v>2834</v>
      </c>
      <c r="C3232" t="s">
        <v>2835</v>
      </c>
      <c r="D3232" t="s">
        <v>560</v>
      </c>
      <c r="E3232">
        <v>3.3505779645946201</v>
      </c>
      <c r="F3232">
        <v>48.314606741573002</v>
      </c>
      <c r="G3232">
        <v>44.964028776978402</v>
      </c>
      <c r="H3232">
        <v>42.723004694835701</v>
      </c>
      <c r="I3232">
        <v>8.0524344569288395</v>
      </c>
      <c r="J3232">
        <v>540</v>
      </c>
      <c r="K3232">
        <v>622</v>
      </c>
      <c r="L3232">
        <v>0.86816720257234703</v>
      </c>
      <c r="M3232" t="s">
        <v>35</v>
      </c>
      <c r="N3232">
        <v>0.89444444444444404</v>
      </c>
      <c r="O3232">
        <v>483</v>
      </c>
      <c r="P3232">
        <v>483</v>
      </c>
      <c r="Q3232">
        <v>0.62733622953496104</v>
      </c>
      <c r="R3232">
        <v>2.4569244315833298</v>
      </c>
      <c r="S3232">
        <v>10.743232006025099</v>
      </c>
      <c r="T3232">
        <v>2.7232417350596601</v>
      </c>
      <c r="U3232">
        <v>18.0931210088109</v>
      </c>
      <c r="V3232">
        <v>3.7459877865032999E-2</v>
      </c>
    </row>
    <row r="3233" spans="1:22" hidden="1" x14ac:dyDescent="0.35">
      <c r="A3233">
        <v>3232</v>
      </c>
      <c r="B3233" t="s">
        <v>4968</v>
      </c>
      <c r="C3233" t="s">
        <v>4969</v>
      </c>
      <c r="D3233" t="s">
        <v>209</v>
      </c>
      <c r="E3233">
        <v>-7.8678025875299298</v>
      </c>
      <c r="F3233">
        <v>56.109550561797697</v>
      </c>
      <c r="G3233">
        <v>63.977353149327698</v>
      </c>
      <c r="H3233">
        <v>22.040816326530599</v>
      </c>
      <c r="I3233">
        <v>5.96910112359551</v>
      </c>
      <c r="J3233">
        <v>1447</v>
      </c>
      <c r="K3233">
        <v>1591</v>
      </c>
      <c r="L3233">
        <v>0.90949088623507202</v>
      </c>
      <c r="M3233" t="s">
        <v>28</v>
      </c>
      <c r="N3233">
        <v>0</v>
      </c>
      <c r="O3233">
        <v>0</v>
      </c>
      <c r="P3233" t="s">
        <v>23</v>
      </c>
      <c r="Q3233">
        <v>0.62733622953496104</v>
      </c>
      <c r="R3233">
        <v>2.4569244315833298</v>
      </c>
      <c r="S3233">
        <v>10.743232006025099</v>
      </c>
      <c r="T3233">
        <v>-8.4951388170648894</v>
      </c>
      <c r="U3233">
        <v>-113.847103441558</v>
      </c>
      <c r="V3233" t="s">
        <v>23</v>
      </c>
    </row>
    <row r="3234" spans="1:22" hidden="1" x14ac:dyDescent="0.35">
      <c r="A3234">
        <v>3233</v>
      </c>
      <c r="B3234" t="s">
        <v>4970</v>
      </c>
      <c r="C3234" t="s">
        <v>4969</v>
      </c>
      <c r="D3234" t="s">
        <v>209</v>
      </c>
      <c r="E3234">
        <v>-6.4853032789916503</v>
      </c>
      <c r="F3234">
        <v>58.830548926014302</v>
      </c>
      <c r="G3234">
        <v>65.315852205005996</v>
      </c>
      <c r="H3234">
        <v>25.751072961373399</v>
      </c>
      <c r="I3234">
        <v>7.6372315035799501</v>
      </c>
      <c r="J3234">
        <v>845</v>
      </c>
      <c r="K3234">
        <v>944</v>
      </c>
      <c r="L3234">
        <v>0.89512711864406802</v>
      </c>
      <c r="M3234" t="s">
        <v>28</v>
      </c>
      <c r="N3234">
        <v>0</v>
      </c>
      <c r="O3234">
        <v>0</v>
      </c>
      <c r="P3234" t="s">
        <v>23</v>
      </c>
      <c r="Q3234">
        <v>0.62733622953496104</v>
      </c>
      <c r="R3234">
        <v>2.4569244315833298</v>
      </c>
      <c r="S3234">
        <v>10.743232006025099</v>
      </c>
      <c r="T3234">
        <v>-7.1126395085266099</v>
      </c>
      <c r="U3234">
        <v>-54.800812707479402</v>
      </c>
      <c r="V3234" t="s">
        <v>23</v>
      </c>
    </row>
    <row r="3235" spans="1:22" hidden="1" x14ac:dyDescent="0.35">
      <c r="A3235">
        <v>3234</v>
      </c>
      <c r="B3235" t="s">
        <v>4971</v>
      </c>
      <c r="C3235" t="s">
        <v>4969</v>
      </c>
      <c r="D3235" t="s">
        <v>209</v>
      </c>
      <c r="E3235">
        <v>-10.239500432203601</v>
      </c>
      <c r="F3235">
        <v>52.201257861635199</v>
      </c>
      <c r="G3235">
        <v>62.440758293838897</v>
      </c>
      <c r="H3235">
        <v>22.413793103448299</v>
      </c>
      <c r="I3235">
        <v>6.0377358490565998</v>
      </c>
      <c r="J3235">
        <v>800</v>
      </c>
      <c r="K3235">
        <v>846</v>
      </c>
      <c r="L3235">
        <v>0.94562647754137097</v>
      </c>
      <c r="M3235" t="s">
        <v>28</v>
      </c>
      <c r="N3235">
        <v>0</v>
      </c>
      <c r="O3235">
        <v>0</v>
      </c>
      <c r="P3235" t="s">
        <v>23</v>
      </c>
      <c r="Q3235">
        <v>0.62733622953496104</v>
      </c>
      <c r="R3235">
        <v>2.4569244315833298</v>
      </c>
      <c r="S3235">
        <v>10.743232006025099</v>
      </c>
      <c r="T3235">
        <v>-10.866836661738599</v>
      </c>
      <c r="U3235">
        <v>-81.916003457628804</v>
      </c>
      <c r="V3235" t="s">
        <v>23</v>
      </c>
    </row>
    <row r="3236" spans="1:22" hidden="1" x14ac:dyDescent="0.35">
      <c r="A3236">
        <v>3235</v>
      </c>
      <c r="B3236" t="s">
        <v>4972</v>
      </c>
      <c r="C3236" t="s">
        <v>4969</v>
      </c>
      <c r="D3236" t="s">
        <v>209</v>
      </c>
      <c r="E3236">
        <v>-8.0049620548745004</v>
      </c>
      <c r="F3236">
        <v>54.1666666666667</v>
      </c>
      <c r="G3236">
        <v>62.171628721541197</v>
      </c>
      <c r="H3236">
        <v>22.611464968152902</v>
      </c>
      <c r="I3236">
        <v>6.7901234567901199</v>
      </c>
      <c r="J3236">
        <v>655</v>
      </c>
      <c r="K3236">
        <v>649</v>
      </c>
      <c r="L3236">
        <v>1.00924499229584</v>
      </c>
      <c r="M3236" t="s">
        <v>28</v>
      </c>
      <c r="N3236">
        <v>0</v>
      </c>
      <c r="O3236">
        <v>0</v>
      </c>
      <c r="P3236" t="s">
        <v>23</v>
      </c>
      <c r="Q3236">
        <v>0.62733622953496104</v>
      </c>
      <c r="R3236">
        <v>2.4569244315833298</v>
      </c>
      <c r="S3236">
        <v>10.743232006025099</v>
      </c>
      <c r="T3236">
        <v>-8.63229828440946</v>
      </c>
      <c r="U3236">
        <v>-52.432501459428003</v>
      </c>
      <c r="V3236" t="s">
        <v>23</v>
      </c>
    </row>
    <row r="3237" spans="1:22" hidden="1" x14ac:dyDescent="0.35">
      <c r="A3237">
        <v>3236</v>
      </c>
      <c r="B3237" t="s">
        <v>4973</v>
      </c>
      <c r="C3237" t="s">
        <v>4969</v>
      </c>
      <c r="D3237" t="s">
        <v>209</v>
      </c>
      <c r="E3237">
        <v>-9.7002383467403401</v>
      </c>
      <c r="F3237">
        <v>58.606213266162897</v>
      </c>
      <c r="G3237">
        <v>68.306451612903203</v>
      </c>
      <c r="H3237">
        <v>19.263456090651601</v>
      </c>
      <c r="I3237">
        <v>6.5491183879093198</v>
      </c>
      <c r="J3237">
        <v>1195</v>
      </c>
      <c r="K3237">
        <v>1351</v>
      </c>
      <c r="L3237">
        <v>0.88452997779422604</v>
      </c>
      <c r="M3237" t="s">
        <v>28</v>
      </c>
      <c r="N3237">
        <v>0</v>
      </c>
      <c r="O3237">
        <v>0</v>
      </c>
      <c r="P3237" t="s">
        <v>23</v>
      </c>
      <c r="Q3237">
        <v>0.62733622953496104</v>
      </c>
      <c r="R3237">
        <v>2.4569244315833298</v>
      </c>
      <c r="S3237">
        <v>10.743232006025099</v>
      </c>
      <c r="T3237">
        <v>-10.3275745762753</v>
      </c>
      <c r="U3237">
        <v>-115.917848243547</v>
      </c>
      <c r="V3237" t="s">
        <v>23</v>
      </c>
    </row>
    <row r="3238" spans="1:22" hidden="1" x14ac:dyDescent="0.35">
      <c r="A3238">
        <v>3237</v>
      </c>
      <c r="B3238" t="s">
        <v>4974</v>
      </c>
      <c r="C3238" t="s">
        <v>4969</v>
      </c>
      <c r="D3238" t="s">
        <v>209</v>
      </c>
      <c r="E3238">
        <v>-10.266292666933801</v>
      </c>
      <c r="F3238">
        <v>55.670103092783499</v>
      </c>
      <c r="G3238">
        <v>65.9363957597173</v>
      </c>
      <c r="H3238">
        <v>19.1157347204161</v>
      </c>
      <c r="I3238">
        <v>7.9528718703976402</v>
      </c>
      <c r="J3238">
        <v>1365</v>
      </c>
      <c r="K3238">
        <v>1524</v>
      </c>
      <c r="L3238">
        <v>0.89566929133858297</v>
      </c>
      <c r="M3238" t="s">
        <v>28</v>
      </c>
      <c r="N3238">
        <v>0</v>
      </c>
      <c r="O3238">
        <v>0</v>
      </c>
      <c r="P3238" t="s">
        <v>23</v>
      </c>
      <c r="Q3238">
        <v>0.62733622953496104</v>
      </c>
      <c r="R3238">
        <v>2.4569244315833298</v>
      </c>
      <c r="S3238">
        <v>10.743232006025099</v>
      </c>
      <c r="T3238">
        <v>-10.893628896468799</v>
      </c>
      <c r="U3238">
        <v>-140.134894903646</v>
      </c>
      <c r="V3238" t="s">
        <v>23</v>
      </c>
    </row>
    <row r="3239" spans="1:22" hidden="1" x14ac:dyDescent="0.35">
      <c r="A3239">
        <v>3238</v>
      </c>
      <c r="B3239" t="s">
        <v>4975</v>
      </c>
      <c r="C3239" t="s">
        <v>4969</v>
      </c>
      <c r="D3239" t="s">
        <v>209</v>
      </c>
      <c r="E3239">
        <v>-10.014365348281601</v>
      </c>
      <c r="F3239">
        <v>56.312165263963301</v>
      </c>
      <c r="G3239">
        <v>66.326530612244895</v>
      </c>
      <c r="H3239">
        <v>21.544715447154498</v>
      </c>
      <c r="I3239">
        <v>8.7222647283856194</v>
      </c>
      <c r="J3239">
        <v>1303</v>
      </c>
      <c r="K3239">
        <v>1471</v>
      </c>
      <c r="L3239">
        <v>0.88579197824609102</v>
      </c>
      <c r="M3239" t="s">
        <v>28</v>
      </c>
      <c r="N3239">
        <v>0</v>
      </c>
      <c r="O3239">
        <v>0</v>
      </c>
      <c r="P3239" t="s">
        <v>23</v>
      </c>
      <c r="Q3239">
        <v>0.62733622953496104</v>
      </c>
      <c r="R3239">
        <v>2.4569244315833298</v>
      </c>
      <c r="S3239">
        <v>10.743232006025099</v>
      </c>
      <c r="T3239">
        <v>-10.641701577816599</v>
      </c>
      <c r="U3239">
        <v>-130.487180488109</v>
      </c>
      <c r="V3239" t="s">
        <v>23</v>
      </c>
    </row>
    <row r="3240" spans="1:22" hidden="1" x14ac:dyDescent="0.35">
      <c r="A3240">
        <v>3239</v>
      </c>
      <c r="B3240" t="s">
        <v>4976</v>
      </c>
      <c r="C3240" t="s">
        <v>4969</v>
      </c>
      <c r="D3240" t="s">
        <v>209</v>
      </c>
      <c r="E3240">
        <v>-2.6926876122180601</v>
      </c>
      <c r="F3240">
        <v>59.870550161812297</v>
      </c>
      <c r="G3240">
        <v>62.563237774030398</v>
      </c>
      <c r="H3240">
        <v>25.7225433526012</v>
      </c>
      <c r="I3240">
        <v>7.2815533980582501</v>
      </c>
      <c r="J3240">
        <v>614</v>
      </c>
      <c r="K3240">
        <v>650</v>
      </c>
      <c r="L3240">
        <v>0.94461538461538497</v>
      </c>
      <c r="M3240" t="s">
        <v>28</v>
      </c>
      <c r="N3240">
        <v>0</v>
      </c>
      <c r="O3240">
        <v>0</v>
      </c>
      <c r="P3240" t="s">
        <v>23</v>
      </c>
      <c r="Q3240">
        <v>0.62733622953496104</v>
      </c>
      <c r="R3240">
        <v>2.4569244315833298</v>
      </c>
      <c r="S3240">
        <v>10.743232006025099</v>
      </c>
      <c r="T3240">
        <v>-3.3200238417530201</v>
      </c>
      <c r="U3240">
        <v>-16.533101939018898</v>
      </c>
      <c r="V3240" t="s">
        <v>23</v>
      </c>
    </row>
    <row r="3241" spans="1:22" hidden="1" x14ac:dyDescent="0.35">
      <c r="A3241">
        <v>3240</v>
      </c>
      <c r="B3241" t="s">
        <v>4977</v>
      </c>
      <c r="C3241" t="s">
        <v>4969</v>
      </c>
      <c r="D3241" t="s">
        <v>209</v>
      </c>
      <c r="E3241">
        <v>-9.2147383973353705</v>
      </c>
      <c r="F3241">
        <v>54.961832061068698</v>
      </c>
      <c r="G3241">
        <v>64.1765704584041</v>
      </c>
      <c r="H3241">
        <v>16.024653312788899</v>
      </c>
      <c r="I3241">
        <v>6.5309584393553903</v>
      </c>
      <c r="J3241">
        <v>1187</v>
      </c>
      <c r="K3241">
        <v>1396</v>
      </c>
      <c r="L3241">
        <v>0.85028653295128898</v>
      </c>
      <c r="M3241" t="s">
        <v>28</v>
      </c>
      <c r="N3241">
        <v>0</v>
      </c>
      <c r="O3241">
        <v>0</v>
      </c>
      <c r="P3241" t="s">
        <v>23</v>
      </c>
      <c r="Q3241">
        <v>0.62733622953496104</v>
      </c>
      <c r="R3241">
        <v>2.4569244315833298</v>
      </c>
      <c r="S3241">
        <v>10.743232006025099</v>
      </c>
      <c r="T3241">
        <v>-9.8420746268703301</v>
      </c>
      <c r="U3241">
        <v>-109.378944776371</v>
      </c>
      <c r="V3241" t="s">
        <v>23</v>
      </c>
    </row>
    <row r="3242" spans="1:22" hidden="1" x14ac:dyDescent="0.35">
      <c r="A3242">
        <v>3241</v>
      </c>
      <c r="B3242" t="s">
        <v>4978</v>
      </c>
      <c r="C3242" t="s">
        <v>4969</v>
      </c>
      <c r="D3242" t="s">
        <v>209</v>
      </c>
      <c r="E3242">
        <v>-13.225285965367201</v>
      </c>
      <c r="F3242">
        <v>51.884057971014499</v>
      </c>
      <c r="G3242">
        <v>65.109343936381705</v>
      </c>
      <c r="H3242">
        <v>18.232044198895</v>
      </c>
      <c r="I3242">
        <v>8.6956521739130395</v>
      </c>
      <c r="J3242">
        <v>1049</v>
      </c>
      <c r="K3242">
        <v>1176</v>
      </c>
      <c r="L3242">
        <v>0.89200680272108801</v>
      </c>
      <c r="M3242" t="s">
        <v>28</v>
      </c>
      <c r="N3242">
        <v>0</v>
      </c>
      <c r="O3242">
        <v>0</v>
      </c>
      <c r="P3242" t="s">
        <v>23</v>
      </c>
      <c r="Q3242">
        <v>0.62733622953496104</v>
      </c>
      <c r="R3242">
        <v>2.4569244315833298</v>
      </c>
      <c r="S3242">
        <v>10.743232006025099</v>
      </c>
      <c r="T3242">
        <v>-13.852622194902199</v>
      </c>
      <c r="U3242">
        <v>-138.733249776702</v>
      </c>
      <c r="V3242" t="s">
        <v>23</v>
      </c>
    </row>
    <row r="3243" spans="1:22" hidden="1" x14ac:dyDescent="0.35">
      <c r="A3243">
        <v>3242</v>
      </c>
      <c r="B3243" t="s">
        <v>4979</v>
      </c>
      <c r="C3243" t="s">
        <v>4969</v>
      </c>
      <c r="D3243" t="s">
        <v>209</v>
      </c>
      <c r="E3243">
        <v>-8.0243970534544502</v>
      </c>
      <c r="F3243">
        <v>57.7510040160643</v>
      </c>
      <c r="G3243">
        <v>65.775401069518693</v>
      </c>
      <c r="H3243">
        <v>16.134453781512601</v>
      </c>
      <c r="I3243">
        <v>7.0682730923694796</v>
      </c>
      <c r="J3243">
        <v>1252</v>
      </c>
      <c r="K3243">
        <v>1365</v>
      </c>
      <c r="L3243">
        <v>0.91721611721611696</v>
      </c>
      <c r="M3243" t="s">
        <v>28</v>
      </c>
      <c r="N3243">
        <v>0</v>
      </c>
      <c r="O3243">
        <v>0</v>
      </c>
      <c r="P3243" t="s">
        <v>23</v>
      </c>
      <c r="Q3243">
        <v>0.62733622953496104</v>
      </c>
      <c r="R3243">
        <v>2.4569244315833298</v>
      </c>
      <c r="S3243">
        <v>10.743232006025099</v>
      </c>
      <c r="T3243">
        <v>-8.6517332829894098</v>
      </c>
      <c r="U3243">
        <v>-100.46545110925</v>
      </c>
      <c r="V3243" t="s">
        <v>23</v>
      </c>
    </row>
    <row r="3244" spans="1:22" hidden="1" x14ac:dyDescent="0.35">
      <c r="A3244">
        <v>3243</v>
      </c>
      <c r="B3244" t="s">
        <v>4980</v>
      </c>
      <c r="C3244" t="s">
        <v>4969</v>
      </c>
      <c r="D3244" t="s">
        <v>209</v>
      </c>
      <c r="E3244">
        <v>-7.91229647813591</v>
      </c>
      <c r="F3244">
        <v>55.648038049940602</v>
      </c>
      <c r="G3244">
        <v>63.560334528076503</v>
      </c>
      <c r="H3244">
        <v>18.101545253863101</v>
      </c>
      <c r="I3244">
        <v>7.6099881093935799</v>
      </c>
      <c r="J3244">
        <v>844</v>
      </c>
      <c r="K3244">
        <v>937</v>
      </c>
      <c r="L3244">
        <v>0.90074706510138702</v>
      </c>
      <c r="M3244" t="s">
        <v>28</v>
      </c>
      <c r="N3244">
        <v>0</v>
      </c>
      <c r="O3244">
        <v>0</v>
      </c>
      <c r="P3244" t="s">
        <v>23</v>
      </c>
      <c r="Q3244">
        <v>0.62733622953496104</v>
      </c>
      <c r="R3244">
        <v>2.4569244315833298</v>
      </c>
      <c r="S3244">
        <v>10.743232006025099</v>
      </c>
      <c r="T3244">
        <v>-8.5396327076708705</v>
      </c>
      <c r="U3244">
        <v>-66.779782275467099</v>
      </c>
      <c r="V3244" t="s">
        <v>23</v>
      </c>
    </row>
    <row r="3245" spans="1:22" hidden="1" x14ac:dyDescent="0.35">
      <c r="A3245">
        <v>3244</v>
      </c>
      <c r="B3245" t="s">
        <v>4981</v>
      </c>
      <c r="C3245" t="s">
        <v>4969</v>
      </c>
      <c r="D3245" t="s">
        <v>209</v>
      </c>
      <c r="E3245">
        <v>-6.0515003942843997</v>
      </c>
      <c r="F3245">
        <v>57.279029462738301</v>
      </c>
      <c r="G3245">
        <v>63.330529857022697</v>
      </c>
      <c r="H3245">
        <v>17.869415807560099</v>
      </c>
      <c r="I3245">
        <v>6.4991334488734802</v>
      </c>
      <c r="J3245">
        <v>1163</v>
      </c>
      <c r="K3245">
        <v>1277</v>
      </c>
      <c r="L3245">
        <v>0.91072826938136298</v>
      </c>
      <c r="M3245" t="s">
        <v>28</v>
      </c>
      <c r="N3245">
        <v>0</v>
      </c>
      <c r="O3245">
        <v>0</v>
      </c>
      <c r="P3245" t="s">
        <v>23</v>
      </c>
      <c r="Q3245">
        <v>0.62733622953496104</v>
      </c>
      <c r="R3245">
        <v>2.4569244315833298</v>
      </c>
      <c r="S3245">
        <v>10.743232006025099</v>
      </c>
      <c r="T3245">
        <v>-6.6788366238193602</v>
      </c>
      <c r="U3245">
        <v>-70.378949585527593</v>
      </c>
      <c r="V3245" t="s">
        <v>23</v>
      </c>
    </row>
    <row r="3246" spans="1:22" hidden="1" x14ac:dyDescent="0.35">
      <c r="A3246">
        <v>3245</v>
      </c>
      <c r="B3246" t="s">
        <v>4982</v>
      </c>
      <c r="C3246" t="s">
        <v>4969</v>
      </c>
      <c r="D3246" t="s">
        <v>209</v>
      </c>
      <c r="E3246">
        <v>-13.5640964430652</v>
      </c>
      <c r="F3246">
        <v>54.745762711864401</v>
      </c>
      <c r="G3246">
        <v>68.309859154929597</v>
      </c>
      <c r="H3246">
        <v>13.6963696369637</v>
      </c>
      <c r="I3246">
        <v>5.84745762711864</v>
      </c>
      <c r="J3246">
        <v>1192</v>
      </c>
      <c r="K3246">
        <v>1333</v>
      </c>
      <c r="L3246">
        <v>0.89422355588897195</v>
      </c>
      <c r="M3246" t="s">
        <v>28</v>
      </c>
      <c r="N3246">
        <v>0</v>
      </c>
      <c r="O3246">
        <v>0</v>
      </c>
      <c r="P3246" t="s">
        <v>23</v>
      </c>
      <c r="Q3246">
        <v>0.62733622953496104</v>
      </c>
      <c r="R3246">
        <v>2.4569244315833298</v>
      </c>
      <c r="S3246">
        <v>10.743232006025099</v>
      </c>
      <c r="T3246">
        <v>-14.1914326726002</v>
      </c>
      <c r="U3246">
        <v>-161.68402960133699</v>
      </c>
      <c r="V3246" t="s">
        <v>23</v>
      </c>
    </row>
    <row r="3247" spans="1:22" hidden="1" x14ac:dyDescent="0.35">
      <c r="A3247">
        <v>3246</v>
      </c>
      <c r="B3247" t="s">
        <v>4983</v>
      </c>
      <c r="C3247" t="s">
        <v>4969</v>
      </c>
      <c r="D3247" t="s">
        <v>209</v>
      </c>
      <c r="E3247">
        <v>-11.820310409419299</v>
      </c>
      <c r="F3247">
        <v>58.0445544554455</v>
      </c>
      <c r="G3247">
        <v>69.864864864864899</v>
      </c>
      <c r="H3247">
        <v>23.705722070844701</v>
      </c>
      <c r="I3247">
        <v>4.7029702970297</v>
      </c>
      <c r="J3247">
        <v>811</v>
      </c>
      <c r="K3247">
        <v>868</v>
      </c>
      <c r="L3247">
        <v>0.93433179723502302</v>
      </c>
      <c r="M3247" t="s">
        <v>28</v>
      </c>
      <c r="N3247">
        <v>0</v>
      </c>
      <c r="O3247">
        <v>0</v>
      </c>
      <c r="P3247" t="s">
        <v>23</v>
      </c>
      <c r="Q3247">
        <v>0.62733622953496104</v>
      </c>
      <c r="R3247">
        <v>2.4569244315833298</v>
      </c>
      <c r="S3247">
        <v>10.743232006025099</v>
      </c>
      <c r="T3247">
        <v>-12.4476466389543</v>
      </c>
      <c r="U3247">
        <v>-95.862717420390496</v>
      </c>
      <c r="V3247" t="s">
        <v>23</v>
      </c>
    </row>
    <row r="3248" spans="1:22" hidden="1" x14ac:dyDescent="0.35">
      <c r="A3248">
        <v>3247</v>
      </c>
      <c r="B3248" t="s">
        <v>4984</v>
      </c>
      <c r="C3248" t="s">
        <v>4969</v>
      </c>
      <c r="D3248" t="s">
        <v>209</v>
      </c>
      <c r="E3248">
        <v>-6.1868921194624802</v>
      </c>
      <c r="F3248">
        <v>63.1027253668763</v>
      </c>
      <c r="G3248">
        <v>69.289617486338798</v>
      </c>
      <c r="H3248">
        <v>21.544715447154498</v>
      </c>
      <c r="I3248">
        <v>7.2327044025157203</v>
      </c>
      <c r="J3248">
        <v>953</v>
      </c>
      <c r="K3248">
        <v>1034</v>
      </c>
      <c r="L3248">
        <v>0.92166344294003899</v>
      </c>
      <c r="M3248" t="s">
        <v>28</v>
      </c>
      <c r="N3248">
        <v>0</v>
      </c>
      <c r="O3248">
        <v>0</v>
      </c>
      <c r="P3248" t="s">
        <v>23</v>
      </c>
      <c r="Q3248">
        <v>0.62733622953496104</v>
      </c>
      <c r="R3248">
        <v>2.4569244315833298</v>
      </c>
      <c r="S3248">
        <v>10.743232006025099</v>
      </c>
      <c r="T3248">
        <v>-6.8142283489974398</v>
      </c>
      <c r="U3248">
        <v>-58.961081898477403</v>
      </c>
      <c r="V3248" t="s">
        <v>23</v>
      </c>
    </row>
    <row r="3249" spans="1:22" hidden="1" x14ac:dyDescent="0.35">
      <c r="A3249">
        <v>3248</v>
      </c>
      <c r="B3249" t="s">
        <v>4985</v>
      </c>
      <c r="C3249" t="s">
        <v>4969</v>
      </c>
      <c r="D3249" t="s">
        <v>209</v>
      </c>
      <c r="E3249">
        <v>-3.4033985906816802</v>
      </c>
      <c r="F3249">
        <v>58.141592920354</v>
      </c>
      <c r="G3249">
        <v>61.544991511035697</v>
      </c>
      <c r="H3249">
        <v>19.4444444444444</v>
      </c>
      <c r="I3249">
        <v>6.4601769911504396</v>
      </c>
      <c r="J3249">
        <v>1136</v>
      </c>
      <c r="K3249">
        <v>1277</v>
      </c>
      <c r="L3249">
        <v>0.889584964761159</v>
      </c>
      <c r="M3249" t="s">
        <v>28</v>
      </c>
      <c r="N3249">
        <v>0</v>
      </c>
      <c r="O3249">
        <v>0</v>
      </c>
      <c r="P3249" t="s">
        <v>23</v>
      </c>
      <c r="Q3249">
        <v>0.62733622953496104</v>
      </c>
      <c r="R3249">
        <v>2.4569244315833298</v>
      </c>
      <c r="S3249">
        <v>10.743232006025099</v>
      </c>
      <c r="T3249">
        <v>-4.0307348202166402</v>
      </c>
      <c r="U3249">
        <v>-38.662607990143897</v>
      </c>
      <c r="V3249" t="s">
        <v>23</v>
      </c>
    </row>
    <row r="3250" spans="1:22" hidden="1" x14ac:dyDescent="0.35">
      <c r="A3250">
        <v>3249</v>
      </c>
      <c r="B3250" t="s">
        <v>4986</v>
      </c>
      <c r="C3250" t="s">
        <v>4969</v>
      </c>
      <c r="D3250" t="s">
        <v>209</v>
      </c>
      <c r="E3250">
        <v>-9.6706580150288701</v>
      </c>
      <c r="F3250">
        <v>55.892255892255903</v>
      </c>
      <c r="G3250">
        <v>65.562913907284795</v>
      </c>
      <c r="H3250">
        <v>15.789473684210501</v>
      </c>
      <c r="I3250">
        <v>10.6060606060606</v>
      </c>
      <c r="J3250">
        <v>600</v>
      </c>
      <c r="K3250">
        <v>679</v>
      </c>
      <c r="L3250">
        <v>0.88365243004418303</v>
      </c>
      <c r="M3250" t="s">
        <v>28</v>
      </c>
      <c r="N3250">
        <v>0</v>
      </c>
      <c r="O3250">
        <v>0</v>
      </c>
      <c r="P3250" t="s">
        <v>23</v>
      </c>
      <c r="Q3250">
        <v>0.62733622953496104</v>
      </c>
      <c r="R3250">
        <v>2.4569244315833298</v>
      </c>
      <c r="S3250">
        <v>10.743232006025099</v>
      </c>
      <c r="T3250">
        <v>-10.2979942445638</v>
      </c>
      <c r="U3250">
        <v>-58.023948090173199</v>
      </c>
      <c r="V3250" t="s">
        <v>23</v>
      </c>
    </row>
    <row r="3251" spans="1:22" hidden="1" x14ac:dyDescent="0.35">
      <c r="A3251">
        <v>3250</v>
      </c>
      <c r="B3251" t="s">
        <v>4987</v>
      </c>
      <c r="C3251" t="s">
        <v>4969</v>
      </c>
      <c r="D3251" t="s">
        <v>209</v>
      </c>
      <c r="E3251">
        <v>-2.4633272825393702</v>
      </c>
      <c r="F3251">
        <v>55.5045871559633</v>
      </c>
      <c r="G3251">
        <v>57.967914438502703</v>
      </c>
      <c r="H3251">
        <v>22.629310344827601</v>
      </c>
      <c r="I3251">
        <v>8.8302752293578006</v>
      </c>
      <c r="J3251">
        <v>871</v>
      </c>
      <c r="K3251">
        <v>975</v>
      </c>
      <c r="L3251">
        <v>0.89333333333333298</v>
      </c>
      <c r="M3251" t="s">
        <v>28</v>
      </c>
      <c r="N3251">
        <v>0</v>
      </c>
      <c r="O3251">
        <v>0</v>
      </c>
      <c r="P3251" t="s">
        <v>23</v>
      </c>
      <c r="Q3251">
        <v>0.62733622953496104</v>
      </c>
      <c r="R3251">
        <v>2.4569244315833298</v>
      </c>
      <c r="S3251">
        <v>10.743232006025099</v>
      </c>
      <c r="T3251">
        <v>-3.0906635120743302</v>
      </c>
      <c r="U3251">
        <v>-21.4555806309179</v>
      </c>
      <c r="V3251" t="s">
        <v>23</v>
      </c>
    </row>
    <row r="3252" spans="1:22" hidden="1" x14ac:dyDescent="0.35">
      <c r="A3252">
        <v>3251</v>
      </c>
      <c r="B3252" t="s">
        <v>4988</v>
      </c>
      <c r="C3252" t="s">
        <v>4969</v>
      </c>
      <c r="D3252" t="s">
        <v>209</v>
      </c>
      <c r="E3252">
        <v>-7.1114369501466301</v>
      </c>
      <c r="F3252">
        <v>53.494623655913998</v>
      </c>
      <c r="G3252">
        <v>60.606060606060602</v>
      </c>
      <c r="H3252">
        <v>23.6893203883495</v>
      </c>
      <c r="I3252">
        <v>8.1541218637992792</v>
      </c>
      <c r="J3252">
        <v>1124</v>
      </c>
      <c r="K3252">
        <v>1191</v>
      </c>
      <c r="L3252">
        <v>0.94374475230898403</v>
      </c>
      <c r="M3252" t="s">
        <v>28</v>
      </c>
      <c r="N3252">
        <v>0</v>
      </c>
      <c r="O3252">
        <v>0</v>
      </c>
      <c r="P3252" t="s">
        <v>23</v>
      </c>
      <c r="Q3252">
        <v>0.62733622953496104</v>
      </c>
      <c r="R3252">
        <v>2.4569244315833298</v>
      </c>
      <c r="S3252">
        <v>10.743232006025099</v>
      </c>
      <c r="T3252">
        <v>-7.7387731796815897</v>
      </c>
      <c r="U3252">
        <v>-79.932551319648098</v>
      </c>
      <c r="V3252" t="s">
        <v>23</v>
      </c>
    </row>
    <row r="3253" spans="1:22" hidden="1" x14ac:dyDescent="0.35">
      <c r="A3253">
        <v>3252</v>
      </c>
      <c r="B3253" t="s">
        <v>4989</v>
      </c>
      <c r="C3253" t="s">
        <v>4969</v>
      </c>
      <c r="D3253" t="s">
        <v>209</v>
      </c>
      <c r="E3253">
        <v>-1.80640595167556</v>
      </c>
      <c r="F3253">
        <v>60.040983606557397</v>
      </c>
      <c r="G3253">
        <v>61.847389558232898</v>
      </c>
      <c r="H3253">
        <v>23.8095238095238</v>
      </c>
      <c r="I3253">
        <v>6.7622950819672099</v>
      </c>
      <c r="J3253">
        <v>488</v>
      </c>
      <c r="K3253">
        <v>516</v>
      </c>
      <c r="L3253">
        <v>0.94573643410852704</v>
      </c>
      <c r="M3253" t="s">
        <v>28</v>
      </c>
      <c r="N3253">
        <v>0</v>
      </c>
      <c r="O3253">
        <v>0</v>
      </c>
      <c r="P3253" t="s">
        <v>23</v>
      </c>
      <c r="Q3253">
        <v>0.62733622953496104</v>
      </c>
      <c r="R3253">
        <v>2.4569244315833298</v>
      </c>
      <c r="S3253">
        <v>10.743232006025099</v>
      </c>
      <c r="T3253">
        <v>-2.43374218121052</v>
      </c>
      <c r="U3253">
        <v>-8.8152610441767294</v>
      </c>
      <c r="V3253" t="s">
        <v>23</v>
      </c>
    </row>
    <row r="3254" spans="1:22" hidden="1" x14ac:dyDescent="0.35">
      <c r="A3254">
        <v>3253</v>
      </c>
      <c r="B3254" t="s">
        <v>4990</v>
      </c>
      <c r="C3254" t="s">
        <v>4969</v>
      </c>
      <c r="D3254" t="s">
        <v>209</v>
      </c>
      <c r="E3254">
        <v>-9.8494275759084093</v>
      </c>
      <c r="F3254">
        <v>50.609756097560997</v>
      </c>
      <c r="G3254">
        <v>60.459183673469397</v>
      </c>
      <c r="H3254">
        <v>19.6078431372549</v>
      </c>
      <c r="I3254">
        <v>11.707317073170699</v>
      </c>
      <c r="J3254">
        <v>822</v>
      </c>
      <c r="K3254">
        <v>856</v>
      </c>
      <c r="L3254">
        <v>0.960280373831776</v>
      </c>
      <c r="M3254" t="s">
        <v>28</v>
      </c>
      <c r="N3254">
        <v>0</v>
      </c>
      <c r="O3254">
        <v>0</v>
      </c>
      <c r="P3254" t="s">
        <v>23</v>
      </c>
      <c r="Q3254">
        <v>0.62733622953496104</v>
      </c>
      <c r="R3254">
        <v>2.4569244315833298</v>
      </c>
      <c r="S3254">
        <v>10.743232006025099</v>
      </c>
      <c r="T3254">
        <v>-10.476763805443399</v>
      </c>
      <c r="U3254">
        <v>-80.962294673967094</v>
      </c>
      <c r="V3254" t="s">
        <v>23</v>
      </c>
    </row>
    <row r="3255" spans="1:22" hidden="1" x14ac:dyDescent="0.35">
      <c r="A3255">
        <v>3254</v>
      </c>
      <c r="B3255" t="s">
        <v>4991</v>
      </c>
      <c r="C3255" t="s">
        <v>4969</v>
      </c>
      <c r="D3255" t="s">
        <v>209</v>
      </c>
      <c r="E3255">
        <v>-4.43943994543082</v>
      </c>
      <c r="F3255">
        <v>51.384274640088599</v>
      </c>
      <c r="G3255">
        <v>55.823714585519397</v>
      </c>
      <c r="H3255">
        <v>21.323529411764699</v>
      </c>
      <c r="I3255">
        <v>8.6378737541528192</v>
      </c>
      <c r="J3255">
        <v>907</v>
      </c>
      <c r="K3255">
        <v>1008</v>
      </c>
      <c r="L3255">
        <v>0.89980158730158699</v>
      </c>
      <c r="M3255" t="s">
        <v>28</v>
      </c>
      <c r="N3255">
        <v>0</v>
      </c>
      <c r="O3255">
        <v>0</v>
      </c>
      <c r="P3255" t="s">
        <v>23</v>
      </c>
      <c r="Q3255">
        <v>0.62733622953496104</v>
      </c>
      <c r="R3255">
        <v>2.4569244315833298</v>
      </c>
      <c r="S3255">
        <v>10.743232006025099</v>
      </c>
      <c r="T3255">
        <v>-5.0667761749657796</v>
      </c>
      <c r="U3255">
        <v>-40.265720305057499</v>
      </c>
      <c r="V3255" t="s">
        <v>23</v>
      </c>
    </row>
    <row r="3256" spans="1:22" x14ac:dyDescent="0.35">
      <c r="A3256">
        <v>1709</v>
      </c>
      <c r="B3256" t="s">
        <v>2119</v>
      </c>
      <c r="C3256" t="s">
        <v>2120</v>
      </c>
      <c r="D3256" t="s">
        <v>281</v>
      </c>
      <c r="E3256">
        <v>2.3781009409751901</v>
      </c>
      <c r="F3256">
        <v>39.520958083832298</v>
      </c>
      <c r="G3256">
        <v>37.142857142857103</v>
      </c>
      <c r="H3256">
        <v>22.413793103448299</v>
      </c>
      <c r="I3256">
        <v>5.9880239520958103</v>
      </c>
      <c r="J3256">
        <v>168</v>
      </c>
      <c r="K3256">
        <v>184</v>
      </c>
      <c r="L3256">
        <v>0.91304347826086996</v>
      </c>
      <c r="M3256" t="s">
        <v>35</v>
      </c>
      <c r="N3256">
        <v>0.64285714285714302</v>
      </c>
      <c r="O3256">
        <v>108</v>
      </c>
      <c r="P3256">
        <v>108</v>
      </c>
      <c r="Q3256">
        <v>0.62733622953496104</v>
      </c>
      <c r="R3256">
        <v>2.4569244315833298</v>
      </c>
      <c r="S3256">
        <v>10.743232006025099</v>
      </c>
      <c r="T3256">
        <v>1.75076471144023</v>
      </c>
      <c r="U3256">
        <v>3.9952095808383201</v>
      </c>
      <c r="V3256">
        <v>3.69926813040585E-2</v>
      </c>
    </row>
    <row r="3257" spans="1:22" hidden="1" x14ac:dyDescent="0.35">
      <c r="A3257">
        <v>3256</v>
      </c>
      <c r="B3257" t="s">
        <v>4994</v>
      </c>
      <c r="C3257" t="s">
        <v>4995</v>
      </c>
      <c r="D3257" t="s">
        <v>138</v>
      </c>
      <c r="E3257">
        <v>3.6538461538461502</v>
      </c>
      <c r="F3257">
        <v>52.5</v>
      </c>
      <c r="G3257">
        <v>48.846153846153797</v>
      </c>
      <c r="H3257">
        <v>46.296296296296298</v>
      </c>
      <c r="I3257">
        <v>5.3571428571428603</v>
      </c>
      <c r="J3257">
        <v>283</v>
      </c>
      <c r="K3257">
        <v>303</v>
      </c>
      <c r="L3257">
        <v>0.93399339933993397</v>
      </c>
      <c r="M3257" t="s">
        <v>28</v>
      </c>
      <c r="N3257">
        <v>0</v>
      </c>
      <c r="O3257">
        <v>0</v>
      </c>
      <c r="P3257" t="s">
        <v>23</v>
      </c>
      <c r="Q3257">
        <v>0.62733622953496104</v>
      </c>
      <c r="R3257">
        <v>2.4569244315833298</v>
      </c>
      <c r="S3257">
        <v>10.743232006025099</v>
      </c>
      <c r="T3257">
        <v>3.0265099243111901</v>
      </c>
      <c r="U3257">
        <v>10.3403846153846</v>
      </c>
      <c r="V3257" t="s">
        <v>23</v>
      </c>
    </row>
    <row r="3258" spans="1:22" hidden="1" x14ac:dyDescent="0.35">
      <c r="A3258">
        <v>3257</v>
      </c>
      <c r="B3258" t="s">
        <v>4996</v>
      </c>
      <c r="C3258" t="s">
        <v>4997</v>
      </c>
      <c r="D3258" t="s">
        <v>209</v>
      </c>
      <c r="E3258" t="s">
        <v>23</v>
      </c>
      <c r="F3258">
        <v>100</v>
      </c>
      <c r="G3258" t="s">
        <v>23</v>
      </c>
      <c r="H3258" t="s">
        <v>23</v>
      </c>
      <c r="I3258">
        <v>0</v>
      </c>
      <c r="J3258">
        <v>3</v>
      </c>
      <c r="K3258">
        <v>4</v>
      </c>
      <c r="L3258">
        <v>0.75</v>
      </c>
      <c r="M3258" t="s">
        <v>28</v>
      </c>
      <c r="N3258">
        <v>0</v>
      </c>
      <c r="O3258">
        <v>0</v>
      </c>
      <c r="P3258" t="s">
        <v>23</v>
      </c>
      <c r="Q3258">
        <v>0.62733622953496104</v>
      </c>
      <c r="R3258">
        <v>2.4569244315833298</v>
      </c>
      <c r="S3258">
        <v>10.743232006025099</v>
      </c>
      <c r="T3258" t="s">
        <v>23</v>
      </c>
      <c r="U3258" t="s">
        <v>23</v>
      </c>
      <c r="V3258" t="s">
        <v>23</v>
      </c>
    </row>
    <row r="3259" spans="1:22" hidden="1" x14ac:dyDescent="0.35">
      <c r="A3259">
        <v>3258</v>
      </c>
      <c r="B3259" t="s">
        <v>4998</v>
      </c>
      <c r="C3259" t="s">
        <v>4997</v>
      </c>
      <c r="D3259" t="s">
        <v>209</v>
      </c>
      <c r="E3259">
        <v>-8.1174528574657803</v>
      </c>
      <c r="F3259">
        <v>71.676891615541905</v>
      </c>
      <c r="G3259">
        <v>79.794344473007698</v>
      </c>
      <c r="H3259" t="s">
        <v>23</v>
      </c>
      <c r="I3259">
        <v>6.3905930470347601</v>
      </c>
      <c r="J3259">
        <v>1973</v>
      </c>
      <c r="K3259">
        <v>2223</v>
      </c>
      <c r="L3259">
        <v>0.88753936122357202</v>
      </c>
      <c r="M3259" t="s">
        <v>28</v>
      </c>
      <c r="N3259">
        <v>0</v>
      </c>
      <c r="O3259">
        <v>0</v>
      </c>
      <c r="P3259" t="s">
        <v>23</v>
      </c>
      <c r="Q3259">
        <v>0.62733622953496104</v>
      </c>
      <c r="R3259">
        <v>2.4569244315833298</v>
      </c>
      <c r="S3259">
        <v>10.743232006025099</v>
      </c>
      <c r="T3259">
        <v>-8.7447890870007399</v>
      </c>
      <c r="U3259">
        <v>-160.1573448778</v>
      </c>
      <c r="V3259" t="s">
        <v>23</v>
      </c>
    </row>
    <row r="3260" spans="1:22" hidden="1" x14ac:dyDescent="0.35">
      <c r="A3260">
        <v>3259</v>
      </c>
      <c r="B3260" t="s">
        <v>4999</v>
      </c>
      <c r="C3260" t="s">
        <v>5000</v>
      </c>
      <c r="D3260" t="s">
        <v>900</v>
      </c>
      <c r="E3260">
        <v>13.7273330384786</v>
      </c>
      <c r="F3260">
        <v>58.088235294117702</v>
      </c>
      <c r="G3260">
        <v>44.360902255639097</v>
      </c>
      <c r="H3260">
        <v>44.262295081967203</v>
      </c>
      <c r="I3260">
        <v>7.3529411764705896</v>
      </c>
      <c r="J3260">
        <v>137</v>
      </c>
      <c r="K3260">
        <v>159</v>
      </c>
      <c r="L3260">
        <v>0.86163522012578597</v>
      </c>
      <c r="M3260" t="s">
        <v>28</v>
      </c>
      <c r="N3260">
        <v>0</v>
      </c>
      <c r="O3260">
        <v>0</v>
      </c>
      <c r="P3260" t="s">
        <v>23</v>
      </c>
      <c r="Q3260">
        <v>0.62733622953496104</v>
      </c>
      <c r="R3260">
        <v>2.4569244315833298</v>
      </c>
      <c r="S3260">
        <v>10.743232006025099</v>
      </c>
      <c r="T3260">
        <v>13.099996808943599</v>
      </c>
      <c r="U3260">
        <v>18.806446262715699</v>
      </c>
      <c r="V3260" t="s">
        <v>23</v>
      </c>
    </row>
    <row r="3261" spans="1:22" hidden="1" x14ac:dyDescent="0.35">
      <c r="A3261">
        <v>3260</v>
      </c>
      <c r="B3261" t="s">
        <v>5001</v>
      </c>
      <c r="C3261" t="s">
        <v>5002</v>
      </c>
      <c r="D3261" t="s">
        <v>1643</v>
      </c>
      <c r="E3261" t="s">
        <v>23</v>
      </c>
      <c r="F3261">
        <v>66.6666666666667</v>
      </c>
      <c r="G3261" t="s">
        <v>23</v>
      </c>
      <c r="H3261">
        <v>33.3333333333333</v>
      </c>
      <c r="I3261">
        <v>0</v>
      </c>
      <c r="J3261">
        <v>3</v>
      </c>
      <c r="K3261">
        <v>4</v>
      </c>
      <c r="L3261">
        <v>0.75</v>
      </c>
      <c r="M3261" t="s">
        <v>23</v>
      </c>
      <c r="N3261">
        <v>0</v>
      </c>
      <c r="O3261">
        <v>0</v>
      </c>
      <c r="P3261" t="s">
        <v>23</v>
      </c>
      <c r="Q3261">
        <v>0.62733622953496104</v>
      </c>
      <c r="R3261">
        <v>2.4569244315833298</v>
      </c>
      <c r="S3261">
        <v>10.743232006025099</v>
      </c>
      <c r="T3261" t="s">
        <v>23</v>
      </c>
      <c r="U3261" t="s">
        <v>23</v>
      </c>
      <c r="V3261" t="s">
        <v>23</v>
      </c>
    </row>
    <row r="3262" spans="1:22" x14ac:dyDescent="0.35">
      <c r="A3262">
        <v>2910</v>
      </c>
      <c r="B3262" t="s">
        <v>4399</v>
      </c>
      <c r="C3262" t="s">
        <v>4400</v>
      </c>
      <c r="D3262" t="s">
        <v>1938</v>
      </c>
      <c r="E3262">
        <v>2.71234307315531</v>
      </c>
      <c r="F3262">
        <v>69.632495164410102</v>
      </c>
      <c r="G3262">
        <v>66.920152091254707</v>
      </c>
      <c r="H3262">
        <v>41.704035874439498</v>
      </c>
      <c r="I3262">
        <v>5.99613152804642</v>
      </c>
      <c r="J3262">
        <v>525</v>
      </c>
      <c r="K3262">
        <v>606</v>
      </c>
      <c r="L3262">
        <v>0.866336633663366</v>
      </c>
      <c r="M3262" t="s">
        <v>35</v>
      </c>
      <c r="N3262">
        <v>0.79047619047619</v>
      </c>
      <c r="O3262">
        <v>415</v>
      </c>
      <c r="P3262">
        <v>415</v>
      </c>
      <c r="Q3262">
        <v>0.62733622953496104</v>
      </c>
      <c r="R3262">
        <v>2.4569244315833298</v>
      </c>
      <c r="S3262">
        <v>10.743232006025099</v>
      </c>
      <c r="T3262">
        <v>2.0850068436203499</v>
      </c>
      <c r="U3262">
        <v>14.2398011340654</v>
      </c>
      <c r="V3262">
        <v>3.4312773817025001E-2</v>
      </c>
    </row>
    <row r="3263" spans="1:22" x14ac:dyDescent="0.35">
      <c r="A3263">
        <v>1823</v>
      </c>
      <c r="B3263" t="s">
        <v>2330</v>
      </c>
      <c r="C3263" t="s">
        <v>2331</v>
      </c>
      <c r="D3263" t="s">
        <v>199</v>
      </c>
      <c r="E3263">
        <v>3.05849047065366</v>
      </c>
      <c r="F3263">
        <v>48.091603053435101</v>
      </c>
      <c r="G3263">
        <v>45.033112582781499</v>
      </c>
      <c r="H3263">
        <v>41.379310344827601</v>
      </c>
      <c r="I3263">
        <v>6.8702290076335899</v>
      </c>
      <c r="J3263">
        <v>135</v>
      </c>
      <c r="K3263">
        <v>172</v>
      </c>
      <c r="L3263">
        <v>0.78488372093023295</v>
      </c>
      <c r="M3263" t="s">
        <v>35</v>
      </c>
      <c r="N3263">
        <v>0.92592592592592604</v>
      </c>
      <c r="O3263">
        <v>125</v>
      </c>
      <c r="P3263">
        <v>125</v>
      </c>
      <c r="Q3263">
        <v>0.62733622953496104</v>
      </c>
      <c r="R3263">
        <v>2.4569244315833298</v>
      </c>
      <c r="S3263">
        <v>10.743232006025099</v>
      </c>
      <c r="T3263">
        <v>2.4311542411186999</v>
      </c>
      <c r="U3263">
        <v>4.1289621353824399</v>
      </c>
      <c r="V3263">
        <v>3.3031697083059502E-2</v>
      </c>
    </row>
    <row r="3264" spans="1:22" hidden="1" x14ac:dyDescent="0.35">
      <c r="A3264">
        <v>3263</v>
      </c>
      <c r="B3264" t="s">
        <v>5007</v>
      </c>
      <c r="C3264" t="s">
        <v>5008</v>
      </c>
      <c r="D3264" t="s">
        <v>706</v>
      </c>
      <c r="E3264" t="s">
        <v>23</v>
      </c>
      <c r="F3264">
        <v>61.601085481682503</v>
      </c>
      <c r="G3264" t="s">
        <v>23</v>
      </c>
      <c r="H3264">
        <v>45.132743362831903</v>
      </c>
      <c r="I3264">
        <v>4.0705563093622796</v>
      </c>
      <c r="J3264">
        <v>742</v>
      </c>
      <c r="K3264">
        <v>877</v>
      </c>
      <c r="L3264">
        <v>0.846066134549601</v>
      </c>
      <c r="M3264" t="s">
        <v>28</v>
      </c>
      <c r="N3264">
        <v>0</v>
      </c>
      <c r="O3264">
        <v>0</v>
      </c>
      <c r="P3264" t="s">
        <v>23</v>
      </c>
      <c r="Q3264">
        <v>0.62733622953496104</v>
      </c>
      <c r="R3264">
        <v>2.4569244315833298</v>
      </c>
      <c r="S3264">
        <v>10.743232006025099</v>
      </c>
      <c r="T3264" t="s">
        <v>23</v>
      </c>
      <c r="U3264" t="s">
        <v>23</v>
      </c>
      <c r="V3264" t="s">
        <v>23</v>
      </c>
    </row>
    <row r="3265" spans="1:22" x14ac:dyDescent="0.35">
      <c r="A3265">
        <v>2029</v>
      </c>
      <c r="B3265" t="s">
        <v>2731</v>
      </c>
      <c r="C3265" t="s">
        <v>2732</v>
      </c>
      <c r="D3265" t="s">
        <v>1489</v>
      </c>
      <c r="E3265">
        <v>2.9285164527132901</v>
      </c>
      <c r="F3265">
        <v>53.926701570680599</v>
      </c>
      <c r="G3265">
        <v>50.998185117967303</v>
      </c>
      <c r="H3265">
        <v>38.571428571428598</v>
      </c>
      <c r="I3265">
        <v>6.1082024432809803</v>
      </c>
      <c r="J3265">
        <v>579</v>
      </c>
      <c r="K3265">
        <v>629</v>
      </c>
      <c r="L3265">
        <v>0.92050874403815597</v>
      </c>
      <c r="M3265" t="s">
        <v>35</v>
      </c>
      <c r="N3265">
        <v>0.94473229706390305</v>
      </c>
      <c r="O3265">
        <v>547</v>
      </c>
      <c r="P3265">
        <v>547</v>
      </c>
      <c r="Q3265">
        <v>0.62733622953496104</v>
      </c>
      <c r="R3265">
        <v>2.4569244315833298</v>
      </c>
      <c r="S3265">
        <v>10.743232006025099</v>
      </c>
      <c r="T3265">
        <v>2.30118022317833</v>
      </c>
      <c r="U3265">
        <v>16.95611026121</v>
      </c>
      <c r="V3265">
        <v>3.09983734208591E-2</v>
      </c>
    </row>
    <row r="3266" spans="1:22" hidden="1" x14ac:dyDescent="0.35">
      <c r="A3266">
        <v>3265</v>
      </c>
      <c r="B3266" t="s">
        <v>5011</v>
      </c>
      <c r="C3266" t="s">
        <v>5012</v>
      </c>
      <c r="D3266" t="s">
        <v>310</v>
      </c>
      <c r="E3266">
        <v>1.8518518518518501</v>
      </c>
      <c r="F3266">
        <v>40.740740740740698</v>
      </c>
      <c r="G3266">
        <v>38.8888888888889</v>
      </c>
      <c r="H3266">
        <v>26.6666666666667</v>
      </c>
      <c r="I3266">
        <v>1.8518518518518501</v>
      </c>
      <c r="J3266">
        <v>54</v>
      </c>
      <c r="K3266">
        <v>54</v>
      </c>
      <c r="L3266">
        <v>1</v>
      </c>
      <c r="M3266" t="s">
        <v>23</v>
      </c>
      <c r="N3266">
        <v>0.87037037037037002</v>
      </c>
      <c r="O3266">
        <v>47</v>
      </c>
      <c r="P3266" t="s">
        <v>23</v>
      </c>
      <c r="Q3266">
        <v>0.62733622953496104</v>
      </c>
      <c r="R3266">
        <v>2.4569244315833298</v>
      </c>
      <c r="S3266">
        <v>10.743232006025099</v>
      </c>
      <c r="T3266">
        <v>1.22451562231689</v>
      </c>
      <c r="U3266">
        <v>0.999999999999999</v>
      </c>
      <c r="V3266" t="s">
        <v>23</v>
      </c>
    </row>
    <row r="3267" spans="1:22" hidden="1" x14ac:dyDescent="0.35">
      <c r="A3267">
        <v>3266</v>
      </c>
      <c r="B3267" t="s">
        <v>5013</v>
      </c>
      <c r="C3267" t="s">
        <v>5014</v>
      </c>
      <c r="D3267" t="s">
        <v>204</v>
      </c>
      <c r="E3267">
        <v>4.3739247425241699</v>
      </c>
      <c r="F3267">
        <v>37.756714060031598</v>
      </c>
      <c r="G3267">
        <v>33.382789317507402</v>
      </c>
      <c r="H3267">
        <v>37.313432835820898</v>
      </c>
      <c r="I3267">
        <v>6.4770932069510296</v>
      </c>
      <c r="J3267">
        <v>637</v>
      </c>
      <c r="K3267">
        <v>750</v>
      </c>
      <c r="L3267">
        <v>0.84933333333333305</v>
      </c>
      <c r="M3267" t="s">
        <v>28</v>
      </c>
      <c r="N3267">
        <v>0</v>
      </c>
      <c r="O3267">
        <v>0</v>
      </c>
      <c r="P3267" t="s">
        <v>23</v>
      </c>
      <c r="Q3267">
        <v>0.62733622953496104</v>
      </c>
      <c r="R3267">
        <v>2.4569244315833298</v>
      </c>
      <c r="S3267">
        <v>10.743232006025099</v>
      </c>
      <c r="T3267">
        <v>3.7465885129892098</v>
      </c>
      <c r="U3267">
        <v>27.861900609879001</v>
      </c>
      <c r="V3267" t="s">
        <v>23</v>
      </c>
    </row>
    <row r="3268" spans="1:22" hidden="1" x14ac:dyDescent="0.35">
      <c r="A3268">
        <v>3267</v>
      </c>
      <c r="B3268" t="s">
        <v>5015</v>
      </c>
      <c r="C3268" t="s">
        <v>5016</v>
      </c>
      <c r="D3268" t="s">
        <v>398</v>
      </c>
      <c r="E3268">
        <v>4.13129472420996</v>
      </c>
      <c r="F3268">
        <v>67.218543046357595</v>
      </c>
      <c r="G3268">
        <v>63.087248322147701</v>
      </c>
      <c r="H3268">
        <v>27.3381294964029</v>
      </c>
      <c r="I3268">
        <v>9.27152317880795</v>
      </c>
      <c r="J3268">
        <v>305</v>
      </c>
      <c r="K3268">
        <v>323</v>
      </c>
      <c r="L3268">
        <v>0.94427244582043302</v>
      </c>
      <c r="M3268" t="s">
        <v>28</v>
      </c>
      <c r="N3268">
        <v>0</v>
      </c>
      <c r="O3268">
        <v>0</v>
      </c>
      <c r="P3268" t="s">
        <v>23</v>
      </c>
      <c r="Q3268">
        <v>0.62733622953496104</v>
      </c>
      <c r="R3268">
        <v>2.4569244315833298</v>
      </c>
      <c r="S3268">
        <v>10.743232006025099</v>
      </c>
      <c r="T3268">
        <v>3.503958494675</v>
      </c>
      <c r="U3268">
        <v>12.6004489088404</v>
      </c>
      <c r="V3268" t="s">
        <v>23</v>
      </c>
    </row>
    <row r="3269" spans="1:22" hidden="1" x14ac:dyDescent="0.35">
      <c r="A3269">
        <v>2303</v>
      </c>
      <c r="B3269" t="s">
        <v>3241</v>
      </c>
      <c r="C3269" t="s">
        <v>3242</v>
      </c>
      <c r="D3269" t="s">
        <v>1463</v>
      </c>
      <c r="E3269">
        <v>0.56374078015487294</v>
      </c>
      <c r="F3269">
        <v>67.685589519650705</v>
      </c>
      <c r="G3269">
        <v>67.121848739495803</v>
      </c>
      <c r="H3269">
        <v>27.291242362525502</v>
      </c>
      <c r="I3269">
        <v>6.76855895196507</v>
      </c>
      <c r="J3269">
        <v>925</v>
      </c>
      <c r="K3269">
        <v>1013</v>
      </c>
      <c r="L3269">
        <v>0.91312931885488602</v>
      </c>
      <c r="M3269" t="s">
        <v>35</v>
      </c>
      <c r="N3269">
        <v>0.18594594594594599</v>
      </c>
      <c r="O3269">
        <v>172</v>
      </c>
      <c r="P3269">
        <v>172</v>
      </c>
      <c r="Q3269">
        <v>0.62733622953496104</v>
      </c>
      <c r="R3269">
        <v>2.4569244315833298</v>
      </c>
      <c r="S3269">
        <v>10.743232006025099</v>
      </c>
      <c r="T3269">
        <v>-6.3595449380088098E-2</v>
      </c>
      <c r="U3269">
        <v>5.2146022164325796</v>
      </c>
      <c r="V3269">
        <v>3.0317454746701E-2</v>
      </c>
    </row>
    <row r="3270" spans="1:22" hidden="1" x14ac:dyDescent="0.35">
      <c r="A3270">
        <v>3269</v>
      </c>
      <c r="B3270" t="s">
        <v>5019</v>
      </c>
      <c r="C3270" t="s">
        <v>5020</v>
      </c>
      <c r="D3270" t="s">
        <v>379</v>
      </c>
      <c r="E3270">
        <v>-5.5092255168974704</v>
      </c>
      <c r="F3270">
        <v>29.465648854961799</v>
      </c>
      <c r="G3270">
        <v>34.9748743718593</v>
      </c>
      <c r="H3270">
        <v>28.501628664495101</v>
      </c>
      <c r="I3270">
        <v>7.3282442748091601</v>
      </c>
      <c r="J3270">
        <v>1975</v>
      </c>
      <c r="K3270">
        <v>2235</v>
      </c>
      <c r="L3270">
        <v>0.88366890380313201</v>
      </c>
      <c r="M3270" t="s">
        <v>28</v>
      </c>
      <c r="N3270">
        <v>0</v>
      </c>
      <c r="O3270">
        <v>0</v>
      </c>
      <c r="P3270" t="s">
        <v>23</v>
      </c>
      <c r="Q3270">
        <v>0.62733622953496104</v>
      </c>
      <c r="R3270">
        <v>2.4569244315833298</v>
      </c>
      <c r="S3270">
        <v>10.743232006025099</v>
      </c>
      <c r="T3270">
        <v>-6.13656174643243</v>
      </c>
      <c r="U3270">
        <v>-108.807203958725</v>
      </c>
      <c r="V3270" t="s">
        <v>23</v>
      </c>
    </row>
    <row r="3271" spans="1:22" hidden="1" x14ac:dyDescent="0.35">
      <c r="A3271">
        <v>3270</v>
      </c>
      <c r="B3271" t="s">
        <v>5021</v>
      </c>
      <c r="C3271" t="s">
        <v>5020</v>
      </c>
      <c r="D3271" t="s">
        <v>379</v>
      </c>
      <c r="E3271" t="s">
        <v>23</v>
      </c>
      <c r="F3271">
        <v>28.901200369344402</v>
      </c>
      <c r="G3271" t="s">
        <v>23</v>
      </c>
      <c r="H3271">
        <v>25.038167938931299</v>
      </c>
      <c r="I3271">
        <v>8.86426592797784</v>
      </c>
      <c r="J3271">
        <v>2170</v>
      </c>
      <c r="K3271">
        <v>2393</v>
      </c>
      <c r="L3271">
        <v>0.90681153363978295</v>
      </c>
      <c r="M3271" t="s">
        <v>28</v>
      </c>
      <c r="N3271">
        <v>0</v>
      </c>
      <c r="O3271">
        <v>0</v>
      </c>
      <c r="P3271" t="s">
        <v>23</v>
      </c>
      <c r="Q3271">
        <v>0.62733622953496104</v>
      </c>
      <c r="R3271">
        <v>2.4569244315833298</v>
      </c>
      <c r="S3271">
        <v>10.743232006025099</v>
      </c>
      <c r="T3271" t="s">
        <v>23</v>
      </c>
      <c r="U3271" t="s">
        <v>23</v>
      </c>
      <c r="V3271" t="s">
        <v>23</v>
      </c>
    </row>
    <row r="3272" spans="1:22" x14ac:dyDescent="0.35">
      <c r="A3272">
        <v>1253</v>
      </c>
      <c r="B3272" t="s">
        <v>1485</v>
      </c>
      <c r="C3272" t="s">
        <v>1480</v>
      </c>
      <c r="D3272" t="s">
        <v>1481</v>
      </c>
      <c r="E3272">
        <v>2.01831706134704</v>
      </c>
      <c r="F3272">
        <v>43.020594965675102</v>
      </c>
      <c r="G3272">
        <v>41.002277904327997</v>
      </c>
      <c r="H3272">
        <v>49.324324324324301</v>
      </c>
      <c r="I3272">
        <v>4.8054919908466802</v>
      </c>
      <c r="J3272">
        <v>441</v>
      </c>
      <c r="K3272">
        <v>513</v>
      </c>
      <c r="L3272">
        <v>0.859649122807018</v>
      </c>
      <c r="M3272" t="s">
        <v>35</v>
      </c>
      <c r="N3272">
        <v>0.687074829931973</v>
      </c>
      <c r="O3272">
        <v>303</v>
      </c>
      <c r="P3272">
        <v>303</v>
      </c>
      <c r="Q3272">
        <v>0.62733622953496104</v>
      </c>
      <c r="R3272">
        <v>2.4569244315833298</v>
      </c>
      <c r="S3272">
        <v>10.743232006025099</v>
      </c>
      <c r="T3272">
        <v>1.39098083181208</v>
      </c>
      <c r="U3272">
        <v>8.9007782405404505</v>
      </c>
      <c r="V3272">
        <v>2.9375505744357901E-2</v>
      </c>
    </row>
    <row r="3273" spans="1:22" x14ac:dyDescent="0.35">
      <c r="A3273">
        <v>1726</v>
      </c>
      <c r="B3273" t="s">
        <v>2151</v>
      </c>
      <c r="C3273" t="s">
        <v>2152</v>
      </c>
      <c r="D3273" t="s">
        <v>1481</v>
      </c>
      <c r="E3273">
        <v>2.5500655062698998</v>
      </c>
      <c r="F3273">
        <v>53.832116788321201</v>
      </c>
      <c r="G3273">
        <v>51.282051282051299</v>
      </c>
      <c r="H3273">
        <v>44.4444444444444</v>
      </c>
      <c r="I3273">
        <v>6.02189781021898</v>
      </c>
      <c r="J3273">
        <v>553</v>
      </c>
      <c r="K3273">
        <v>680</v>
      </c>
      <c r="L3273">
        <v>0.81323529411764695</v>
      </c>
      <c r="M3273" t="s">
        <v>35</v>
      </c>
      <c r="N3273">
        <v>0.911392405063291</v>
      </c>
      <c r="O3273">
        <v>504</v>
      </c>
      <c r="P3273">
        <v>504</v>
      </c>
      <c r="Q3273">
        <v>0.62733622953496104</v>
      </c>
      <c r="R3273">
        <v>2.4569244315833298</v>
      </c>
      <c r="S3273">
        <v>10.743232006025099</v>
      </c>
      <c r="T3273">
        <v>1.92272927673494</v>
      </c>
      <c r="U3273">
        <v>14.1018622496725</v>
      </c>
      <c r="V3273">
        <v>2.7979885416017002E-2</v>
      </c>
    </row>
    <row r="3274" spans="1:22" hidden="1" x14ac:dyDescent="0.35">
      <c r="A3274">
        <v>2457</v>
      </c>
      <c r="B3274" t="s">
        <v>3525</v>
      </c>
      <c r="C3274" t="s">
        <v>3526</v>
      </c>
      <c r="D3274" t="s">
        <v>1489</v>
      </c>
      <c r="E3274">
        <v>0.51125043947029503</v>
      </c>
      <c r="F3274">
        <v>59.083850931676999</v>
      </c>
      <c r="G3274">
        <v>58.572600492206703</v>
      </c>
      <c r="H3274">
        <v>35.2297592997812</v>
      </c>
      <c r="I3274">
        <v>7.2981366459627299</v>
      </c>
      <c r="J3274">
        <v>1306</v>
      </c>
      <c r="K3274">
        <v>1521</v>
      </c>
      <c r="L3274">
        <v>0.85864562787639698</v>
      </c>
      <c r="M3274" t="s">
        <v>35</v>
      </c>
      <c r="N3274">
        <v>0.18912710566615601</v>
      </c>
      <c r="O3274">
        <v>247</v>
      </c>
      <c r="P3274">
        <v>247</v>
      </c>
      <c r="Q3274">
        <v>0.62733622953496104</v>
      </c>
      <c r="R3274">
        <v>2.4569244315833298</v>
      </c>
      <c r="S3274">
        <v>10.743232006025099</v>
      </c>
      <c r="T3274">
        <v>-0.116085790064666</v>
      </c>
      <c r="U3274">
        <v>6.6769307394820503</v>
      </c>
      <c r="V3274">
        <v>2.70321082570124E-2</v>
      </c>
    </row>
    <row r="3275" spans="1:22" x14ac:dyDescent="0.35">
      <c r="A3275">
        <v>2141</v>
      </c>
      <c r="B3275" t="s">
        <v>2944</v>
      </c>
      <c r="C3275" t="s">
        <v>2945</v>
      </c>
      <c r="D3275" t="s">
        <v>58</v>
      </c>
      <c r="E3275">
        <v>1.06405137115046</v>
      </c>
      <c r="F3275">
        <v>67.138364779874195</v>
      </c>
      <c r="G3275">
        <v>66.074313408723796</v>
      </c>
      <c r="H3275" t="e">
        <f>NA()</f>
        <v>#N/A</v>
      </c>
      <c r="I3275">
        <v>5.0314465408805003</v>
      </c>
      <c r="J3275">
        <v>648</v>
      </c>
      <c r="K3275">
        <v>693</v>
      </c>
      <c r="L3275">
        <v>0.93506493506493504</v>
      </c>
      <c r="M3275" t="s">
        <v>35</v>
      </c>
      <c r="N3275">
        <v>0.40432098765432101</v>
      </c>
      <c r="O3275">
        <v>262</v>
      </c>
      <c r="P3275">
        <v>262</v>
      </c>
      <c r="Q3275">
        <v>0.62733622953496104</v>
      </c>
      <c r="R3275">
        <v>2.4569244315833298</v>
      </c>
      <c r="S3275">
        <v>10.743232006025099</v>
      </c>
      <c r="T3275">
        <v>0.43671514161549901</v>
      </c>
      <c r="U3275">
        <v>6.8950528850549802</v>
      </c>
      <c r="V3275">
        <v>2.6316995744484699E-2</v>
      </c>
    </row>
    <row r="3276" spans="1:22" x14ac:dyDescent="0.35">
      <c r="A3276">
        <v>1877</v>
      </c>
      <c r="B3276" t="s">
        <v>2437</v>
      </c>
      <c r="C3276" t="s">
        <v>2438</v>
      </c>
      <c r="D3276" t="s">
        <v>185</v>
      </c>
      <c r="E3276">
        <v>2.3416784324529099</v>
      </c>
      <c r="F3276">
        <v>58.679706601466997</v>
      </c>
      <c r="G3276">
        <v>56.338028169014102</v>
      </c>
      <c r="H3276">
        <v>39.4088669950739</v>
      </c>
      <c r="I3276">
        <v>6.1124694376528099</v>
      </c>
      <c r="J3276">
        <v>416</v>
      </c>
      <c r="K3276">
        <v>461</v>
      </c>
      <c r="L3276">
        <v>0.90238611713665895</v>
      </c>
      <c r="M3276" t="s">
        <v>35</v>
      </c>
      <c r="N3276">
        <v>0.89182692307692302</v>
      </c>
      <c r="O3276">
        <v>371</v>
      </c>
      <c r="P3276">
        <v>371</v>
      </c>
      <c r="Q3276">
        <v>0.62733622953496104</v>
      </c>
      <c r="R3276">
        <v>2.4569244315833298</v>
      </c>
      <c r="S3276">
        <v>10.743232006025099</v>
      </c>
      <c r="T3276">
        <v>1.71434220291795</v>
      </c>
      <c r="U3276">
        <v>9.7413822790040996</v>
      </c>
      <c r="V3276">
        <v>2.6257095091655299E-2</v>
      </c>
    </row>
    <row r="3277" spans="1:22" x14ac:dyDescent="0.35">
      <c r="A3277">
        <v>1821</v>
      </c>
      <c r="B3277" t="s">
        <v>2326</v>
      </c>
      <c r="C3277" t="s">
        <v>2327</v>
      </c>
      <c r="D3277" t="s">
        <v>1489</v>
      </c>
      <c r="E3277">
        <v>0.94228550684248102</v>
      </c>
      <c r="F3277">
        <v>56.560717196413997</v>
      </c>
      <c r="G3277">
        <v>55.618431689571501</v>
      </c>
      <c r="H3277">
        <v>40.1408450704225</v>
      </c>
      <c r="I3277">
        <v>7.0089649551752196</v>
      </c>
      <c r="J3277">
        <v>1257</v>
      </c>
      <c r="K3277">
        <v>1493</v>
      </c>
      <c r="L3277">
        <v>0.84192900200937704</v>
      </c>
      <c r="M3277" t="s">
        <v>35</v>
      </c>
      <c r="N3277">
        <v>0.36197295147175801</v>
      </c>
      <c r="O3277">
        <v>455</v>
      </c>
      <c r="P3277">
        <v>455</v>
      </c>
      <c r="Q3277">
        <v>0.62733622953496104</v>
      </c>
      <c r="R3277">
        <v>2.4569244315833298</v>
      </c>
      <c r="S3277">
        <v>10.743232006025099</v>
      </c>
      <c r="T3277">
        <v>0.31494927730751998</v>
      </c>
      <c r="U3277">
        <v>11.84452882101</v>
      </c>
      <c r="V3277">
        <v>2.6031931474747201E-2</v>
      </c>
    </row>
    <row r="3278" spans="1:22" x14ac:dyDescent="0.35">
      <c r="A3278">
        <v>2560</v>
      </c>
      <c r="B3278" t="s">
        <v>3725</v>
      </c>
      <c r="C3278" t="s">
        <v>3726</v>
      </c>
      <c r="D3278" t="s">
        <v>310</v>
      </c>
      <c r="E3278">
        <v>2.1839080459770099</v>
      </c>
      <c r="F3278">
        <v>53.3333333333333</v>
      </c>
      <c r="G3278">
        <v>51.149425287356301</v>
      </c>
      <c r="H3278">
        <v>42.424242424242401</v>
      </c>
      <c r="I3278">
        <v>2.7777777777777799</v>
      </c>
      <c r="J3278">
        <v>180</v>
      </c>
      <c r="K3278">
        <v>210</v>
      </c>
      <c r="L3278">
        <v>0.85714285714285698</v>
      </c>
      <c r="M3278" t="s">
        <v>35</v>
      </c>
      <c r="N3278">
        <v>0.85555555555555596</v>
      </c>
      <c r="O3278">
        <v>154</v>
      </c>
      <c r="P3278">
        <v>154</v>
      </c>
      <c r="Q3278">
        <v>0.62733622953496104</v>
      </c>
      <c r="R3278">
        <v>2.4569244315833298</v>
      </c>
      <c r="S3278">
        <v>10.743232006025099</v>
      </c>
      <c r="T3278">
        <v>1.5565718164420499</v>
      </c>
      <c r="U3278">
        <v>3.9310344827586201</v>
      </c>
      <c r="V3278">
        <v>2.5526197939990999E-2</v>
      </c>
    </row>
    <row r="3279" spans="1:22" x14ac:dyDescent="0.35">
      <c r="A3279">
        <v>2794</v>
      </c>
      <c r="B3279" t="s">
        <v>4177</v>
      </c>
      <c r="C3279" t="s">
        <v>4178</v>
      </c>
      <c r="D3279" t="s">
        <v>1489</v>
      </c>
      <c r="E3279">
        <v>1.87158076590843</v>
      </c>
      <c r="F3279">
        <v>71.739130434782595</v>
      </c>
      <c r="G3279">
        <v>69.867549668874204</v>
      </c>
      <c r="H3279">
        <v>35.074626865671597</v>
      </c>
      <c r="I3279">
        <v>5.9006211180124204</v>
      </c>
      <c r="J3279">
        <v>324</v>
      </c>
      <c r="K3279">
        <v>344</v>
      </c>
      <c r="L3279">
        <v>0.94186046511627897</v>
      </c>
      <c r="M3279" t="s">
        <v>35</v>
      </c>
      <c r="N3279">
        <v>0.80246913580246904</v>
      </c>
      <c r="O3279">
        <v>260</v>
      </c>
      <c r="P3279">
        <v>260</v>
      </c>
      <c r="Q3279">
        <v>0.62733622953496104</v>
      </c>
      <c r="R3279">
        <v>2.4569244315833298</v>
      </c>
      <c r="S3279">
        <v>10.743232006025099</v>
      </c>
      <c r="T3279">
        <v>1.24424453637347</v>
      </c>
      <c r="U3279">
        <v>6.0639216815433103</v>
      </c>
      <c r="V3279">
        <v>2.3322775698243502E-2</v>
      </c>
    </row>
    <row r="3280" spans="1:22" x14ac:dyDescent="0.35">
      <c r="A3280">
        <v>2715</v>
      </c>
      <c r="B3280" t="s">
        <v>4026</v>
      </c>
      <c r="C3280" t="s">
        <v>4027</v>
      </c>
      <c r="D3280" t="s">
        <v>44</v>
      </c>
      <c r="E3280">
        <v>2.0295946568401702</v>
      </c>
      <c r="F3280">
        <v>62.125748502994</v>
      </c>
      <c r="G3280">
        <v>60.096153846153797</v>
      </c>
      <c r="H3280">
        <v>51.869158878504699</v>
      </c>
      <c r="I3280">
        <v>7.3353293413173697</v>
      </c>
      <c r="J3280">
        <v>673</v>
      </c>
      <c r="K3280">
        <v>730</v>
      </c>
      <c r="L3280">
        <v>0.92191780821917801</v>
      </c>
      <c r="M3280" t="s">
        <v>35</v>
      </c>
      <c r="N3280">
        <v>0.89895988112927205</v>
      </c>
      <c r="O3280">
        <v>605</v>
      </c>
      <c r="P3280">
        <v>605</v>
      </c>
      <c r="Q3280">
        <v>0.62733622953496104</v>
      </c>
      <c r="R3280">
        <v>2.4569244315833298</v>
      </c>
      <c r="S3280">
        <v>10.743232006025099</v>
      </c>
      <c r="T3280">
        <v>1.4022584273052101</v>
      </c>
      <c r="U3280">
        <v>13.659172040534299</v>
      </c>
      <c r="V3280">
        <v>2.2577143868651801E-2</v>
      </c>
    </row>
    <row r="3281" spans="1:22" hidden="1" x14ac:dyDescent="0.35">
      <c r="A3281">
        <v>3280</v>
      </c>
      <c r="B3281" t="s">
        <v>5033</v>
      </c>
      <c r="C3281" t="s">
        <v>5034</v>
      </c>
      <c r="D3281" t="s">
        <v>237</v>
      </c>
      <c r="E3281">
        <v>-2.30880230880231</v>
      </c>
      <c r="F3281">
        <v>59.595959595959599</v>
      </c>
      <c r="G3281">
        <v>61.904761904761898</v>
      </c>
      <c r="H3281">
        <v>52.380952380952401</v>
      </c>
      <c r="I3281">
        <v>5.0505050505050502</v>
      </c>
      <c r="J3281">
        <v>99</v>
      </c>
      <c r="K3281">
        <v>82</v>
      </c>
      <c r="L3281">
        <v>1.2073170731707299</v>
      </c>
      <c r="M3281" t="s">
        <v>23</v>
      </c>
      <c r="N3281">
        <v>0</v>
      </c>
      <c r="O3281">
        <v>0</v>
      </c>
      <c r="P3281" t="s">
        <v>23</v>
      </c>
      <c r="Q3281">
        <v>0.62733622953496104</v>
      </c>
      <c r="R3281">
        <v>2.4569244315833298</v>
      </c>
      <c r="S3281">
        <v>10.743232006025099</v>
      </c>
      <c r="T3281">
        <v>-2.93613853833727</v>
      </c>
      <c r="U3281">
        <v>-2.28571428571429</v>
      </c>
      <c r="V3281" t="s">
        <v>23</v>
      </c>
    </row>
    <row r="3282" spans="1:22" hidden="1" x14ac:dyDescent="0.35">
      <c r="A3282">
        <v>3281</v>
      </c>
      <c r="B3282" t="s">
        <v>5035</v>
      </c>
      <c r="C3282" t="s">
        <v>5036</v>
      </c>
      <c r="D3282" t="s">
        <v>209</v>
      </c>
      <c r="E3282">
        <v>-4.0873137570819704</v>
      </c>
      <c r="F3282">
        <v>63.064554268148498</v>
      </c>
      <c r="G3282">
        <v>67.151868025230499</v>
      </c>
      <c r="H3282">
        <v>24.196510560146901</v>
      </c>
      <c r="I3282">
        <v>7.2830456372664898</v>
      </c>
      <c r="J3282">
        <v>4257</v>
      </c>
      <c r="K3282">
        <v>4827</v>
      </c>
      <c r="L3282">
        <v>0.88191423244251099</v>
      </c>
      <c r="M3282" t="s">
        <v>28</v>
      </c>
      <c r="N3282">
        <v>0</v>
      </c>
      <c r="O3282">
        <v>0</v>
      </c>
      <c r="P3282" t="s">
        <v>23</v>
      </c>
      <c r="Q3282">
        <v>0.62733622953496104</v>
      </c>
      <c r="R3282">
        <v>2.4569244315833298</v>
      </c>
      <c r="S3282">
        <v>10.743232006025099</v>
      </c>
      <c r="T3282">
        <v>-4.71464998661693</v>
      </c>
      <c r="U3282">
        <v>-173.99694663897901</v>
      </c>
      <c r="V3282" t="s">
        <v>23</v>
      </c>
    </row>
    <row r="3283" spans="1:22" hidden="1" x14ac:dyDescent="0.35">
      <c r="A3283">
        <v>3282</v>
      </c>
      <c r="B3283" t="s">
        <v>5037</v>
      </c>
      <c r="C3283" t="s">
        <v>5038</v>
      </c>
      <c r="D3283" t="s">
        <v>310</v>
      </c>
      <c r="E3283">
        <v>8.2417582417582391</v>
      </c>
      <c r="F3283">
        <v>42.857142857142897</v>
      </c>
      <c r="G3283">
        <v>34.615384615384599</v>
      </c>
      <c r="H3283">
        <v>75</v>
      </c>
      <c r="I3283">
        <v>14.285714285714301</v>
      </c>
      <c r="J3283">
        <v>15</v>
      </c>
      <c r="K3283">
        <v>23</v>
      </c>
      <c r="L3283">
        <v>0.65217391304347805</v>
      </c>
      <c r="M3283" t="s">
        <v>23</v>
      </c>
      <c r="N3283">
        <v>0.2</v>
      </c>
      <c r="O3283">
        <v>3</v>
      </c>
      <c r="P3283" t="s">
        <v>23</v>
      </c>
      <c r="Q3283">
        <v>0.62733622953496104</v>
      </c>
      <c r="R3283">
        <v>2.4569244315833298</v>
      </c>
      <c r="S3283">
        <v>10.743232006025099</v>
      </c>
      <c r="T3283">
        <v>7.6144220122232804</v>
      </c>
      <c r="U3283">
        <v>1.2362637362637401</v>
      </c>
      <c r="V3283" t="s">
        <v>23</v>
      </c>
    </row>
    <row r="3284" spans="1:22" x14ac:dyDescent="0.35">
      <c r="A3284">
        <v>3335</v>
      </c>
      <c r="B3284" t="s">
        <v>5133</v>
      </c>
      <c r="C3284" t="s">
        <v>5134</v>
      </c>
      <c r="D3284" t="s">
        <v>1489</v>
      </c>
      <c r="E3284">
        <v>1.42628069879314</v>
      </c>
      <c r="F3284">
        <v>56.097560975609802</v>
      </c>
      <c r="G3284">
        <v>54.671280276816603</v>
      </c>
      <c r="H3284">
        <v>27.619047619047599</v>
      </c>
      <c r="I3284">
        <v>5.92334494773519</v>
      </c>
      <c r="J3284">
        <v>293</v>
      </c>
      <c r="K3284">
        <v>338</v>
      </c>
      <c r="L3284">
        <v>0.866863905325444</v>
      </c>
      <c r="M3284" t="s">
        <v>35</v>
      </c>
      <c r="N3284">
        <v>0.71672354948805495</v>
      </c>
      <c r="O3284">
        <v>210</v>
      </c>
      <c r="P3284">
        <v>210</v>
      </c>
      <c r="Q3284">
        <v>0.62733622953496104</v>
      </c>
      <c r="R3284">
        <v>2.4569244315833298</v>
      </c>
      <c r="S3284">
        <v>10.743232006025099</v>
      </c>
      <c r="T3284">
        <v>0.79894446925817897</v>
      </c>
      <c r="U3284">
        <v>4.1790024474639003</v>
      </c>
      <c r="V3284">
        <v>1.9900011654589999E-2</v>
      </c>
    </row>
    <row r="3285" spans="1:22" hidden="1" x14ac:dyDescent="0.35">
      <c r="A3285">
        <v>3284</v>
      </c>
      <c r="B3285" t="s">
        <v>5041</v>
      </c>
      <c r="C3285" t="s">
        <v>5042</v>
      </c>
      <c r="D3285" t="s">
        <v>209</v>
      </c>
      <c r="E3285" t="s">
        <v>23</v>
      </c>
      <c r="F3285">
        <v>66.934557979334102</v>
      </c>
      <c r="G3285" t="s">
        <v>23</v>
      </c>
      <c r="H3285">
        <v>23.420074349442402</v>
      </c>
      <c r="I3285">
        <v>5.7405281285878296</v>
      </c>
      <c r="J3285">
        <v>876</v>
      </c>
      <c r="K3285">
        <v>996</v>
      </c>
      <c r="L3285">
        <v>0.87951807228915702</v>
      </c>
      <c r="M3285" t="s">
        <v>28</v>
      </c>
      <c r="N3285">
        <v>0</v>
      </c>
      <c r="O3285">
        <v>0</v>
      </c>
      <c r="P3285" t="s">
        <v>23</v>
      </c>
      <c r="Q3285">
        <v>0.62733622953496104</v>
      </c>
      <c r="R3285">
        <v>2.4569244315833298</v>
      </c>
      <c r="S3285">
        <v>10.743232006025099</v>
      </c>
      <c r="T3285" t="s">
        <v>23</v>
      </c>
      <c r="U3285" t="s">
        <v>23</v>
      </c>
      <c r="V3285" t="s">
        <v>23</v>
      </c>
    </row>
    <row r="3286" spans="1:22" x14ac:dyDescent="0.35">
      <c r="A3286">
        <v>2829</v>
      </c>
      <c r="B3286" t="s">
        <v>4244</v>
      </c>
      <c r="C3286" t="s">
        <v>4245</v>
      </c>
      <c r="D3286" t="s">
        <v>740</v>
      </c>
      <c r="E3286">
        <v>1.33459040435784</v>
      </c>
      <c r="F3286">
        <v>59.009009009008999</v>
      </c>
      <c r="G3286">
        <v>57.674418604651201</v>
      </c>
      <c r="H3286">
        <v>52.941176470588204</v>
      </c>
      <c r="I3286">
        <v>4.9549549549549496</v>
      </c>
      <c r="J3286">
        <v>222</v>
      </c>
      <c r="K3286">
        <v>243</v>
      </c>
      <c r="L3286">
        <v>0.91358024691357997</v>
      </c>
      <c r="M3286" t="s">
        <v>35</v>
      </c>
      <c r="N3286">
        <v>0.82882882882882902</v>
      </c>
      <c r="O3286">
        <v>184</v>
      </c>
      <c r="P3286">
        <v>184</v>
      </c>
      <c r="Q3286">
        <v>0.62733622953496104</v>
      </c>
      <c r="R3286">
        <v>2.4569244315833298</v>
      </c>
      <c r="S3286">
        <v>10.743232006025099</v>
      </c>
      <c r="T3286">
        <v>0.707254174822879</v>
      </c>
      <c r="U3286">
        <v>2.9627906976744001</v>
      </c>
      <c r="V3286">
        <v>1.6102123356926099E-2</v>
      </c>
    </row>
    <row r="3287" spans="1:22" x14ac:dyDescent="0.35">
      <c r="A3287">
        <v>384</v>
      </c>
      <c r="B3287" t="s">
        <v>521</v>
      </c>
      <c r="C3287" t="s">
        <v>522</v>
      </c>
      <c r="D3287" t="s">
        <v>182</v>
      </c>
      <c r="E3287">
        <v>0.85143003625444202</v>
      </c>
      <c r="F3287">
        <v>58.510638297872298</v>
      </c>
      <c r="G3287">
        <v>57.659208261617898</v>
      </c>
      <c r="H3287">
        <v>39.175257731958801</v>
      </c>
      <c r="I3287">
        <v>5.1418439716312099</v>
      </c>
      <c r="J3287">
        <v>570</v>
      </c>
      <c r="K3287">
        <v>680</v>
      </c>
      <c r="L3287">
        <v>0.83823529411764697</v>
      </c>
      <c r="M3287" t="s">
        <v>35</v>
      </c>
      <c r="N3287">
        <v>0.52982456140350898</v>
      </c>
      <c r="O3287">
        <v>302</v>
      </c>
      <c r="P3287">
        <v>302</v>
      </c>
      <c r="Q3287">
        <v>0.62733622953496104</v>
      </c>
      <c r="R3287">
        <v>2.4569244315833298</v>
      </c>
      <c r="S3287">
        <v>10.743232006025099</v>
      </c>
      <c r="T3287">
        <v>0.22409380671948101</v>
      </c>
      <c r="U3287">
        <v>4.8531512066503204</v>
      </c>
      <c r="V3287">
        <v>1.60700371081136E-2</v>
      </c>
    </row>
    <row r="3288" spans="1:22" hidden="1" x14ac:dyDescent="0.35">
      <c r="A3288">
        <v>3287</v>
      </c>
      <c r="B3288" t="s">
        <v>5047</v>
      </c>
      <c r="C3288" t="s">
        <v>5048</v>
      </c>
      <c r="D3288" t="s">
        <v>1643</v>
      </c>
      <c r="E3288">
        <v>3.8875598086124401</v>
      </c>
      <c r="F3288">
        <v>36.842105263157897</v>
      </c>
      <c r="G3288">
        <v>32.954545454545503</v>
      </c>
      <c r="H3288">
        <v>43.75</v>
      </c>
      <c r="I3288">
        <v>7.3684210526315796</v>
      </c>
      <c r="J3288">
        <v>97</v>
      </c>
      <c r="K3288">
        <v>111</v>
      </c>
      <c r="L3288">
        <v>0.87387387387387405</v>
      </c>
      <c r="M3288" t="s">
        <v>28</v>
      </c>
      <c r="N3288">
        <v>0</v>
      </c>
      <c r="O3288">
        <v>0</v>
      </c>
      <c r="P3288" t="s">
        <v>23</v>
      </c>
      <c r="Q3288">
        <v>0.62733622953496104</v>
      </c>
      <c r="R3288">
        <v>2.4569244315833298</v>
      </c>
      <c r="S3288">
        <v>10.743232006025099</v>
      </c>
      <c r="T3288">
        <v>3.2602235790774801</v>
      </c>
      <c r="U3288">
        <v>3.7709330143540698</v>
      </c>
      <c r="V3288" t="s">
        <v>23</v>
      </c>
    </row>
    <row r="3289" spans="1:22" hidden="1" x14ac:dyDescent="0.35">
      <c r="A3289">
        <v>3288</v>
      </c>
      <c r="B3289" t="s">
        <v>5049</v>
      </c>
      <c r="C3289" t="s">
        <v>5050</v>
      </c>
      <c r="D3289" t="s">
        <v>147</v>
      </c>
      <c r="E3289">
        <v>0.21525950729490301</v>
      </c>
      <c r="F3289">
        <v>71.386430678466098</v>
      </c>
      <c r="G3289">
        <v>71.171171171171196</v>
      </c>
      <c r="H3289">
        <v>33.522727272727302</v>
      </c>
      <c r="I3289">
        <v>6.7846607669616503</v>
      </c>
      <c r="J3289">
        <v>344</v>
      </c>
      <c r="K3289">
        <v>375</v>
      </c>
      <c r="L3289">
        <v>0.917333333333333</v>
      </c>
      <c r="M3289" t="s">
        <v>148</v>
      </c>
      <c r="N3289">
        <v>0</v>
      </c>
      <c r="O3289">
        <v>0</v>
      </c>
      <c r="P3289" t="s">
        <v>23</v>
      </c>
      <c r="Q3289">
        <v>0.62733622953496104</v>
      </c>
      <c r="R3289">
        <v>2.4569244315833298</v>
      </c>
      <c r="S3289">
        <v>10.743232006025099</v>
      </c>
      <c r="T3289">
        <v>-0.41207672224005798</v>
      </c>
      <c r="U3289">
        <v>0.74049270509446596</v>
      </c>
      <c r="V3289" t="s">
        <v>23</v>
      </c>
    </row>
    <row r="3290" spans="1:22" x14ac:dyDescent="0.35">
      <c r="A3290">
        <v>3107</v>
      </c>
      <c r="B3290" t="s">
        <v>4760</v>
      </c>
      <c r="C3290" t="s">
        <v>4761</v>
      </c>
      <c r="D3290" t="s">
        <v>265</v>
      </c>
      <c r="E3290">
        <v>1.11131240163498</v>
      </c>
      <c r="F3290">
        <v>68.433179723502306</v>
      </c>
      <c r="G3290">
        <v>67.321867321867302</v>
      </c>
      <c r="H3290">
        <v>38.9908256880734</v>
      </c>
      <c r="I3290">
        <v>7.3732718894009199</v>
      </c>
      <c r="J3290">
        <v>434</v>
      </c>
      <c r="K3290">
        <v>474</v>
      </c>
      <c r="L3290">
        <v>0.91561181434599204</v>
      </c>
      <c r="M3290" t="s">
        <v>35</v>
      </c>
      <c r="N3290">
        <v>0.81336405529953903</v>
      </c>
      <c r="O3290">
        <v>353</v>
      </c>
      <c r="P3290">
        <v>353</v>
      </c>
      <c r="Q3290">
        <v>0.62733622953496104</v>
      </c>
      <c r="R3290">
        <v>2.4569244315833298</v>
      </c>
      <c r="S3290">
        <v>10.743232006025099</v>
      </c>
      <c r="T3290">
        <v>0.48397617210001898</v>
      </c>
      <c r="U3290">
        <v>4.8230958230958096</v>
      </c>
      <c r="V3290">
        <v>1.3663160971942799E-2</v>
      </c>
    </row>
    <row r="3291" spans="1:22" x14ac:dyDescent="0.35">
      <c r="A3291">
        <v>2505</v>
      </c>
      <c r="B3291" t="s">
        <v>3617</v>
      </c>
      <c r="C3291" t="s">
        <v>3618</v>
      </c>
      <c r="D3291" t="s">
        <v>573</v>
      </c>
      <c r="E3291">
        <v>0.74461991653711102</v>
      </c>
      <c r="F3291">
        <v>49.504950495049499</v>
      </c>
      <c r="G3291">
        <v>48.760330578512402</v>
      </c>
      <c r="H3291">
        <v>67.5</v>
      </c>
      <c r="I3291">
        <v>3.9603960396039599</v>
      </c>
      <c r="J3291">
        <v>103</v>
      </c>
      <c r="K3291">
        <v>142</v>
      </c>
      <c r="L3291">
        <v>0.72535211267605604</v>
      </c>
      <c r="M3291" t="s">
        <v>35</v>
      </c>
      <c r="N3291">
        <v>0.58252427184466005</v>
      </c>
      <c r="O3291">
        <v>60</v>
      </c>
      <c r="P3291">
        <v>60</v>
      </c>
      <c r="Q3291">
        <v>0.62733622953496104</v>
      </c>
      <c r="R3291">
        <v>2.4569244315833298</v>
      </c>
      <c r="S3291">
        <v>10.743232006025099</v>
      </c>
      <c r="T3291">
        <v>0.11728368700215</v>
      </c>
      <c r="U3291">
        <v>0.76695851403322401</v>
      </c>
      <c r="V3291">
        <v>1.27826419005537E-2</v>
      </c>
    </row>
    <row r="3292" spans="1:22" hidden="1" x14ac:dyDescent="0.35">
      <c r="A3292">
        <v>3291</v>
      </c>
      <c r="B3292" t="s">
        <v>5055</v>
      </c>
      <c r="C3292" t="s">
        <v>5056</v>
      </c>
      <c r="D3292" t="s">
        <v>141</v>
      </c>
      <c r="E3292">
        <v>-35.714285714285701</v>
      </c>
      <c r="F3292">
        <v>50</v>
      </c>
      <c r="G3292">
        <v>85.714285714285694</v>
      </c>
      <c r="H3292" t="s">
        <v>23</v>
      </c>
      <c r="I3292">
        <v>30</v>
      </c>
      <c r="J3292">
        <v>11</v>
      </c>
      <c r="K3292">
        <v>10</v>
      </c>
      <c r="L3292">
        <v>1.1000000000000001</v>
      </c>
      <c r="M3292" t="s">
        <v>23</v>
      </c>
      <c r="N3292">
        <v>1</v>
      </c>
      <c r="O3292">
        <v>11</v>
      </c>
      <c r="P3292" t="s">
        <v>23</v>
      </c>
      <c r="Q3292">
        <v>0.62733622953496104</v>
      </c>
      <c r="R3292">
        <v>2.4569244315833298</v>
      </c>
      <c r="S3292">
        <v>10.743232006025099</v>
      </c>
      <c r="T3292">
        <v>-36.341621943820698</v>
      </c>
      <c r="U3292">
        <v>-3.9285714285714302</v>
      </c>
      <c r="V3292" t="s">
        <v>23</v>
      </c>
    </row>
    <row r="3293" spans="1:22" hidden="1" x14ac:dyDescent="0.35">
      <c r="A3293">
        <v>3292</v>
      </c>
      <c r="B3293" t="s">
        <v>5057</v>
      </c>
      <c r="C3293" t="s">
        <v>5056</v>
      </c>
      <c r="D3293" t="s">
        <v>141</v>
      </c>
      <c r="E3293">
        <v>50</v>
      </c>
      <c r="F3293">
        <v>100</v>
      </c>
      <c r="G3293">
        <v>50</v>
      </c>
      <c r="H3293" t="s">
        <v>23</v>
      </c>
      <c r="I3293">
        <v>0</v>
      </c>
      <c r="J3293">
        <v>2</v>
      </c>
      <c r="K3293">
        <v>3</v>
      </c>
      <c r="L3293">
        <v>0.66666666666666696</v>
      </c>
      <c r="M3293" t="s">
        <v>23</v>
      </c>
      <c r="N3293">
        <v>1</v>
      </c>
      <c r="O3293">
        <v>2</v>
      </c>
      <c r="P3293" t="s">
        <v>23</v>
      </c>
      <c r="Q3293">
        <v>0.62733622953496104</v>
      </c>
      <c r="R3293">
        <v>2.4569244315833298</v>
      </c>
      <c r="S3293">
        <v>10.743232006025099</v>
      </c>
      <c r="T3293">
        <v>49.372663770465003</v>
      </c>
      <c r="U3293">
        <v>1</v>
      </c>
      <c r="V3293" t="s">
        <v>23</v>
      </c>
    </row>
    <row r="3294" spans="1:22" hidden="1" x14ac:dyDescent="0.35">
      <c r="A3294">
        <v>3293</v>
      </c>
      <c r="B3294" t="s">
        <v>5058</v>
      </c>
      <c r="C3294" t="s">
        <v>5059</v>
      </c>
      <c r="D3294" t="s">
        <v>204</v>
      </c>
      <c r="E3294" t="s">
        <v>23</v>
      </c>
      <c r="F3294">
        <v>29.745275267050101</v>
      </c>
      <c r="G3294" t="s">
        <v>23</v>
      </c>
      <c r="H3294" t="s">
        <v>23</v>
      </c>
      <c r="I3294">
        <v>6.73788003286771</v>
      </c>
      <c r="J3294">
        <v>1224</v>
      </c>
      <c r="K3294">
        <v>1410</v>
      </c>
      <c r="L3294">
        <v>0.86808510638297898</v>
      </c>
      <c r="M3294" t="s">
        <v>28</v>
      </c>
      <c r="N3294">
        <v>0</v>
      </c>
      <c r="O3294">
        <v>0</v>
      </c>
      <c r="P3294" t="s">
        <v>23</v>
      </c>
      <c r="Q3294">
        <v>0.62733622953496104</v>
      </c>
      <c r="R3294">
        <v>2.4569244315833298</v>
      </c>
      <c r="S3294">
        <v>10.743232006025099</v>
      </c>
      <c r="T3294" t="s">
        <v>23</v>
      </c>
      <c r="U3294" t="s">
        <v>23</v>
      </c>
      <c r="V3294" t="s">
        <v>23</v>
      </c>
    </row>
    <row r="3295" spans="1:22" hidden="1" x14ac:dyDescent="0.35">
      <c r="A3295">
        <v>3294</v>
      </c>
      <c r="B3295" t="s">
        <v>5060</v>
      </c>
      <c r="C3295" t="s">
        <v>5061</v>
      </c>
      <c r="D3295" t="s">
        <v>550</v>
      </c>
      <c r="E3295">
        <v>2.7896887185424801</v>
      </c>
      <c r="F3295">
        <v>77.024793388429799</v>
      </c>
      <c r="G3295">
        <v>74.235104669887306</v>
      </c>
      <c r="H3295">
        <v>27.7008310249307</v>
      </c>
      <c r="I3295">
        <v>4.7933884297520697</v>
      </c>
      <c r="J3295">
        <v>609</v>
      </c>
      <c r="K3295">
        <v>711</v>
      </c>
      <c r="L3295">
        <v>0.85654008438818596</v>
      </c>
      <c r="M3295" t="s">
        <v>28</v>
      </c>
      <c r="N3295">
        <v>0</v>
      </c>
      <c r="O3295">
        <v>0</v>
      </c>
      <c r="P3295" t="s">
        <v>23</v>
      </c>
      <c r="Q3295">
        <v>0.62733622953496104</v>
      </c>
      <c r="R3295">
        <v>2.4569244315833298</v>
      </c>
      <c r="S3295">
        <v>10.743232006025099</v>
      </c>
      <c r="T3295">
        <v>2.1623524890075201</v>
      </c>
      <c r="U3295">
        <v>16.989204295923699</v>
      </c>
      <c r="V3295" t="s">
        <v>23</v>
      </c>
    </row>
    <row r="3296" spans="1:22" hidden="1" x14ac:dyDescent="0.35">
      <c r="A3296">
        <v>3295</v>
      </c>
      <c r="B3296" t="s">
        <v>5062</v>
      </c>
      <c r="C3296" t="s">
        <v>5063</v>
      </c>
      <c r="D3296" t="s">
        <v>244</v>
      </c>
      <c r="E3296">
        <v>-54.8611111111111</v>
      </c>
      <c r="F3296">
        <v>5.5555555555555598</v>
      </c>
      <c r="G3296">
        <v>60.4166666666667</v>
      </c>
      <c r="H3296">
        <v>43.478260869565197</v>
      </c>
      <c r="I3296">
        <v>50</v>
      </c>
      <c r="J3296">
        <v>47</v>
      </c>
      <c r="K3296">
        <v>56</v>
      </c>
      <c r="L3296">
        <v>0.83928571428571397</v>
      </c>
      <c r="M3296" t="s">
        <v>23</v>
      </c>
      <c r="N3296">
        <v>0</v>
      </c>
      <c r="O3296">
        <v>0</v>
      </c>
      <c r="P3296" t="s">
        <v>23</v>
      </c>
      <c r="Q3296">
        <v>0.62733622953496104</v>
      </c>
      <c r="R3296">
        <v>2.4569244315833298</v>
      </c>
      <c r="S3296">
        <v>10.743232006025099</v>
      </c>
      <c r="T3296">
        <v>-55.488447340646097</v>
      </c>
      <c r="U3296">
        <v>-25.7847222222222</v>
      </c>
      <c r="V3296" t="s">
        <v>23</v>
      </c>
    </row>
    <row r="3297" spans="1:22" x14ac:dyDescent="0.35">
      <c r="A3297">
        <v>1738</v>
      </c>
      <c r="B3297" t="s">
        <v>2173</v>
      </c>
      <c r="C3297" t="s">
        <v>2174</v>
      </c>
      <c r="D3297" t="s">
        <v>182</v>
      </c>
      <c r="E3297">
        <v>0.84300186958781598</v>
      </c>
      <c r="F3297">
        <v>64.456233421750696</v>
      </c>
      <c r="G3297">
        <v>63.613231552162901</v>
      </c>
      <c r="H3297">
        <v>38.985736925515099</v>
      </c>
      <c r="I3297">
        <v>6.6312997347480103</v>
      </c>
      <c r="J3297">
        <v>1148</v>
      </c>
      <c r="K3297">
        <v>1304</v>
      </c>
      <c r="L3297">
        <v>0.880368098159509</v>
      </c>
      <c r="M3297" t="s">
        <v>35</v>
      </c>
      <c r="N3297">
        <v>0.68815331010452996</v>
      </c>
      <c r="O3297">
        <v>790</v>
      </c>
      <c r="P3297">
        <v>790</v>
      </c>
      <c r="Q3297">
        <v>0.62733622953496104</v>
      </c>
      <c r="R3297">
        <v>2.4569244315833298</v>
      </c>
      <c r="S3297">
        <v>10.743232006025099</v>
      </c>
      <c r="T3297">
        <v>0.21566564005285499</v>
      </c>
      <c r="U3297">
        <v>9.6776614628681301</v>
      </c>
      <c r="V3297">
        <v>1.22502043833774E-2</v>
      </c>
    </row>
    <row r="3298" spans="1:22" hidden="1" x14ac:dyDescent="0.35">
      <c r="A3298">
        <v>3297</v>
      </c>
      <c r="B3298" t="s">
        <v>5066</v>
      </c>
      <c r="C3298" t="s">
        <v>5067</v>
      </c>
      <c r="D3298" t="s">
        <v>240</v>
      </c>
      <c r="E3298">
        <v>-10.2767695099819</v>
      </c>
      <c r="F3298">
        <v>41.447368421052602</v>
      </c>
      <c r="G3298">
        <v>51.724137931034498</v>
      </c>
      <c r="H3298">
        <v>25</v>
      </c>
      <c r="I3298">
        <v>7.2368421052631602</v>
      </c>
      <c r="J3298" t="s">
        <v>23</v>
      </c>
      <c r="K3298" t="s">
        <v>23</v>
      </c>
      <c r="L3298" t="s">
        <v>23</v>
      </c>
      <c r="M3298" t="s">
        <v>35</v>
      </c>
      <c r="N3298" t="s">
        <v>23</v>
      </c>
      <c r="O3298" t="s">
        <v>23</v>
      </c>
      <c r="P3298" t="s">
        <v>23</v>
      </c>
      <c r="Q3298">
        <v>0.62733622953496104</v>
      </c>
      <c r="R3298">
        <v>2.4569244315833298</v>
      </c>
      <c r="S3298">
        <v>10.743232006025099</v>
      </c>
      <c r="T3298">
        <v>-10.904105739516901</v>
      </c>
      <c r="U3298" t="s">
        <v>23</v>
      </c>
      <c r="V3298" t="s">
        <v>23</v>
      </c>
    </row>
    <row r="3299" spans="1:22" hidden="1" x14ac:dyDescent="0.35">
      <c r="A3299">
        <v>3298</v>
      </c>
      <c r="B3299" t="s">
        <v>5068</v>
      </c>
      <c r="C3299" t="s">
        <v>5069</v>
      </c>
      <c r="D3299" t="s">
        <v>398</v>
      </c>
      <c r="E3299">
        <v>6.8113501865889399</v>
      </c>
      <c r="F3299">
        <v>52.474402730375402</v>
      </c>
      <c r="G3299">
        <v>45.663052543786499</v>
      </c>
      <c r="H3299">
        <v>37.514384349827402</v>
      </c>
      <c r="I3299">
        <v>5.7593856655290097</v>
      </c>
      <c r="J3299">
        <v>2392</v>
      </c>
      <c r="K3299">
        <v>2702</v>
      </c>
      <c r="L3299">
        <v>0.88527017024426302</v>
      </c>
      <c r="M3299" t="s">
        <v>28</v>
      </c>
      <c r="N3299">
        <v>0</v>
      </c>
      <c r="O3299">
        <v>0</v>
      </c>
      <c r="P3299" t="s">
        <v>23</v>
      </c>
      <c r="Q3299">
        <v>0.62733622953496104</v>
      </c>
      <c r="R3299">
        <v>2.4569244315833298</v>
      </c>
      <c r="S3299">
        <v>10.743232006025099</v>
      </c>
      <c r="T3299">
        <v>6.1840139570539803</v>
      </c>
      <c r="U3299">
        <v>162.92749646320701</v>
      </c>
      <c r="V3299" t="s">
        <v>23</v>
      </c>
    </row>
    <row r="3300" spans="1:22" hidden="1" x14ac:dyDescent="0.35">
      <c r="A3300">
        <v>3299</v>
      </c>
      <c r="B3300" t="s">
        <v>5070</v>
      </c>
      <c r="C3300" t="s">
        <v>5071</v>
      </c>
      <c r="D3300" t="s">
        <v>138</v>
      </c>
      <c r="E3300">
        <v>23.268224625043601</v>
      </c>
      <c r="F3300">
        <v>56.3829787234042</v>
      </c>
      <c r="G3300">
        <v>33.114754098360699</v>
      </c>
      <c r="H3300">
        <v>53.260869565217398</v>
      </c>
      <c r="I3300">
        <v>8.8652482269503494</v>
      </c>
      <c r="J3300">
        <v>292</v>
      </c>
      <c r="K3300">
        <v>345</v>
      </c>
      <c r="L3300">
        <v>0.84637681159420297</v>
      </c>
      <c r="M3300" t="s">
        <v>28</v>
      </c>
      <c r="N3300">
        <v>0</v>
      </c>
      <c r="O3300">
        <v>0</v>
      </c>
      <c r="P3300" t="s">
        <v>23</v>
      </c>
      <c r="Q3300">
        <v>0.62733622953496104</v>
      </c>
      <c r="R3300">
        <v>2.4569244315833298</v>
      </c>
      <c r="S3300">
        <v>10.743232006025099</v>
      </c>
      <c r="T3300">
        <v>22.6408883955086</v>
      </c>
      <c r="U3300">
        <v>67.943215905127303</v>
      </c>
      <c r="V3300" t="s">
        <v>23</v>
      </c>
    </row>
    <row r="3301" spans="1:22" x14ac:dyDescent="0.35">
      <c r="A3301">
        <v>1618</v>
      </c>
      <c r="B3301" t="s">
        <v>1945</v>
      </c>
      <c r="C3301" t="s">
        <v>1946</v>
      </c>
      <c r="D3301" t="s">
        <v>895</v>
      </c>
      <c r="E3301">
        <v>1.11026593721658</v>
      </c>
      <c r="F3301">
        <v>66.147859922178995</v>
      </c>
      <c r="G3301">
        <v>65.037593984962399</v>
      </c>
      <c r="H3301">
        <v>47.457627118644098</v>
      </c>
      <c r="I3301">
        <v>5.0583657587548601</v>
      </c>
      <c r="J3301">
        <v>257</v>
      </c>
      <c r="K3301">
        <v>291</v>
      </c>
      <c r="L3301">
        <v>0.88316151202749105</v>
      </c>
      <c r="M3301" t="s">
        <v>35</v>
      </c>
      <c r="N3301">
        <v>0.91828793774319095</v>
      </c>
      <c r="O3301">
        <v>236</v>
      </c>
      <c r="P3301">
        <v>236</v>
      </c>
      <c r="Q3301">
        <v>0.62733622953496104</v>
      </c>
      <c r="R3301">
        <v>2.4569244315833298</v>
      </c>
      <c r="S3301">
        <v>10.743232006025099</v>
      </c>
      <c r="T3301">
        <v>0.48292970768161902</v>
      </c>
      <c r="U3301">
        <v>2.85338345864661</v>
      </c>
      <c r="V3301">
        <v>1.20906078756212E-2</v>
      </c>
    </row>
    <row r="3302" spans="1:22" hidden="1" x14ac:dyDescent="0.35">
      <c r="A3302">
        <v>3301</v>
      </c>
      <c r="B3302" t="s">
        <v>5074</v>
      </c>
      <c r="C3302" t="s">
        <v>5075</v>
      </c>
      <c r="D3302" t="s">
        <v>209</v>
      </c>
      <c r="E3302">
        <v>-3.9335169245863701</v>
      </c>
      <c r="F3302">
        <v>69.522365428354803</v>
      </c>
      <c r="G3302">
        <v>73.455882352941202</v>
      </c>
      <c r="H3302">
        <v>22.845953002611001</v>
      </c>
      <c r="I3302">
        <v>5.8377558756633796</v>
      </c>
      <c r="J3302">
        <v>1332</v>
      </c>
      <c r="K3302">
        <v>1520</v>
      </c>
      <c r="L3302">
        <v>0.87631578947368405</v>
      </c>
      <c r="M3302" t="s">
        <v>28</v>
      </c>
      <c r="N3302">
        <v>0</v>
      </c>
      <c r="O3302">
        <v>0</v>
      </c>
      <c r="P3302" t="s">
        <v>23</v>
      </c>
      <c r="Q3302">
        <v>0.62733622953496104</v>
      </c>
      <c r="R3302">
        <v>2.4569244315833298</v>
      </c>
      <c r="S3302">
        <v>10.743232006025099</v>
      </c>
      <c r="T3302">
        <v>-4.5608531541213297</v>
      </c>
      <c r="U3302">
        <v>-52.394445435490397</v>
      </c>
      <c r="V3302" t="s">
        <v>23</v>
      </c>
    </row>
    <row r="3303" spans="1:22" x14ac:dyDescent="0.35">
      <c r="A3303">
        <v>1975</v>
      </c>
      <c r="B3303" t="s">
        <v>2627</v>
      </c>
      <c r="C3303" t="s">
        <v>2626</v>
      </c>
      <c r="D3303" t="s">
        <v>1443</v>
      </c>
      <c r="E3303">
        <v>0.65710872162483702</v>
      </c>
      <c r="F3303">
        <v>59.259259259259302</v>
      </c>
      <c r="G3303">
        <v>58.602150537634401</v>
      </c>
      <c r="H3303">
        <v>42.2222222222222</v>
      </c>
      <c r="I3303">
        <v>3.7037037037037002</v>
      </c>
      <c r="J3303">
        <v>190</v>
      </c>
      <c r="K3303">
        <v>206</v>
      </c>
      <c r="L3303">
        <v>0.92233009708737901</v>
      </c>
      <c r="M3303" t="s">
        <v>35</v>
      </c>
      <c r="N3303">
        <v>0.71052631578947401</v>
      </c>
      <c r="O3303">
        <v>135</v>
      </c>
      <c r="P3303">
        <v>135</v>
      </c>
      <c r="Q3303">
        <v>0.62733622953496104</v>
      </c>
      <c r="R3303">
        <v>2.4569244315833298</v>
      </c>
      <c r="S3303">
        <v>10.743232006025099</v>
      </c>
      <c r="T3303">
        <v>2.9772492089876E-2</v>
      </c>
      <c r="U3303">
        <v>1.2485065710871901</v>
      </c>
      <c r="V3303">
        <v>9.2481968228680708E-3</v>
      </c>
    </row>
    <row r="3304" spans="1:22" hidden="1" x14ac:dyDescent="0.35">
      <c r="A3304">
        <v>218</v>
      </c>
      <c r="B3304" t="s">
        <v>332</v>
      </c>
      <c r="C3304" t="s">
        <v>318</v>
      </c>
      <c r="D3304" t="s">
        <v>40</v>
      </c>
      <c r="E3304">
        <v>7.5075075075076797E-2</v>
      </c>
      <c r="F3304">
        <v>38.038038038038003</v>
      </c>
      <c r="G3304">
        <v>37.962962962962997</v>
      </c>
      <c r="H3304">
        <v>32.733812949640303</v>
      </c>
      <c r="I3304">
        <v>8.6086086086086109</v>
      </c>
      <c r="J3304">
        <v>1012</v>
      </c>
      <c r="K3304">
        <v>1188</v>
      </c>
      <c r="L3304">
        <v>0.85185185185185197</v>
      </c>
      <c r="M3304" t="s">
        <v>35</v>
      </c>
      <c r="N3304">
        <v>0.123517786561265</v>
      </c>
      <c r="O3304">
        <v>125</v>
      </c>
      <c r="P3304">
        <v>125</v>
      </c>
      <c r="Q3304">
        <v>0.62733622953496104</v>
      </c>
      <c r="R3304">
        <v>2.4569244315833298</v>
      </c>
      <c r="S3304">
        <v>10.743232006025099</v>
      </c>
      <c r="T3304">
        <v>-0.552261154459884</v>
      </c>
      <c r="U3304">
        <v>0.75975975975977705</v>
      </c>
      <c r="V3304">
        <v>6.0780780780782103E-3</v>
      </c>
    </row>
    <row r="3305" spans="1:22" hidden="1" x14ac:dyDescent="0.35">
      <c r="A3305">
        <v>3304</v>
      </c>
      <c r="B3305" t="s">
        <v>5080</v>
      </c>
      <c r="C3305" t="s">
        <v>5081</v>
      </c>
      <c r="D3305" t="s">
        <v>398</v>
      </c>
      <c r="E3305">
        <v>6.3626226583407703</v>
      </c>
      <c r="F3305">
        <v>64.915254237288096</v>
      </c>
      <c r="G3305">
        <v>58.552631578947398</v>
      </c>
      <c r="H3305">
        <v>35.616438356164402</v>
      </c>
      <c r="I3305">
        <v>4.57627118644068</v>
      </c>
      <c r="J3305">
        <v>601</v>
      </c>
      <c r="K3305">
        <v>720</v>
      </c>
      <c r="L3305">
        <v>0.83472222222222203</v>
      </c>
      <c r="M3305" t="s">
        <v>28</v>
      </c>
      <c r="N3305">
        <v>0</v>
      </c>
      <c r="O3305">
        <v>0</v>
      </c>
      <c r="P3305" t="s">
        <v>23</v>
      </c>
      <c r="Q3305">
        <v>0.62733622953496104</v>
      </c>
      <c r="R3305">
        <v>2.4569244315833298</v>
      </c>
      <c r="S3305">
        <v>10.743232006025099</v>
      </c>
      <c r="T3305">
        <v>5.7352864288058099</v>
      </c>
      <c r="U3305">
        <v>38.239362176627999</v>
      </c>
      <c r="V3305" t="s">
        <v>23</v>
      </c>
    </row>
    <row r="3306" spans="1:22" hidden="1" x14ac:dyDescent="0.35">
      <c r="A3306">
        <v>3305</v>
      </c>
      <c r="B3306" t="s">
        <v>5082</v>
      </c>
      <c r="C3306" t="s">
        <v>5083</v>
      </c>
      <c r="D3306" t="s">
        <v>209</v>
      </c>
      <c r="E3306">
        <v>-7.2551177635923398</v>
      </c>
      <c r="F3306">
        <v>71.186440677966104</v>
      </c>
      <c r="G3306">
        <v>78.441558441558399</v>
      </c>
      <c r="H3306">
        <v>23.853211009174299</v>
      </c>
      <c r="I3306">
        <v>5.6497175141242897</v>
      </c>
      <c r="J3306">
        <v>360</v>
      </c>
      <c r="K3306">
        <v>436</v>
      </c>
      <c r="L3306">
        <v>0.82568807339449501</v>
      </c>
      <c r="M3306" t="s">
        <v>28</v>
      </c>
      <c r="N3306">
        <v>0</v>
      </c>
      <c r="O3306">
        <v>0</v>
      </c>
      <c r="P3306" t="s">
        <v>23</v>
      </c>
      <c r="Q3306">
        <v>0.62733622953496104</v>
      </c>
      <c r="R3306">
        <v>2.4569244315833298</v>
      </c>
      <c r="S3306">
        <v>10.743232006025099</v>
      </c>
      <c r="T3306">
        <v>-7.8824539931273003</v>
      </c>
      <c r="U3306">
        <v>-26.118423948932399</v>
      </c>
      <c r="V3306" t="s">
        <v>23</v>
      </c>
    </row>
    <row r="3307" spans="1:22" hidden="1" x14ac:dyDescent="0.35">
      <c r="A3307">
        <v>10</v>
      </c>
      <c r="B3307" t="s">
        <v>45</v>
      </c>
      <c r="C3307" t="s">
        <v>46</v>
      </c>
      <c r="D3307" t="s">
        <v>47</v>
      </c>
      <c r="E3307">
        <v>6.2064789585228701E-2</v>
      </c>
      <c r="F3307">
        <v>53.9509536784741</v>
      </c>
      <c r="G3307">
        <v>53.8888888888889</v>
      </c>
      <c r="H3307">
        <v>48.507462686567202</v>
      </c>
      <c r="I3307">
        <v>4.0871934604904601</v>
      </c>
      <c r="J3307">
        <v>372</v>
      </c>
      <c r="K3307">
        <v>400</v>
      </c>
      <c r="L3307">
        <v>0.93</v>
      </c>
      <c r="M3307" t="s">
        <v>35</v>
      </c>
      <c r="N3307">
        <v>0.16397849462365599</v>
      </c>
      <c r="O3307">
        <v>61</v>
      </c>
      <c r="P3307">
        <v>61</v>
      </c>
      <c r="Q3307">
        <v>0.62733622953496104</v>
      </c>
      <c r="R3307">
        <v>2.4569244315833298</v>
      </c>
      <c r="S3307">
        <v>10.743232006025099</v>
      </c>
      <c r="T3307">
        <v>-0.56527143994973195</v>
      </c>
      <c r="U3307">
        <v>0.23088101725705101</v>
      </c>
      <c r="V3307">
        <v>3.7849347091319799E-3</v>
      </c>
    </row>
    <row r="3308" spans="1:22" hidden="1" x14ac:dyDescent="0.35">
      <c r="A3308">
        <v>3307</v>
      </c>
      <c r="B3308" t="s">
        <v>5086</v>
      </c>
      <c r="C3308" t="s">
        <v>5087</v>
      </c>
      <c r="D3308" t="s">
        <v>1673</v>
      </c>
      <c r="E3308">
        <v>13.927920895133999</v>
      </c>
      <c r="F3308">
        <v>37.698412698412703</v>
      </c>
      <c r="G3308">
        <v>23.770491803278698</v>
      </c>
      <c r="H3308">
        <v>55.714285714285701</v>
      </c>
      <c r="I3308">
        <v>5.1587301587301599</v>
      </c>
      <c r="J3308">
        <v>254</v>
      </c>
      <c r="K3308">
        <v>293</v>
      </c>
      <c r="L3308">
        <v>0.866894197952218</v>
      </c>
      <c r="M3308" t="s">
        <v>28</v>
      </c>
      <c r="N3308">
        <v>0</v>
      </c>
      <c r="O3308">
        <v>0</v>
      </c>
      <c r="P3308" t="s">
        <v>23</v>
      </c>
      <c r="Q3308">
        <v>0.62733622953496104</v>
      </c>
      <c r="R3308">
        <v>2.4569244315833298</v>
      </c>
      <c r="S3308">
        <v>10.743232006025099</v>
      </c>
      <c r="T3308">
        <v>13.300584665599001</v>
      </c>
      <c r="U3308">
        <v>35.376919073640401</v>
      </c>
      <c r="V3308" t="s">
        <v>23</v>
      </c>
    </row>
    <row r="3309" spans="1:22" x14ac:dyDescent="0.35">
      <c r="A3309">
        <v>2817</v>
      </c>
      <c r="B3309" t="s">
        <v>4220</v>
      </c>
      <c r="C3309" t="s">
        <v>4221</v>
      </c>
      <c r="D3309" t="s">
        <v>310</v>
      </c>
      <c r="E3309">
        <v>9.8322729901681796E-2</v>
      </c>
      <c r="F3309">
        <v>37.692307692307701</v>
      </c>
      <c r="G3309">
        <v>37.593984962405997</v>
      </c>
      <c r="H3309">
        <v>46.428571428571402</v>
      </c>
      <c r="I3309">
        <v>8.4615384615384599</v>
      </c>
      <c r="J3309">
        <v>261</v>
      </c>
      <c r="K3309">
        <v>299</v>
      </c>
      <c r="L3309">
        <v>0.87290969899665505</v>
      </c>
      <c r="M3309" t="s">
        <v>35</v>
      </c>
      <c r="N3309">
        <v>0.96551724137931005</v>
      </c>
      <c r="O3309">
        <v>252</v>
      </c>
      <c r="P3309">
        <v>252</v>
      </c>
      <c r="Q3309">
        <v>0.62733622953496104</v>
      </c>
      <c r="R3309">
        <v>2.4569244315833298</v>
      </c>
      <c r="S3309">
        <v>10.743232006025099</v>
      </c>
      <c r="T3309">
        <v>-0.52901349963327904</v>
      </c>
      <c r="U3309">
        <v>0.256622325043389</v>
      </c>
      <c r="V3309">
        <v>1.0183425596959901E-3</v>
      </c>
    </row>
    <row r="3310" spans="1:22" x14ac:dyDescent="0.35">
      <c r="A3310">
        <v>1316</v>
      </c>
      <c r="B3310" t="s">
        <v>1558</v>
      </c>
      <c r="C3310" t="s">
        <v>1547</v>
      </c>
      <c r="D3310" t="s">
        <v>1548</v>
      </c>
      <c r="E3310">
        <v>-0.39823008849557301</v>
      </c>
      <c r="F3310">
        <v>35</v>
      </c>
      <c r="G3310">
        <v>35.398230088495602</v>
      </c>
      <c r="H3310">
        <v>47.457627118644098</v>
      </c>
      <c r="I3310">
        <v>6.6666666666666696</v>
      </c>
      <c r="J3310">
        <v>178</v>
      </c>
      <c r="K3310">
        <v>234</v>
      </c>
      <c r="L3310">
        <v>0.76068376068376098</v>
      </c>
      <c r="M3310" t="s">
        <v>35</v>
      </c>
      <c r="N3310">
        <v>0.66292134831460703</v>
      </c>
      <c r="O3310">
        <v>118</v>
      </c>
      <c r="P3310">
        <v>118</v>
      </c>
      <c r="Q3310">
        <v>0.62733622953496104</v>
      </c>
      <c r="R3310">
        <v>2.4569244315833298</v>
      </c>
      <c r="S3310">
        <v>10.743232006025099</v>
      </c>
      <c r="T3310">
        <v>-1.0255663180305301</v>
      </c>
      <c r="U3310">
        <v>-0.70884955752211998</v>
      </c>
      <c r="V3310">
        <v>-6.00719964001796E-3</v>
      </c>
    </row>
    <row r="3311" spans="1:22" hidden="1" x14ac:dyDescent="0.35">
      <c r="A3311">
        <v>3310</v>
      </c>
      <c r="B3311" t="s">
        <v>5092</v>
      </c>
      <c r="C3311" t="s">
        <v>5093</v>
      </c>
      <c r="D3311" t="s">
        <v>379</v>
      </c>
      <c r="E3311">
        <v>-2.88993748720906</v>
      </c>
      <c r="F3311">
        <v>27.9363336992316</v>
      </c>
      <c r="G3311">
        <v>30.8262711864407</v>
      </c>
      <c r="H3311">
        <v>30.686695278969999</v>
      </c>
      <c r="I3311">
        <v>6.5312843029637797</v>
      </c>
      <c r="J3311">
        <v>1836</v>
      </c>
      <c r="K3311">
        <v>2225</v>
      </c>
      <c r="L3311">
        <v>0.825168539325843</v>
      </c>
      <c r="M3311" t="s">
        <v>28</v>
      </c>
      <c r="N3311">
        <v>0</v>
      </c>
      <c r="O3311">
        <v>0</v>
      </c>
      <c r="P3311" t="s">
        <v>23</v>
      </c>
      <c r="Q3311">
        <v>0.62733622953496104</v>
      </c>
      <c r="R3311">
        <v>2.4569244315833298</v>
      </c>
      <c r="S3311">
        <v>10.743232006025099</v>
      </c>
      <c r="T3311">
        <v>-3.51727371674402</v>
      </c>
      <c r="U3311">
        <v>-53.0592522651583</v>
      </c>
      <c r="V3311" t="s">
        <v>23</v>
      </c>
    </row>
    <row r="3312" spans="1:22" hidden="1" x14ac:dyDescent="0.35">
      <c r="A3312">
        <v>3311</v>
      </c>
      <c r="B3312" t="s">
        <v>5094</v>
      </c>
      <c r="C3312" t="s">
        <v>5093</v>
      </c>
      <c r="D3312" t="s">
        <v>379</v>
      </c>
      <c r="E3312" t="s">
        <v>23</v>
      </c>
      <c r="F3312">
        <v>28.366914103923602</v>
      </c>
      <c r="G3312" t="s">
        <v>23</v>
      </c>
      <c r="H3312">
        <v>29.7830374753452</v>
      </c>
      <c r="I3312">
        <v>6.8398727465535503</v>
      </c>
      <c r="J3312">
        <v>1897</v>
      </c>
      <c r="K3312">
        <v>2197</v>
      </c>
      <c r="L3312">
        <v>0.86345015930814795</v>
      </c>
      <c r="M3312" t="s">
        <v>28</v>
      </c>
      <c r="N3312">
        <v>0</v>
      </c>
      <c r="O3312">
        <v>0</v>
      </c>
      <c r="P3312" t="s">
        <v>23</v>
      </c>
      <c r="Q3312">
        <v>0.62733622953496104</v>
      </c>
      <c r="R3312">
        <v>2.4569244315833298</v>
      </c>
      <c r="S3312">
        <v>10.743232006025099</v>
      </c>
      <c r="T3312" t="s">
        <v>23</v>
      </c>
      <c r="U3312" t="s">
        <v>23</v>
      </c>
      <c r="V3312" t="s">
        <v>23</v>
      </c>
    </row>
    <row r="3313" spans="1:22" hidden="1" x14ac:dyDescent="0.35">
      <c r="A3313">
        <v>3312</v>
      </c>
      <c r="B3313" t="s">
        <v>5095</v>
      </c>
      <c r="C3313" t="s">
        <v>5093</v>
      </c>
      <c r="D3313" t="s">
        <v>379</v>
      </c>
      <c r="E3313">
        <v>-5.9946827182998899</v>
      </c>
      <c r="F3313">
        <v>31.272084805653702</v>
      </c>
      <c r="G3313">
        <v>37.266767523953597</v>
      </c>
      <c r="H3313">
        <v>23.484848484848499</v>
      </c>
      <c r="I3313">
        <v>6.84628975265018</v>
      </c>
      <c r="J3313">
        <v>2284</v>
      </c>
      <c r="K3313">
        <v>2481</v>
      </c>
      <c r="L3313">
        <v>0.92059653365578398</v>
      </c>
      <c r="M3313" t="s">
        <v>28</v>
      </c>
      <c r="N3313">
        <v>0</v>
      </c>
      <c r="O3313">
        <v>0</v>
      </c>
      <c r="P3313" t="s">
        <v>23</v>
      </c>
      <c r="Q3313">
        <v>0.62733622953496104</v>
      </c>
      <c r="R3313">
        <v>2.4569244315833298</v>
      </c>
      <c r="S3313">
        <v>10.743232006025099</v>
      </c>
      <c r="T3313">
        <v>-6.6220189478348503</v>
      </c>
      <c r="U3313">
        <v>-136.91855328596901</v>
      </c>
      <c r="V3313" t="s">
        <v>23</v>
      </c>
    </row>
    <row r="3314" spans="1:22" hidden="1" x14ac:dyDescent="0.35">
      <c r="A3314">
        <v>3313</v>
      </c>
      <c r="B3314" t="s">
        <v>5096</v>
      </c>
      <c r="C3314" t="s">
        <v>5097</v>
      </c>
      <c r="D3314" t="s">
        <v>156</v>
      </c>
      <c r="E3314">
        <v>7.6278129190543398</v>
      </c>
      <c r="F3314">
        <v>44.596651445966501</v>
      </c>
      <c r="G3314">
        <v>36.968838526912201</v>
      </c>
      <c r="H3314">
        <v>40.476190476190503</v>
      </c>
      <c r="I3314">
        <v>6.2404870624048696</v>
      </c>
      <c r="J3314">
        <v>669</v>
      </c>
      <c r="K3314">
        <v>863</v>
      </c>
      <c r="L3314">
        <v>0.77520278099652395</v>
      </c>
      <c r="M3314" t="s">
        <v>28</v>
      </c>
      <c r="N3314">
        <v>0</v>
      </c>
      <c r="O3314">
        <v>0</v>
      </c>
      <c r="P3314" t="s">
        <v>23</v>
      </c>
      <c r="Q3314">
        <v>0.62733622953496104</v>
      </c>
      <c r="R3314">
        <v>2.4569244315833298</v>
      </c>
      <c r="S3314">
        <v>10.743232006025099</v>
      </c>
      <c r="T3314">
        <v>7.0004766895193802</v>
      </c>
      <c r="U3314">
        <v>51.030068428473498</v>
      </c>
      <c r="V3314" t="s">
        <v>23</v>
      </c>
    </row>
    <row r="3315" spans="1:22" hidden="1" x14ac:dyDescent="0.35">
      <c r="A3315">
        <v>219</v>
      </c>
      <c r="B3315" t="s">
        <v>333</v>
      </c>
      <c r="C3315" t="s">
        <v>318</v>
      </c>
      <c r="D3315" t="s">
        <v>40</v>
      </c>
      <c r="E3315">
        <v>-0.168525990980299</v>
      </c>
      <c r="F3315">
        <v>42.558746736292399</v>
      </c>
      <c r="G3315">
        <v>42.727272727272698</v>
      </c>
      <c r="H3315">
        <v>38.392857142857103</v>
      </c>
      <c r="I3315">
        <v>8.8772845953002602</v>
      </c>
      <c r="J3315">
        <v>385</v>
      </c>
      <c r="K3315">
        <v>399</v>
      </c>
      <c r="L3315">
        <v>0.96491228070175405</v>
      </c>
      <c r="M3315" t="s">
        <v>35</v>
      </c>
      <c r="N3315">
        <v>0.163636363636364</v>
      </c>
      <c r="O3315">
        <v>63.000000000000099</v>
      </c>
      <c r="P3315">
        <v>63.000000000000099</v>
      </c>
      <c r="Q3315">
        <v>0.62733622953496104</v>
      </c>
      <c r="R3315">
        <v>2.4569244315833298</v>
      </c>
      <c r="S3315">
        <v>10.743232006025099</v>
      </c>
      <c r="T3315">
        <v>-0.79586222051526001</v>
      </c>
      <c r="U3315">
        <v>-0.64882506527415096</v>
      </c>
      <c r="V3315">
        <v>-1.02988105599071E-2</v>
      </c>
    </row>
    <row r="3316" spans="1:22" x14ac:dyDescent="0.35">
      <c r="A3316">
        <v>1312</v>
      </c>
      <c r="B3316" t="s">
        <v>1554</v>
      </c>
      <c r="C3316" t="s">
        <v>1547</v>
      </c>
      <c r="D3316" t="s">
        <v>1548</v>
      </c>
      <c r="E3316">
        <v>-0.47554347826086701</v>
      </c>
      <c r="F3316">
        <v>38.586956521739097</v>
      </c>
      <c r="G3316">
        <v>39.0625</v>
      </c>
      <c r="H3316">
        <v>36.363636363636402</v>
      </c>
      <c r="I3316">
        <v>6.5217391304347796</v>
      </c>
      <c r="J3316">
        <v>191</v>
      </c>
      <c r="K3316">
        <v>219</v>
      </c>
      <c r="L3316">
        <v>0.87214611872146097</v>
      </c>
      <c r="M3316" t="s">
        <v>35</v>
      </c>
      <c r="N3316">
        <v>0.39790575916230397</v>
      </c>
      <c r="O3316">
        <v>76.000000000000099</v>
      </c>
      <c r="P3316">
        <v>76.000000000000099</v>
      </c>
      <c r="Q3316">
        <v>0.62733622953496104</v>
      </c>
      <c r="R3316">
        <v>2.4569244315833298</v>
      </c>
      <c r="S3316">
        <v>10.743232006025099</v>
      </c>
      <c r="T3316">
        <v>-1.1028797077958301</v>
      </c>
      <c r="U3316">
        <v>-0.90828804347825598</v>
      </c>
      <c r="V3316">
        <v>-1.1951158466819101E-2</v>
      </c>
    </row>
    <row r="3317" spans="1:22" hidden="1" x14ac:dyDescent="0.35">
      <c r="A3317">
        <v>3316</v>
      </c>
      <c r="B3317" t="s">
        <v>5102</v>
      </c>
      <c r="C3317" t="s">
        <v>5103</v>
      </c>
      <c r="D3317" t="s">
        <v>614</v>
      </c>
      <c r="E3317">
        <v>5.2883893469871097</v>
      </c>
      <c r="F3317">
        <v>58.608573436401997</v>
      </c>
      <c r="G3317">
        <v>53.320184089414902</v>
      </c>
      <c r="H3317">
        <v>44.7602131438721</v>
      </c>
      <c r="I3317">
        <v>6.6057624736472196</v>
      </c>
      <c r="J3317">
        <v>1432</v>
      </c>
      <c r="K3317">
        <v>1745</v>
      </c>
      <c r="L3317">
        <v>0.82063037249283699</v>
      </c>
      <c r="M3317" t="s">
        <v>28</v>
      </c>
      <c r="N3317">
        <v>0</v>
      </c>
      <c r="O3317">
        <v>0</v>
      </c>
      <c r="P3317" t="s">
        <v>23</v>
      </c>
      <c r="Q3317">
        <v>0.62733622953496104</v>
      </c>
      <c r="R3317">
        <v>2.4569244315833298</v>
      </c>
      <c r="S3317">
        <v>10.743232006025099</v>
      </c>
      <c r="T3317">
        <v>4.6610531174521501</v>
      </c>
      <c r="U3317">
        <v>75.729735448855394</v>
      </c>
      <c r="V3317" t="s">
        <v>23</v>
      </c>
    </row>
    <row r="3318" spans="1:22" hidden="1" x14ac:dyDescent="0.35">
      <c r="A3318">
        <v>3317</v>
      </c>
      <c r="B3318" t="s">
        <v>5104</v>
      </c>
      <c r="C3318" t="s">
        <v>5105</v>
      </c>
      <c r="D3318" t="s">
        <v>425</v>
      </c>
      <c r="E3318">
        <v>3.7581863860503701</v>
      </c>
      <c r="F3318">
        <v>64.483906770255302</v>
      </c>
      <c r="G3318">
        <v>60.725720384204898</v>
      </c>
      <c r="H3318">
        <v>34.624145785876998</v>
      </c>
      <c r="I3318">
        <v>6.2153163152053299</v>
      </c>
      <c r="J3318">
        <v>905</v>
      </c>
      <c r="K3318">
        <v>1076</v>
      </c>
      <c r="L3318">
        <v>0.84107806691449805</v>
      </c>
      <c r="M3318" t="s">
        <v>28</v>
      </c>
      <c r="N3318">
        <v>0</v>
      </c>
      <c r="O3318">
        <v>0</v>
      </c>
      <c r="P3318" t="s">
        <v>23</v>
      </c>
      <c r="Q3318">
        <v>0.62733622953496104</v>
      </c>
      <c r="R3318">
        <v>2.4569244315833298</v>
      </c>
      <c r="S3318">
        <v>10.743232006025099</v>
      </c>
      <c r="T3318">
        <v>3.1308501565154101</v>
      </c>
      <c r="U3318">
        <v>34.011586793755903</v>
      </c>
      <c r="V3318" t="s">
        <v>23</v>
      </c>
    </row>
    <row r="3319" spans="1:22" hidden="1" x14ac:dyDescent="0.35">
      <c r="A3319">
        <v>3318</v>
      </c>
      <c r="B3319" t="s">
        <v>5106</v>
      </c>
      <c r="C3319" t="s">
        <v>5107</v>
      </c>
      <c r="D3319" t="s">
        <v>273</v>
      </c>
      <c r="E3319">
        <v>10.0850328983321</v>
      </c>
      <c r="F3319">
        <v>50.628019323671502</v>
      </c>
      <c r="G3319">
        <v>40.5429864253394</v>
      </c>
      <c r="H3319">
        <v>43.391521197007499</v>
      </c>
      <c r="I3319">
        <v>7.14975845410628</v>
      </c>
      <c r="J3319">
        <v>1032</v>
      </c>
      <c r="K3319">
        <v>1233</v>
      </c>
      <c r="L3319">
        <v>0.83698296836982999</v>
      </c>
      <c r="M3319" t="s">
        <v>28</v>
      </c>
      <c r="N3319">
        <v>0</v>
      </c>
      <c r="O3319">
        <v>0</v>
      </c>
      <c r="P3319" t="s">
        <v>23</v>
      </c>
      <c r="Q3319">
        <v>0.62733622953496104</v>
      </c>
      <c r="R3319">
        <v>2.4569244315833298</v>
      </c>
      <c r="S3319">
        <v>10.743232006025099</v>
      </c>
      <c r="T3319">
        <v>9.4576966687971407</v>
      </c>
      <c r="U3319">
        <v>104.07753951078701</v>
      </c>
      <c r="V3319" t="s">
        <v>23</v>
      </c>
    </row>
    <row r="3320" spans="1:22" hidden="1" x14ac:dyDescent="0.35">
      <c r="A3320">
        <v>3319</v>
      </c>
      <c r="B3320" t="s">
        <v>5108</v>
      </c>
      <c r="C3320" t="s">
        <v>5109</v>
      </c>
      <c r="D3320" t="s">
        <v>1643</v>
      </c>
      <c r="E3320">
        <v>-4.6136081768806401</v>
      </c>
      <c r="F3320">
        <v>38.968481375358202</v>
      </c>
      <c r="G3320">
        <v>43.582089552238799</v>
      </c>
      <c r="H3320">
        <v>32.330827067669198</v>
      </c>
      <c r="I3320">
        <v>7.7363896848137497</v>
      </c>
      <c r="J3320">
        <v>351</v>
      </c>
      <c r="K3320">
        <v>372</v>
      </c>
      <c r="L3320">
        <v>0.94354838709677402</v>
      </c>
      <c r="M3320" t="s">
        <v>28</v>
      </c>
      <c r="N3320">
        <v>1.13960113960114E-2</v>
      </c>
      <c r="O3320">
        <v>4</v>
      </c>
      <c r="P3320" t="s">
        <v>23</v>
      </c>
      <c r="Q3320">
        <v>0.62733622953496104</v>
      </c>
      <c r="R3320">
        <v>2.4569244315833298</v>
      </c>
      <c r="S3320">
        <v>10.743232006025099</v>
      </c>
      <c r="T3320">
        <v>-5.2409444064155997</v>
      </c>
      <c r="U3320">
        <v>-16.193764700850998</v>
      </c>
      <c r="V3320" t="s">
        <v>23</v>
      </c>
    </row>
    <row r="3321" spans="1:22" hidden="1" x14ac:dyDescent="0.35">
      <c r="A3321">
        <v>248</v>
      </c>
      <c r="B3321" t="s">
        <v>362</v>
      </c>
      <c r="C3321" t="s">
        <v>318</v>
      </c>
      <c r="D3321" t="s">
        <v>40</v>
      </c>
      <c r="E3321">
        <v>-0.26132885228312802</v>
      </c>
      <c r="F3321">
        <v>31.448412698412699</v>
      </c>
      <c r="G3321">
        <v>31.709741550695799</v>
      </c>
      <c r="H3321">
        <v>26.404494382022499</v>
      </c>
      <c r="I3321">
        <v>12.103174603174599</v>
      </c>
      <c r="J3321">
        <v>1012</v>
      </c>
      <c r="K3321">
        <v>1359</v>
      </c>
      <c r="L3321">
        <v>0.744665194996321</v>
      </c>
      <c r="M3321" t="s">
        <v>35</v>
      </c>
      <c r="N3321">
        <v>0.16897233201581</v>
      </c>
      <c r="O3321">
        <v>171</v>
      </c>
      <c r="P3321">
        <v>171</v>
      </c>
      <c r="Q3321">
        <v>0.62733622953496104</v>
      </c>
      <c r="R3321">
        <v>2.4569244315833298</v>
      </c>
      <c r="S3321">
        <v>10.743232006025099</v>
      </c>
      <c r="T3321">
        <v>-0.88866508181808901</v>
      </c>
      <c r="U3321">
        <v>-2.64464798510526</v>
      </c>
      <c r="V3321">
        <v>-1.5465777690674001E-2</v>
      </c>
    </row>
    <row r="3322" spans="1:22" x14ac:dyDescent="0.35">
      <c r="A3322">
        <v>2537</v>
      </c>
      <c r="B3322" t="s">
        <v>3679</v>
      </c>
      <c r="C3322" t="s">
        <v>3680</v>
      </c>
      <c r="D3322" t="s">
        <v>278</v>
      </c>
      <c r="E3322">
        <v>-1.8115942028985501</v>
      </c>
      <c r="F3322">
        <v>41.6666666666667</v>
      </c>
      <c r="G3322">
        <v>43.478260869565197</v>
      </c>
      <c r="H3322">
        <v>60</v>
      </c>
      <c r="I3322">
        <v>8.3333333333333304</v>
      </c>
      <c r="J3322">
        <v>70</v>
      </c>
      <c r="K3322">
        <v>89</v>
      </c>
      <c r="L3322">
        <v>0.78651685393258397</v>
      </c>
      <c r="M3322" t="s">
        <v>35</v>
      </c>
      <c r="N3322">
        <v>1</v>
      </c>
      <c r="O3322">
        <v>70</v>
      </c>
      <c r="P3322">
        <v>70</v>
      </c>
      <c r="Q3322">
        <v>0.62733622953496104</v>
      </c>
      <c r="R3322">
        <v>2.4569244315833298</v>
      </c>
      <c r="S3322">
        <v>10.743232006025099</v>
      </c>
      <c r="T3322">
        <v>-2.4389304324335099</v>
      </c>
      <c r="U3322">
        <v>-1.26811594202899</v>
      </c>
      <c r="V3322">
        <v>-1.8115942028985501E-2</v>
      </c>
    </row>
    <row r="3323" spans="1:22" hidden="1" x14ac:dyDescent="0.35">
      <c r="A3323">
        <v>3322</v>
      </c>
      <c r="B3323" t="s">
        <v>5114</v>
      </c>
      <c r="C3323" t="s">
        <v>5115</v>
      </c>
      <c r="D3323" t="s">
        <v>209</v>
      </c>
      <c r="E3323">
        <v>-8.2406011956993108</v>
      </c>
      <c r="F3323">
        <v>59.062151097878697</v>
      </c>
      <c r="G3323">
        <v>67.302752293577996</v>
      </c>
      <c r="H3323">
        <v>22.037735849056599</v>
      </c>
      <c r="I3323">
        <v>7.4804614812058103</v>
      </c>
      <c r="J3323">
        <v>2695</v>
      </c>
      <c r="K3323">
        <v>2984</v>
      </c>
      <c r="L3323">
        <v>0.90315013404825695</v>
      </c>
      <c r="M3323" t="s">
        <v>28</v>
      </c>
      <c r="N3323">
        <v>0</v>
      </c>
      <c r="O3323">
        <v>0</v>
      </c>
      <c r="P3323" t="s">
        <v>23</v>
      </c>
      <c r="Q3323">
        <v>0.62733622953496104</v>
      </c>
      <c r="R3323">
        <v>2.4569244315833298</v>
      </c>
      <c r="S3323">
        <v>10.743232006025099</v>
      </c>
      <c r="T3323">
        <v>-8.8679374252342704</v>
      </c>
      <c r="U3323">
        <v>-222.084202224096</v>
      </c>
      <c r="V3323" t="s">
        <v>23</v>
      </c>
    </row>
    <row r="3324" spans="1:22" hidden="1" x14ac:dyDescent="0.35">
      <c r="A3324">
        <v>3323</v>
      </c>
      <c r="B3324" t="s">
        <v>5116</v>
      </c>
      <c r="C3324" t="s">
        <v>5115</v>
      </c>
      <c r="D3324" t="s">
        <v>209</v>
      </c>
      <c r="E3324">
        <v>-3.8532116370985698</v>
      </c>
      <c r="F3324">
        <v>57.414058491534099</v>
      </c>
      <c r="G3324">
        <v>61.267270128632703</v>
      </c>
      <c r="H3324">
        <v>27.380952380952401</v>
      </c>
      <c r="I3324">
        <v>7.5936377629553604</v>
      </c>
      <c r="J3324">
        <v>1959</v>
      </c>
      <c r="K3324">
        <v>2298</v>
      </c>
      <c r="L3324">
        <v>0.85248041775456895</v>
      </c>
      <c r="M3324" t="s">
        <v>28</v>
      </c>
      <c r="N3324">
        <v>0</v>
      </c>
      <c r="O3324">
        <v>0</v>
      </c>
      <c r="P3324" t="s">
        <v>23</v>
      </c>
      <c r="Q3324">
        <v>0.62733622953496104</v>
      </c>
      <c r="R3324">
        <v>2.4569244315833298</v>
      </c>
      <c r="S3324">
        <v>10.743232006025099</v>
      </c>
      <c r="T3324">
        <v>-4.4805478666335299</v>
      </c>
      <c r="U3324">
        <v>-75.484415970761006</v>
      </c>
      <c r="V3324" t="s">
        <v>23</v>
      </c>
    </row>
    <row r="3325" spans="1:22" x14ac:dyDescent="0.35">
      <c r="A3325">
        <v>745</v>
      </c>
      <c r="B3325" t="s">
        <v>928</v>
      </c>
      <c r="C3325" t="s">
        <v>929</v>
      </c>
      <c r="D3325" t="s">
        <v>930</v>
      </c>
      <c r="E3325">
        <v>-0.944284722910673</v>
      </c>
      <c r="F3325">
        <v>37.987012987013003</v>
      </c>
      <c r="G3325">
        <v>38.931297709923697</v>
      </c>
      <c r="H3325">
        <v>29.268292682926798</v>
      </c>
      <c r="I3325">
        <v>12.175324675324701</v>
      </c>
      <c r="J3325">
        <v>624</v>
      </c>
      <c r="K3325">
        <v>831</v>
      </c>
      <c r="L3325">
        <v>0.75090252707581195</v>
      </c>
      <c r="M3325" t="s">
        <v>35</v>
      </c>
      <c r="N3325">
        <v>0.50641025641025605</v>
      </c>
      <c r="O3325">
        <v>316</v>
      </c>
      <c r="P3325">
        <v>316</v>
      </c>
      <c r="Q3325">
        <v>0.62733622953496104</v>
      </c>
      <c r="R3325">
        <v>2.4569244315833298</v>
      </c>
      <c r="S3325">
        <v>10.743232006025099</v>
      </c>
      <c r="T3325">
        <v>-1.5716209524456299</v>
      </c>
      <c r="U3325">
        <v>-5.8923366709626004</v>
      </c>
      <c r="V3325">
        <v>-1.86466350346918E-2</v>
      </c>
    </row>
    <row r="3326" spans="1:22" hidden="1" x14ac:dyDescent="0.35">
      <c r="A3326">
        <v>3325</v>
      </c>
      <c r="B3326" t="s">
        <v>5119</v>
      </c>
      <c r="C3326" t="s">
        <v>5120</v>
      </c>
      <c r="D3326" t="s">
        <v>138</v>
      </c>
      <c r="E3326">
        <v>-2.1179659688428698</v>
      </c>
      <c r="F3326">
        <v>51.492537313432798</v>
      </c>
      <c r="G3326">
        <v>53.610503282275701</v>
      </c>
      <c r="H3326">
        <v>40.112994350282499</v>
      </c>
      <c r="I3326">
        <v>3.7313432835820901</v>
      </c>
      <c r="J3326">
        <v>410</v>
      </c>
      <c r="K3326">
        <v>461</v>
      </c>
      <c r="L3326">
        <v>0.88937093275488099</v>
      </c>
      <c r="M3326" t="s">
        <v>28</v>
      </c>
      <c r="N3326">
        <v>0</v>
      </c>
      <c r="O3326">
        <v>0</v>
      </c>
      <c r="P3326" t="s">
        <v>23</v>
      </c>
      <c r="Q3326">
        <v>0.62733622953496104</v>
      </c>
      <c r="R3326">
        <v>2.4569244315833298</v>
      </c>
      <c r="S3326">
        <v>10.743232006025099</v>
      </c>
      <c r="T3326">
        <v>-2.7453021983778298</v>
      </c>
      <c r="U3326">
        <v>-8.6836604722557702</v>
      </c>
      <c r="V3326" t="s">
        <v>23</v>
      </c>
    </row>
    <row r="3327" spans="1:22" x14ac:dyDescent="0.35">
      <c r="A3327">
        <v>1897</v>
      </c>
      <c r="B3327" t="s">
        <v>2474</v>
      </c>
      <c r="C3327" t="s">
        <v>2475</v>
      </c>
      <c r="D3327" t="s">
        <v>460</v>
      </c>
      <c r="E3327">
        <v>-1.73932517169304</v>
      </c>
      <c r="F3327">
        <v>63.235294117647101</v>
      </c>
      <c r="G3327">
        <v>64.974619289340097</v>
      </c>
      <c r="H3327">
        <v>58.4158415841584</v>
      </c>
      <c r="I3327">
        <v>5.3921568627451002</v>
      </c>
      <c r="J3327">
        <v>209</v>
      </c>
      <c r="K3327">
        <v>245</v>
      </c>
      <c r="L3327">
        <v>0.85306122448979604</v>
      </c>
      <c r="M3327" t="s">
        <v>35</v>
      </c>
      <c r="N3327">
        <v>0.85167464114832503</v>
      </c>
      <c r="O3327">
        <v>178</v>
      </c>
      <c r="P3327">
        <v>178</v>
      </c>
      <c r="Q3327">
        <v>0.62733622953496104</v>
      </c>
      <c r="R3327">
        <v>2.4569244315833298</v>
      </c>
      <c r="S3327">
        <v>10.743232006025099</v>
      </c>
      <c r="T3327">
        <v>-2.3666614012279998</v>
      </c>
      <c r="U3327">
        <v>-3.6351896088384499</v>
      </c>
      <c r="V3327">
        <v>-2.0422413532800301E-2</v>
      </c>
    </row>
    <row r="3328" spans="1:22" hidden="1" x14ac:dyDescent="0.35">
      <c r="A3328">
        <v>3327</v>
      </c>
      <c r="B3328" t="s">
        <v>5123</v>
      </c>
      <c r="C3328" t="s">
        <v>5124</v>
      </c>
      <c r="D3328" t="s">
        <v>614</v>
      </c>
      <c r="E3328">
        <v>0.90790466384183299</v>
      </c>
      <c r="F3328">
        <v>52.022263450834899</v>
      </c>
      <c r="G3328">
        <v>51.114358786993101</v>
      </c>
      <c r="H3328">
        <v>41.913875598086101</v>
      </c>
      <c r="I3328">
        <v>6.6419294990723596</v>
      </c>
      <c r="J3328">
        <v>2690</v>
      </c>
      <c r="K3328">
        <v>3087</v>
      </c>
      <c r="L3328">
        <v>0.87139617751862697</v>
      </c>
      <c r="M3328" t="s">
        <v>28</v>
      </c>
      <c r="N3328">
        <v>0</v>
      </c>
      <c r="O3328">
        <v>0</v>
      </c>
      <c r="P3328" t="s">
        <v>23</v>
      </c>
      <c r="Q3328">
        <v>0.62733622953496104</v>
      </c>
      <c r="R3328">
        <v>2.4569244315833298</v>
      </c>
      <c r="S3328">
        <v>10.743232006025099</v>
      </c>
      <c r="T3328">
        <v>0.28056843430687201</v>
      </c>
      <c r="U3328">
        <v>24.422635457345301</v>
      </c>
      <c r="V3328" t="s">
        <v>23</v>
      </c>
    </row>
    <row r="3329" spans="1:22" hidden="1" x14ac:dyDescent="0.35">
      <c r="A3329">
        <v>3328</v>
      </c>
      <c r="B3329" t="s">
        <v>5125</v>
      </c>
      <c r="C3329" t="s">
        <v>5124</v>
      </c>
      <c r="D3329" t="s">
        <v>614</v>
      </c>
      <c r="E3329">
        <v>1.1418176042468999</v>
      </c>
      <c r="F3329">
        <v>50.364403528960501</v>
      </c>
      <c r="G3329">
        <v>49.222585924713599</v>
      </c>
      <c r="H3329">
        <v>35.706914344685202</v>
      </c>
      <c r="I3329">
        <v>6.9428461833525104</v>
      </c>
      <c r="J3329">
        <v>2614</v>
      </c>
      <c r="K3329">
        <v>2943</v>
      </c>
      <c r="L3329">
        <v>0.88820931022765903</v>
      </c>
      <c r="M3329" t="s">
        <v>28</v>
      </c>
      <c r="N3329">
        <v>0</v>
      </c>
      <c r="O3329">
        <v>0</v>
      </c>
      <c r="P3329" t="s">
        <v>23</v>
      </c>
      <c r="Q3329">
        <v>0.62733622953496104</v>
      </c>
      <c r="R3329">
        <v>2.4569244315833298</v>
      </c>
      <c r="S3329">
        <v>10.743232006025099</v>
      </c>
      <c r="T3329">
        <v>0.514481374711939</v>
      </c>
      <c r="U3329">
        <v>29.847112175014001</v>
      </c>
      <c r="V3329" t="s">
        <v>23</v>
      </c>
    </row>
    <row r="3330" spans="1:22" hidden="1" x14ac:dyDescent="0.35">
      <c r="A3330">
        <v>3329</v>
      </c>
      <c r="B3330" t="s">
        <v>5126</v>
      </c>
      <c r="C3330" t="s">
        <v>5124</v>
      </c>
      <c r="D3330" t="s">
        <v>614</v>
      </c>
      <c r="E3330">
        <v>2.5402020502297602</v>
      </c>
      <c r="F3330">
        <v>53.477051460361601</v>
      </c>
      <c r="G3330">
        <v>50.936849410131899</v>
      </c>
      <c r="H3330">
        <v>50.763358778625999</v>
      </c>
      <c r="I3330">
        <v>6.2586926286509001</v>
      </c>
      <c r="J3330">
        <v>1442</v>
      </c>
      <c r="K3330">
        <v>1663</v>
      </c>
      <c r="L3330">
        <v>0.86710763680096203</v>
      </c>
      <c r="M3330" t="s">
        <v>28</v>
      </c>
      <c r="N3330">
        <v>0</v>
      </c>
      <c r="O3330">
        <v>0</v>
      </c>
      <c r="P3330" t="s">
        <v>23</v>
      </c>
      <c r="Q3330">
        <v>0.62733622953496104</v>
      </c>
      <c r="R3330">
        <v>2.4569244315833298</v>
      </c>
      <c r="S3330">
        <v>10.743232006025099</v>
      </c>
      <c r="T3330">
        <v>1.9128658206947999</v>
      </c>
      <c r="U3330">
        <v>36.6297135643131</v>
      </c>
      <c r="V3330" t="s">
        <v>23</v>
      </c>
    </row>
    <row r="3331" spans="1:22" hidden="1" x14ac:dyDescent="0.35">
      <c r="A3331">
        <v>3330</v>
      </c>
      <c r="B3331" t="s">
        <v>5127</v>
      </c>
      <c r="C3331" t="s">
        <v>5124</v>
      </c>
      <c r="D3331" t="s">
        <v>614</v>
      </c>
      <c r="E3331">
        <v>1.65438996159524</v>
      </c>
      <c r="F3331">
        <v>47.697555429221097</v>
      </c>
      <c r="G3331">
        <v>46.043165467625897</v>
      </c>
      <c r="H3331">
        <v>44.043887147335397</v>
      </c>
      <c r="I3331">
        <v>6.76520750426379</v>
      </c>
      <c r="J3331">
        <v>1764</v>
      </c>
      <c r="K3331">
        <v>2014</v>
      </c>
      <c r="L3331">
        <v>0.87586891757696095</v>
      </c>
      <c r="M3331" t="s">
        <v>28</v>
      </c>
      <c r="N3331">
        <v>0</v>
      </c>
      <c r="O3331">
        <v>0</v>
      </c>
      <c r="P3331" t="s">
        <v>23</v>
      </c>
      <c r="Q3331">
        <v>0.62733622953496104</v>
      </c>
      <c r="R3331">
        <v>2.4569244315833298</v>
      </c>
      <c r="S3331">
        <v>10.743232006025099</v>
      </c>
      <c r="T3331">
        <v>1.0270537320602799</v>
      </c>
      <c r="U3331">
        <v>29.183438922539999</v>
      </c>
      <c r="V3331" t="s">
        <v>23</v>
      </c>
    </row>
    <row r="3332" spans="1:22" hidden="1" x14ac:dyDescent="0.35">
      <c r="A3332">
        <v>3331</v>
      </c>
      <c r="B3332" t="s">
        <v>5128</v>
      </c>
      <c r="C3332" t="s">
        <v>5124</v>
      </c>
      <c r="D3332" t="s">
        <v>614</v>
      </c>
      <c r="E3332">
        <v>-2.0429958625735698</v>
      </c>
      <c r="F3332">
        <v>54.658840792369801</v>
      </c>
      <c r="G3332">
        <v>56.7018366549433</v>
      </c>
      <c r="H3332">
        <v>38.857142857142897</v>
      </c>
      <c r="I3332">
        <v>7.3000733675715299</v>
      </c>
      <c r="J3332">
        <v>2724</v>
      </c>
      <c r="K3332">
        <v>3082</v>
      </c>
      <c r="L3332">
        <v>0.88384166125892305</v>
      </c>
      <c r="M3332" t="s">
        <v>28</v>
      </c>
      <c r="N3332">
        <v>0</v>
      </c>
      <c r="O3332">
        <v>0</v>
      </c>
      <c r="P3332" t="s">
        <v>23</v>
      </c>
      <c r="Q3332">
        <v>0.62733622953496104</v>
      </c>
      <c r="R3332">
        <v>2.4569244315833298</v>
      </c>
      <c r="S3332">
        <v>10.743232006025099</v>
      </c>
      <c r="T3332">
        <v>-2.6703320921085298</v>
      </c>
      <c r="U3332">
        <v>-55.651207296503998</v>
      </c>
      <c r="V3332" t="s">
        <v>23</v>
      </c>
    </row>
    <row r="3333" spans="1:22" hidden="1" x14ac:dyDescent="0.35">
      <c r="A3333">
        <v>3332</v>
      </c>
      <c r="B3333" t="s">
        <v>5129</v>
      </c>
      <c r="C3333" t="s">
        <v>5130</v>
      </c>
      <c r="D3333" t="s">
        <v>1643</v>
      </c>
      <c r="E3333">
        <v>1.68603144027131E-2</v>
      </c>
      <c r="F3333">
        <v>46.623195156031699</v>
      </c>
      <c r="G3333">
        <v>46.606334841629</v>
      </c>
      <c r="H3333" t="s">
        <v>23</v>
      </c>
      <c r="I3333">
        <v>6.6138798323241703</v>
      </c>
      <c r="J3333">
        <v>2162</v>
      </c>
      <c r="K3333">
        <v>2444</v>
      </c>
      <c r="L3333">
        <v>0.88461538461538503</v>
      </c>
      <c r="M3333" t="s">
        <v>28</v>
      </c>
      <c r="N3333">
        <v>0</v>
      </c>
      <c r="O3333">
        <v>0</v>
      </c>
      <c r="P3333" t="s">
        <v>23</v>
      </c>
      <c r="Q3333">
        <v>0.62733622953496104</v>
      </c>
      <c r="R3333">
        <v>2.4569244315833298</v>
      </c>
      <c r="S3333">
        <v>10.743232006025099</v>
      </c>
      <c r="T3333">
        <v>-0.61047591513224797</v>
      </c>
      <c r="U3333">
        <v>0.36451999738665702</v>
      </c>
      <c r="V3333" t="s">
        <v>23</v>
      </c>
    </row>
    <row r="3334" spans="1:22" hidden="1" x14ac:dyDescent="0.35">
      <c r="A3334">
        <v>3333</v>
      </c>
      <c r="B3334" t="s">
        <v>5131</v>
      </c>
      <c r="C3334" t="s">
        <v>5130</v>
      </c>
      <c r="D3334" t="s">
        <v>1643</v>
      </c>
      <c r="E3334">
        <v>-1.5586744624159199</v>
      </c>
      <c r="F3334">
        <v>45.805696449473302</v>
      </c>
      <c r="G3334">
        <v>47.364370911889203</v>
      </c>
      <c r="H3334" t="s">
        <v>23</v>
      </c>
      <c r="I3334">
        <v>6.7889192352711696</v>
      </c>
      <c r="J3334">
        <v>2580</v>
      </c>
      <c r="K3334">
        <v>2935</v>
      </c>
      <c r="L3334">
        <v>0.87904599659284499</v>
      </c>
      <c r="M3334" t="s">
        <v>28</v>
      </c>
      <c r="N3334">
        <v>0</v>
      </c>
      <c r="O3334">
        <v>0</v>
      </c>
      <c r="P3334" t="s">
        <v>23</v>
      </c>
      <c r="Q3334">
        <v>0.62733622953496104</v>
      </c>
      <c r="R3334">
        <v>2.4569244315833298</v>
      </c>
      <c r="S3334">
        <v>10.743232006025099</v>
      </c>
      <c r="T3334">
        <v>-2.1860106919508802</v>
      </c>
      <c r="U3334">
        <v>-40.213801130330701</v>
      </c>
      <c r="V3334" t="s">
        <v>23</v>
      </c>
    </row>
    <row r="3335" spans="1:22" hidden="1" x14ac:dyDescent="0.35">
      <c r="A3335">
        <v>3334</v>
      </c>
      <c r="B3335" t="s">
        <v>5132</v>
      </c>
      <c r="C3335" t="s">
        <v>5130</v>
      </c>
      <c r="D3335" t="s">
        <v>1643</v>
      </c>
      <c r="E3335">
        <v>1.7972647160608499</v>
      </c>
      <c r="F3335">
        <v>42.986939239068697</v>
      </c>
      <c r="G3335">
        <v>41.189674523007902</v>
      </c>
      <c r="H3335" t="s">
        <v>23</v>
      </c>
      <c r="I3335">
        <v>8.2907438955139092</v>
      </c>
      <c r="J3335">
        <v>1762</v>
      </c>
      <c r="K3335">
        <v>1990</v>
      </c>
      <c r="L3335">
        <v>0.88542713567839204</v>
      </c>
      <c r="M3335" t="s">
        <v>28</v>
      </c>
      <c r="N3335">
        <v>0</v>
      </c>
      <c r="O3335">
        <v>0</v>
      </c>
      <c r="P3335" t="s">
        <v>23</v>
      </c>
      <c r="Q3335">
        <v>0.62733622953496104</v>
      </c>
      <c r="R3335">
        <v>2.4569244315833298</v>
      </c>
      <c r="S3335">
        <v>10.743232006025099</v>
      </c>
      <c r="T3335">
        <v>1.1699284865258901</v>
      </c>
      <c r="U3335">
        <v>31.667804296992198</v>
      </c>
      <c r="V3335" t="s">
        <v>23</v>
      </c>
    </row>
    <row r="3336" spans="1:22" x14ac:dyDescent="0.35">
      <c r="A3336">
        <v>2923</v>
      </c>
      <c r="B3336" t="s">
        <v>4425</v>
      </c>
      <c r="C3336" t="s">
        <v>4426</v>
      </c>
      <c r="D3336" t="s">
        <v>310</v>
      </c>
      <c r="E3336">
        <v>-2.0098405306857599</v>
      </c>
      <c r="F3336">
        <v>27.601809954751101</v>
      </c>
      <c r="G3336">
        <v>29.6116504854369</v>
      </c>
      <c r="H3336">
        <v>35.9375</v>
      </c>
      <c r="I3336">
        <v>7.2398190045248896</v>
      </c>
      <c r="J3336">
        <v>220</v>
      </c>
      <c r="K3336">
        <v>231</v>
      </c>
      <c r="L3336">
        <v>0.952380952380952</v>
      </c>
      <c r="M3336" t="s">
        <v>35</v>
      </c>
      <c r="N3336">
        <v>0.73181818181818203</v>
      </c>
      <c r="O3336">
        <v>161</v>
      </c>
      <c r="P3336">
        <v>161</v>
      </c>
      <c r="Q3336">
        <v>0.62733622953496104</v>
      </c>
      <c r="R3336">
        <v>2.4569244315833298</v>
      </c>
      <c r="S3336">
        <v>10.743232006025099</v>
      </c>
      <c r="T3336">
        <v>-2.6371767602207199</v>
      </c>
      <c r="U3336">
        <v>-4.4216491675086704</v>
      </c>
      <c r="V3336">
        <v>-2.7463659425519701E-2</v>
      </c>
    </row>
    <row r="3337" spans="1:22" hidden="1" x14ac:dyDescent="0.35">
      <c r="A3337">
        <v>3336</v>
      </c>
      <c r="B3337" t="s">
        <v>5135</v>
      </c>
      <c r="C3337" t="s">
        <v>5136</v>
      </c>
      <c r="D3337" t="s">
        <v>1673</v>
      </c>
      <c r="E3337">
        <v>9.2790625669850204</v>
      </c>
      <c r="F3337">
        <v>60.518731988472602</v>
      </c>
      <c r="G3337">
        <v>51.239669421487598</v>
      </c>
      <c r="H3337">
        <v>37.588652482269502</v>
      </c>
      <c r="I3337">
        <v>4.3227665706051903</v>
      </c>
      <c r="J3337">
        <v>347</v>
      </c>
      <c r="K3337">
        <v>400</v>
      </c>
      <c r="L3337">
        <v>0.86750000000000005</v>
      </c>
      <c r="M3337" t="s">
        <v>28</v>
      </c>
      <c r="N3337">
        <v>0</v>
      </c>
      <c r="O3337">
        <v>0</v>
      </c>
      <c r="P3337" t="s">
        <v>23</v>
      </c>
      <c r="Q3337">
        <v>0.62733622953496104</v>
      </c>
      <c r="R3337">
        <v>2.4569244315833298</v>
      </c>
      <c r="S3337">
        <v>10.743232006025099</v>
      </c>
      <c r="T3337">
        <v>8.6517263374500608</v>
      </c>
      <c r="U3337">
        <v>32.198347107438003</v>
      </c>
      <c r="V3337" t="s">
        <v>23</v>
      </c>
    </row>
    <row r="3338" spans="1:22" hidden="1" x14ac:dyDescent="0.35">
      <c r="A3338">
        <v>3337</v>
      </c>
      <c r="B3338" t="s">
        <v>5137</v>
      </c>
      <c r="C3338" t="s">
        <v>5138</v>
      </c>
      <c r="D3338" t="s">
        <v>900</v>
      </c>
      <c r="E3338">
        <v>0.97236086683251</v>
      </c>
      <c r="F3338">
        <v>53.367875647668399</v>
      </c>
      <c r="G3338">
        <v>52.395514780835903</v>
      </c>
      <c r="H3338">
        <v>41.293532338308502</v>
      </c>
      <c r="I3338">
        <v>6.3212435233160598</v>
      </c>
      <c r="J3338">
        <v>976</v>
      </c>
      <c r="K3338">
        <v>1086</v>
      </c>
      <c r="L3338">
        <v>0.89871086556169399</v>
      </c>
      <c r="M3338" t="s">
        <v>28</v>
      </c>
      <c r="N3338">
        <v>0</v>
      </c>
      <c r="O3338">
        <v>0</v>
      </c>
      <c r="P3338" t="s">
        <v>23</v>
      </c>
      <c r="Q3338">
        <v>0.62733622953496104</v>
      </c>
      <c r="R3338">
        <v>2.4569244315833298</v>
      </c>
      <c r="S3338">
        <v>10.743232006025099</v>
      </c>
      <c r="T3338">
        <v>0.34502463729754901</v>
      </c>
      <c r="U3338">
        <v>9.4902420602853006</v>
      </c>
      <c r="V3338" t="s">
        <v>23</v>
      </c>
    </row>
    <row r="3339" spans="1:22" x14ac:dyDescent="0.35">
      <c r="A3339">
        <v>1830</v>
      </c>
      <c r="B3339" t="s">
        <v>2344</v>
      </c>
      <c r="C3339" t="s">
        <v>2345</v>
      </c>
      <c r="D3339" t="s">
        <v>310</v>
      </c>
      <c r="E3339">
        <v>-2.5401650021710802</v>
      </c>
      <c r="F3339">
        <v>34.6938775510204</v>
      </c>
      <c r="G3339">
        <v>37.2340425531915</v>
      </c>
      <c r="H3339">
        <v>30</v>
      </c>
      <c r="I3339">
        <v>8.6734693877550999</v>
      </c>
      <c r="J3339">
        <v>197</v>
      </c>
      <c r="K3339">
        <v>218</v>
      </c>
      <c r="L3339">
        <v>0.903669724770642</v>
      </c>
      <c r="M3339" t="s">
        <v>35</v>
      </c>
      <c r="N3339">
        <v>0.88324873096446699</v>
      </c>
      <c r="O3339">
        <v>174</v>
      </c>
      <c r="P3339">
        <v>174</v>
      </c>
      <c r="Q3339">
        <v>0.62733622953496104</v>
      </c>
      <c r="R3339">
        <v>2.4569244315833298</v>
      </c>
      <c r="S3339">
        <v>10.743232006025099</v>
      </c>
      <c r="T3339">
        <v>-3.1675012317060398</v>
      </c>
      <c r="U3339">
        <v>-5.0041250542770301</v>
      </c>
      <c r="V3339">
        <v>-2.87593393923967E-2</v>
      </c>
    </row>
    <row r="3340" spans="1:22" hidden="1" x14ac:dyDescent="0.35">
      <c r="A3340">
        <v>3339</v>
      </c>
      <c r="B3340" t="s">
        <v>5141</v>
      </c>
      <c r="C3340" t="s">
        <v>5142</v>
      </c>
      <c r="D3340" t="s">
        <v>63</v>
      </c>
      <c r="E3340">
        <v>13.063331348024599</v>
      </c>
      <c r="F3340">
        <v>74.657534246575295</v>
      </c>
      <c r="G3340">
        <v>61.594202898550698</v>
      </c>
      <c r="H3340">
        <v>43.037974683544299</v>
      </c>
      <c r="I3340">
        <v>8.9041095890411004</v>
      </c>
      <c r="J3340">
        <v>146</v>
      </c>
      <c r="K3340">
        <v>172</v>
      </c>
      <c r="L3340">
        <v>0.84883720930232598</v>
      </c>
      <c r="M3340" t="s">
        <v>148</v>
      </c>
      <c r="N3340">
        <v>0.34931506849315103</v>
      </c>
      <c r="O3340">
        <v>51</v>
      </c>
      <c r="P3340" t="s">
        <v>23</v>
      </c>
      <c r="Q3340">
        <v>0.62733622953496104</v>
      </c>
      <c r="R3340">
        <v>2.4569244315833298</v>
      </c>
      <c r="S3340">
        <v>10.743232006025099</v>
      </c>
      <c r="T3340">
        <v>12.4359951184896</v>
      </c>
      <c r="U3340">
        <v>19.072463768115899</v>
      </c>
      <c r="V3340" t="s">
        <v>23</v>
      </c>
    </row>
    <row r="3341" spans="1:22" x14ac:dyDescent="0.35">
      <c r="A3341">
        <v>1699</v>
      </c>
      <c r="B3341" t="s">
        <v>2101</v>
      </c>
      <c r="C3341" t="s">
        <v>2102</v>
      </c>
      <c r="D3341" t="s">
        <v>196</v>
      </c>
      <c r="E3341">
        <v>-2.3439724164109599</v>
      </c>
      <c r="F3341">
        <v>61.022364217252402</v>
      </c>
      <c r="G3341">
        <v>63.366336633663401</v>
      </c>
      <c r="H3341">
        <v>55.851063829787201</v>
      </c>
      <c r="I3341">
        <v>1.91693290734824</v>
      </c>
      <c r="J3341">
        <v>315</v>
      </c>
      <c r="K3341">
        <v>355</v>
      </c>
      <c r="L3341">
        <v>0.88732394366197198</v>
      </c>
      <c r="M3341" t="s">
        <v>35</v>
      </c>
      <c r="N3341">
        <v>0.81269841269841303</v>
      </c>
      <c r="O3341">
        <v>256</v>
      </c>
      <c r="P3341">
        <v>256</v>
      </c>
      <c r="Q3341">
        <v>0.62733622953496104</v>
      </c>
      <c r="R3341">
        <v>2.4569244315833298</v>
      </c>
      <c r="S3341">
        <v>10.743232006025099</v>
      </c>
      <c r="T3341">
        <v>-2.9713086459459199</v>
      </c>
      <c r="U3341">
        <v>-7.3835131116945201</v>
      </c>
      <c r="V3341">
        <v>-2.8841848092556702E-2</v>
      </c>
    </row>
    <row r="3342" spans="1:22" hidden="1" x14ac:dyDescent="0.35">
      <c r="A3342">
        <v>3341</v>
      </c>
      <c r="B3342" t="s">
        <v>5145</v>
      </c>
      <c r="C3342" t="s">
        <v>5146</v>
      </c>
      <c r="D3342" t="s">
        <v>273</v>
      </c>
      <c r="E3342">
        <v>8.7079915423023007</v>
      </c>
      <c r="F3342">
        <v>42.7764326069411</v>
      </c>
      <c r="G3342">
        <v>34.068441064638797</v>
      </c>
      <c r="H3342">
        <v>41.6666666666667</v>
      </c>
      <c r="I3342">
        <v>7.1025020177562599</v>
      </c>
      <c r="J3342">
        <v>1243</v>
      </c>
      <c r="K3342">
        <v>1514</v>
      </c>
      <c r="L3342">
        <v>0.82100396301188905</v>
      </c>
      <c r="M3342" t="s">
        <v>28</v>
      </c>
      <c r="N3342">
        <v>0</v>
      </c>
      <c r="O3342">
        <v>0</v>
      </c>
      <c r="P3342" t="s">
        <v>23</v>
      </c>
      <c r="Q3342">
        <v>0.62733622953496104</v>
      </c>
      <c r="R3342">
        <v>2.4569244315833298</v>
      </c>
      <c r="S3342">
        <v>10.743232006025099</v>
      </c>
      <c r="T3342">
        <v>8.0806553127673393</v>
      </c>
      <c r="U3342">
        <v>108.240334870818</v>
      </c>
      <c r="V3342" t="s">
        <v>23</v>
      </c>
    </row>
    <row r="3343" spans="1:22" hidden="1" x14ac:dyDescent="0.35">
      <c r="A3343">
        <v>3342</v>
      </c>
      <c r="B3343" t="s">
        <v>5147</v>
      </c>
      <c r="C3343" t="s">
        <v>5148</v>
      </c>
      <c r="D3343" t="s">
        <v>138</v>
      </c>
      <c r="E3343">
        <v>2.0306708673091198</v>
      </c>
      <c r="F3343">
        <v>35.789473684210499</v>
      </c>
      <c r="G3343">
        <v>33.758802816901401</v>
      </c>
      <c r="H3343">
        <v>27.076923076923102</v>
      </c>
      <c r="I3343">
        <v>6.09649122807018</v>
      </c>
      <c r="J3343">
        <v>2331</v>
      </c>
      <c r="K3343">
        <v>2663</v>
      </c>
      <c r="L3343">
        <v>0.87532857679309095</v>
      </c>
      <c r="M3343" t="s">
        <v>28</v>
      </c>
      <c r="N3343">
        <v>0</v>
      </c>
      <c r="O3343">
        <v>0</v>
      </c>
      <c r="P3343" t="s">
        <v>23</v>
      </c>
      <c r="Q3343">
        <v>0.62733622953496104</v>
      </c>
      <c r="R3343">
        <v>2.4569244315833298</v>
      </c>
      <c r="S3343">
        <v>10.743232006025099</v>
      </c>
      <c r="T3343">
        <v>1.40333463777416</v>
      </c>
      <c r="U3343">
        <v>47.334937916975598</v>
      </c>
      <c r="V3343" t="s">
        <v>23</v>
      </c>
    </row>
    <row r="3344" spans="1:22" hidden="1" x14ac:dyDescent="0.35">
      <c r="A3344">
        <v>3171</v>
      </c>
      <c r="B3344" t="s">
        <v>4859</v>
      </c>
      <c r="C3344" t="s">
        <v>4860</v>
      </c>
      <c r="D3344" t="s">
        <v>1463</v>
      </c>
      <c r="E3344">
        <v>-0.34703015275971399</v>
      </c>
      <c r="F3344">
        <v>58.440225756798398</v>
      </c>
      <c r="G3344">
        <v>58.787255909558098</v>
      </c>
      <c r="H3344">
        <v>24.540540540540501</v>
      </c>
      <c r="I3344">
        <v>6.7213955874807603</v>
      </c>
      <c r="J3344">
        <v>1963</v>
      </c>
      <c r="K3344">
        <v>2125</v>
      </c>
      <c r="L3344">
        <v>0.92376470588235304</v>
      </c>
      <c r="M3344" t="s">
        <v>35</v>
      </c>
      <c r="N3344">
        <v>9.4243504839531297E-2</v>
      </c>
      <c r="O3344">
        <v>185</v>
      </c>
      <c r="P3344">
        <v>185</v>
      </c>
      <c r="Q3344">
        <v>0.62733622953496104</v>
      </c>
      <c r="R3344">
        <v>2.4569244315833298</v>
      </c>
      <c r="S3344">
        <v>10.743232006025099</v>
      </c>
      <c r="T3344">
        <v>-0.97436638229467498</v>
      </c>
      <c r="U3344">
        <v>-6.81220189867319</v>
      </c>
      <c r="V3344">
        <v>-3.6822712965801002E-2</v>
      </c>
    </row>
    <row r="3345" spans="1:22" x14ac:dyDescent="0.35">
      <c r="A3345">
        <v>3160</v>
      </c>
      <c r="B3345" t="s">
        <v>4844</v>
      </c>
      <c r="C3345" t="s">
        <v>4845</v>
      </c>
      <c r="D3345" t="s">
        <v>310</v>
      </c>
      <c r="E3345">
        <v>-3.6206896551724101</v>
      </c>
      <c r="F3345">
        <v>21.379310344827601</v>
      </c>
      <c r="G3345">
        <v>25</v>
      </c>
      <c r="H3345">
        <v>45.454545454545503</v>
      </c>
      <c r="I3345">
        <v>6.8965517241379297</v>
      </c>
      <c r="J3345">
        <v>146</v>
      </c>
      <c r="K3345">
        <v>170</v>
      </c>
      <c r="L3345">
        <v>0.85882352941176499</v>
      </c>
      <c r="M3345" t="s">
        <v>35</v>
      </c>
      <c r="N3345">
        <v>0.94520547945205502</v>
      </c>
      <c r="O3345">
        <v>138</v>
      </c>
      <c r="P3345">
        <v>138</v>
      </c>
      <c r="Q3345">
        <v>0.62733622953496104</v>
      </c>
      <c r="R3345">
        <v>2.4569244315833298</v>
      </c>
      <c r="S3345">
        <v>10.743232006025099</v>
      </c>
      <c r="T3345">
        <v>-4.2480258847073697</v>
      </c>
      <c r="U3345">
        <v>-5.2862068965517199</v>
      </c>
      <c r="V3345">
        <v>-3.8305847076461702E-2</v>
      </c>
    </row>
    <row r="3346" spans="1:22" hidden="1" x14ac:dyDescent="0.35">
      <c r="A3346">
        <v>3345</v>
      </c>
      <c r="B3346" t="s">
        <v>5153</v>
      </c>
      <c r="C3346" t="s">
        <v>5154</v>
      </c>
      <c r="D3346" t="s">
        <v>297</v>
      </c>
      <c r="E3346">
        <v>9.3863447565168805</v>
      </c>
      <c r="F3346">
        <v>59.8032786885246</v>
      </c>
      <c r="G3346">
        <v>50.416933932007701</v>
      </c>
      <c r="H3346">
        <v>42.706766917293201</v>
      </c>
      <c r="I3346">
        <v>5.9016393442622999</v>
      </c>
      <c r="J3346">
        <v>1533</v>
      </c>
      <c r="K3346">
        <v>1742</v>
      </c>
      <c r="L3346">
        <v>0.88002296211251396</v>
      </c>
      <c r="M3346" t="s">
        <v>28</v>
      </c>
      <c r="N3346">
        <v>0</v>
      </c>
      <c r="O3346">
        <v>0</v>
      </c>
      <c r="P3346" t="s">
        <v>23</v>
      </c>
      <c r="Q3346">
        <v>0.62733622953496104</v>
      </c>
      <c r="R3346">
        <v>2.4569244315833298</v>
      </c>
      <c r="S3346">
        <v>10.743232006025099</v>
      </c>
      <c r="T3346">
        <v>8.7590085269819191</v>
      </c>
      <c r="U3346">
        <v>143.89266511740399</v>
      </c>
      <c r="V3346" t="s">
        <v>23</v>
      </c>
    </row>
    <row r="3347" spans="1:22" hidden="1" x14ac:dyDescent="0.35">
      <c r="A3347">
        <v>3346</v>
      </c>
      <c r="B3347" t="s">
        <v>5155</v>
      </c>
      <c r="C3347" t="s">
        <v>5156</v>
      </c>
      <c r="D3347" t="s">
        <v>895</v>
      </c>
      <c r="E3347">
        <v>5.3336259877085199</v>
      </c>
      <c r="F3347">
        <v>62.686567164179102</v>
      </c>
      <c r="G3347">
        <v>57.352941176470601</v>
      </c>
      <c r="H3347">
        <v>37.142857142857103</v>
      </c>
      <c r="I3347">
        <v>10.4477611940298</v>
      </c>
      <c r="J3347">
        <v>68</v>
      </c>
      <c r="K3347">
        <v>78</v>
      </c>
      <c r="L3347">
        <v>0.87179487179487203</v>
      </c>
      <c r="M3347" t="s">
        <v>23</v>
      </c>
      <c r="N3347">
        <v>0</v>
      </c>
      <c r="O3347">
        <v>0</v>
      </c>
      <c r="P3347" t="s">
        <v>23</v>
      </c>
      <c r="Q3347">
        <v>0.62733622953496104</v>
      </c>
      <c r="R3347">
        <v>2.4569244315833298</v>
      </c>
      <c r="S3347">
        <v>10.743232006025099</v>
      </c>
      <c r="T3347">
        <v>4.7062897581735603</v>
      </c>
      <c r="U3347">
        <v>3.6268656716417902</v>
      </c>
      <c r="V3347" t="s">
        <v>23</v>
      </c>
    </row>
    <row r="3348" spans="1:22" x14ac:dyDescent="0.35">
      <c r="A3348">
        <v>2063</v>
      </c>
      <c r="B3348" t="s">
        <v>2792</v>
      </c>
      <c r="C3348" t="s">
        <v>2793</v>
      </c>
      <c r="D3348" t="s">
        <v>182</v>
      </c>
      <c r="E3348">
        <v>-1.88333051341341</v>
      </c>
      <c r="F3348">
        <v>70.868347338935607</v>
      </c>
      <c r="G3348">
        <v>72.751677852349005</v>
      </c>
      <c r="H3348">
        <v>40.601503759398497</v>
      </c>
      <c r="I3348">
        <v>4.7619047619047601</v>
      </c>
      <c r="J3348">
        <v>730</v>
      </c>
      <c r="K3348">
        <v>863</v>
      </c>
      <c r="L3348">
        <v>0.84588644264194701</v>
      </c>
      <c r="M3348" t="s">
        <v>35</v>
      </c>
      <c r="N3348">
        <v>0.48219178082191799</v>
      </c>
      <c r="O3348">
        <v>352</v>
      </c>
      <c r="P3348">
        <v>352</v>
      </c>
      <c r="Q3348">
        <v>0.62733622953496104</v>
      </c>
      <c r="R3348">
        <v>2.4569244315833298</v>
      </c>
      <c r="S3348">
        <v>10.743232006025099</v>
      </c>
      <c r="T3348">
        <v>-2.51066674294837</v>
      </c>
      <c r="U3348">
        <v>-13.7483127479179</v>
      </c>
      <c r="V3348">
        <v>-3.90577066702213E-2</v>
      </c>
    </row>
    <row r="3349" spans="1:22" hidden="1" x14ac:dyDescent="0.35">
      <c r="A3349">
        <v>3348</v>
      </c>
      <c r="B3349" t="s">
        <v>5159</v>
      </c>
      <c r="C3349" t="s">
        <v>5160</v>
      </c>
      <c r="D3349" t="s">
        <v>273</v>
      </c>
      <c r="E3349">
        <v>7.2255673923112598</v>
      </c>
      <c r="F3349">
        <v>64.705882352941202</v>
      </c>
      <c r="G3349">
        <v>57.480314960629897</v>
      </c>
      <c r="H3349">
        <v>29.6875</v>
      </c>
      <c r="I3349">
        <v>8.4033613445378208</v>
      </c>
      <c r="J3349">
        <v>239</v>
      </c>
      <c r="K3349">
        <v>273</v>
      </c>
      <c r="L3349">
        <v>0.87545787545787501</v>
      </c>
      <c r="M3349" t="s">
        <v>23</v>
      </c>
      <c r="N3349">
        <v>0.23430962343096201</v>
      </c>
      <c r="O3349">
        <v>55.999999999999901</v>
      </c>
      <c r="P3349" t="s">
        <v>23</v>
      </c>
      <c r="Q3349">
        <v>0.62733622953496104</v>
      </c>
      <c r="R3349">
        <v>2.4569244315833298</v>
      </c>
      <c r="S3349">
        <v>10.743232006025099</v>
      </c>
      <c r="T3349">
        <v>6.5982311627763002</v>
      </c>
      <c r="U3349">
        <v>17.269106067623898</v>
      </c>
      <c r="V3349" t="s">
        <v>23</v>
      </c>
    </row>
    <row r="3350" spans="1:22" hidden="1" x14ac:dyDescent="0.35">
      <c r="A3350">
        <v>3349</v>
      </c>
      <c r="B3350" t="s">
        <v>5161</v>
      </c>
      <c r="C3350" t="s">
        <v>5162</v>
      </c>
      <c r="D3350" t="s">
        <v>147</v>
      </c>
      <c r="E3350">
        <v>1.7889931269753601</v>
      </c>
      <c r="F3350">
        <v>58.709677419354797</v>
      </c>
      <c r="G3350">
        <v>56.920684292379498</v>
      </c>
      <c r="H3350">
        <v>25.795053003533599</v>
      </c>
      <c r="I3350">
        <v>7.7419354838709697</v>
      </c>
      <c r="J3350">
        <v>626</v>
      </c>
      <c r="K3350">
        <v>741</v>
      </c>
      <c r="L3350">
        <v>0.84480431848852899</v>
      </c>
      <c r="M3350" t="s">
        <v>148</v>
      </c>
      <c r="N3350">
        <v>0</v>
      </c>
      <c r="O3350">
        <v>0</v>
      </c>
      <c r="P3350" t="s">
        <v>23</v>
      </c>
      <c r="Q3350">
        <v>0.62733622953496104</v>
      </c>
      <c r="R3350">
        <v>2.4569244315833298</v>
      </c>
      <c r="S3350">
        <v>10.743232006025099</v>
      </c>
      <c r="T3350">
        <v>1.1616568974404</v>
      </c>
      <c r="U3350">
        <v>11.1990969748658</v>
      </c>
      <c r="V3350" t="s">
        <v>23</v>
      </c>
    </row>
    <row r="3351" spans="1:22" hidden="1" x14ac:dyDescent="0.35">
      <c r="A3351">
        <v>2047</v>
      </c>
      <c r="B3351" t="s">
        <v>2764</v>
      </c>
      <c r="C3351" t="s">
        <v>2762</v>
      </c>
      <c r="D3351" t="s">
        <v>58</v>
      </c>
      <c r="E3351">
        <v>-0.83954665351608804</v>
      </c>
      <c r="F3351">
        <v>53.753629199502299</v>
      </c>
      <c r="G3351">
        <v>54.593175853018401</v>
      </c>
      <c r="H3351" t="e">
        <f>NA()</f>
        <v>#N/A</v>
      </c>
      <c r="I3351">
        <v>5.3919535462463699</v>
      </c>
      <c r="J3351">
        <v>2472</v>
      </c>
      <c r="K3351">
        <v>2823</v>
      </c>
      <c r="L3351">
        <v>0.87566418703506899</v>
      </c>
      <c r="M3351" t="s">
        <v>35</v>
      </c>
      <c r="N3351">
        <v>0.173139158576052</v>
      </c>
      <c r="O3351">
        <v>428.00000000000102</v>
      </c>
      <c r="P3351">
        <v>428.00000000000102</v>
      </c>
      <c r="Q3351">
        <v>0.62733622953496104</v>
      </c>
      <c r="R3351">
        <v>2.4569244315833298</v>
      </c>
      <c r="S3351">
        <v>10.743232006025099</v>
      </c>
      <c r="T3351">
        <v>-1.4668828830510501</v>
      </c>
      <c r="U3351">
        <v>-20.753593274917701</v>
      </c>
      <c r="V3351">
        <v>-4.8489703913359002E-2</v>
      </c>
    </row>
    <row r="3352" spans="1:22" x14ac:dyDescent="0.35">
      <c r="A3352">
        <v>2735</v>
      </c>
      <c r="B3352" t="s">
        <v>4064</v>
      </c>
      <c r="C3352" t="s">
        <v>4065</v>
      </c>
      <c r="D3352" t="s">
        <v>313</v>
      </c>
      <c r="E3352">
        <v>-4.3594261263528802</v>
      </c>
      <c r="F3352">
        <v>49.655172413793103</v>
      </c>
      <c r="G3352">
        <v>54.014598540145997</v>
      </c>
      <c r="H3352">
        <v>35.5555555555556</v>
      </c>
      <c r="I3352">
        <v>5.5172413793103496</v>
      </c>
      <c r="J3352">
        <v>146</v>
      </c>
      <c r="K3352">
        <v>156</v>
      </c>
      <c r="L3352">
        <v>0.93589743589743601</v>
      </c>
      <c r="M3352" t="s">
        <v>35</v>
      </c>
      <c r="N3352">
        <v>0.86301369863013699</v>
      </c>
      <c r="O3352">
        <v>126</v>
      </c>
      <c r="P3352">
        <v>126</v>
      </c>
      <c r="Q3352">
        <v>0.62733622953496104</v>
      </c>
      <c r="R3352">
        <v>2.4569244315833298</v>
      </c>
      <c r="S3352">
        <v>10.743232006025099</v>
      </c>
      <c r="T3352">
        <v>-4.9867623558878398</v>
      </c>
      <c r="U3352">
        <v>-6.3647621444752103</v>
      </c>
      <c r="V3352">
        <v>-5.0513985273612699E-2</v>
      </c>
    </row>
    <row r="3353" spans="1:22" x14ac:dyDescent="0.35">
      <c r="A3353">
        <v>2644</v>
      </c>
      <c r="B3353" t="s">
        <v>3886</v>
      </c>
      <c r="C3353" t="s">
        <v>3887</v>
      </c>
      <c r="D3353" t="s">
        <v>1938</v>
      </c>
      <c r="E3353">
        <v>-3.9200133589379602</v>
      </c>
      <c r="F3353">
        <v>54.433497536945801</v>
      </c>
      <c r="G3353">
        <v>58.353510895883801</v>
      </c>
      <c r="H3353">
        <v>52.816901408450697</v>
      </c>
      <c r="I3353">
        <v>3.4482758620689702</v>
      </c>
      <c r="J3353">
        <v>411</v>
      </c>
      <c r="K3353">
        <v>471</v>
      </c>
      <c r="L3353">
        <v>0.87261146496815301</v>
      </c>
      <c r="M3353" t="s">
        <v>35</v>
      </c>
      <c r="N3353">
        <v>0.74452554744525501</v>
      </c>
      <c r="O3353">
        <v>306</v>
      </c>
      <c r="P3353">
        <v>306</v>
      </c>
      <c r="Q3353">
        <v>0.62733622953496104</v>
      </c>
      <c r="R3353">
        <v>2.4569244315833298</v>
      </c>
      <c r="S3353">
        <v>10.743232006025099</v>
      </c>
      <c r="T3353">
        <v>-4.5473495884729198</v>
      </c>
      <c r="U3353">
        <v>-16.111254905235</v>
      </c>
      <c r="V3353">
        <v>-5.2651159821029497E-2</v>
      </c>
    </row>
    <row r="3354" spans="1:22" hidden="1" x14ac:dyDescent="0.35">
      <c r="A3354">
        <v>3353</v>
      </c>
      <c r="B3354" t="s">
        <v>5169</v>
      </c>
      <c r="C3354" t="s">
        <v>5170</v>
      </c>
      <c r="D3354" t="s">
        <v>706</v>
      </c>
      <c r="E3354">
        <v>13.6343366778149</v>
      </c>
      <c r="F3354">
        <v>65.942028985507207</v>
      </c>
      <c r="G3354">
        <v>52.307692307692299</v>
      </c>
      <c r="H3354">
        <v>35.714285714285701</v>
      </c>
      <c r="I3354">
        <v>4.1666666666666696</v>
      </c>
      <c r="J3354">
        <v>557</v>
      </c>
      <c r="K3354">
        <v>654</v>
      </c>
      <c r="L3354">
        <v>0.85168195718654405</v>
      </c>
      <c r="M3354" t="s">
        <v>28</v>
      </c>
      <c r="N3354">
        <v>0</v>
      </c>
      <c r="O3354">
        <v>0</v>
      </c>
      <c r="P3354" t="s">
        <v>23</v>
      </c>
      <c r="Q3354">
        <v>0.62733622953496104</v>
      </c>
      <c r="R3354">
        <v>2.4569244315833298</v>
      </c>
      <c r="S3354">
        <v>10.743232006025099</v>
      </c>
      <c r="T3354">
        <v>13.0070004482799</v>
      </c>
      <c r="U3354">
        <v>75.943255295428997</v>
      </c>
      <c r="V3354" t="s">
        <v>23</v>
      </c>
    </row>
    <row r="3355" spans="1:22" hidden="1" x14ac:dyDescent="0.35">
      <c r="A3355">
        <v>3354</v>
      </c>
      <c r="B3355" t="s">
        <v>5171</v>
      </c>
      <c r="C3355" t="s">
        <v>5172</v>
      </c>
      <c r="D3355" t="s">
        <v>147</v>
      </c>
      <c r="E3355">
        <v>15.8920091983316</v>
      </c>
      <c r="F3355">
        <v>61.093247588424397</v>
      </c>
      <c r="G3355">
        <v>45.201238390092897</v>
      </c>
      <c r="H3355">
        <v>35.606060606060602</v>
      </c>
      <c r="I3355">
        <v>6.1093247588424404</v>
      </c>
      <c r="J3355">
        <v>314</v>
      </c>
      <c r="K3355">
        <v>375</v>
      </c>
      <c r="L3355">
        <v>0.83733333333333304</v>
      </c>
      <c r="M3355" t="s">
        <v>148</v>
      </c>
      <c r="N3355">
        <v>0</v>
      </c>
      <c r="O3355">
        <v>0</v>
      </c>
      <c r="P3355" t="s">
        <v>23</v>
      </c>
      <c r="Q3355">
        <v>0.62733622953496104</v>
      </c>
      <c r="R3355">
        <v>2.4569244315833298</v>
      </c>
      <c r="S3355">
        <v>10.743232006025099</v>
      </c>
      <c r="T3355">
        <v>15.264672968796599</v>
      </c>
      <c r="U3355">
        <v>49.9009088827612</v>
      </c>
      <c r="V3355" t="s">
        <v>23</v>
      </c>
    </row>
    <row r="3356" spans="1:22" x14ac:dyDescent="0.35">
      <c r="A3356">
        <v>3224</v>
      </c>
      <c r="B3356" t="s">
        <v>4954</v>
      </c>
      <c r="C3356" t="s">
        <v>4955</v>
      </c>
      <c r="D3356" t="s">
        <v>182</v>
      </c>
      <c r="E3356">
        <v>-3.9980009995002299</v>
      </c>
      <c r="F3356">
        <v>59.7701149425287</v>
      </c>
      <c r="G3356">
        <v>63.768115942028999</v>
      </c>
      <c r="H3356">
        <v>58.181818181818201</v>
      </c>
      <c r="I3356">
        <v>4.5977011494252897</v>
      </c>
      <c r="J3356">
        <v>89</v>
      </c>
      <c r="K3356">
        <v>108</v>
      </c>
      <c r="L3356">
        <v>0.82407407407407396</v>
      </c>
      <c r="M3356" t="s">
        <v>35</v>
      </c>
      <c r="N3356">
        <v>0.74157303370786498</v>
      </c>
      <c r="O3356">
        <v>66</v>
      </c>
      <c r="P3356">
        <v>66</v>
      </c>
      <c r="Q3356">
        <v>0.62733622953496104</v>
      </c>
      <c r="R3356">
        <v>2.4569244315833298</v>
      </c>
      <c r="S3356">
        <v>10.743232006025099</v>
      </c>
      <c r="T3356">
        <v>-4.62533722903519</v>
      </c>
      <c r="U3356">
        <v>-3.5582208895552001</v>
      </c>
      <c r="V3356">
        <v>-5.3912437720533397E-2</v>
      </c>
    </row>
    <row r="3357" spans="1:22" hidden="1" x14ac:dyDescent="0.35">
      <c r="A3357">
        <v>3356</v>
      </c>
      <c r="B3357" t="s">
        <v>5175</v>
      </c>
      <c r="C3357" t="s">
        <v>5176</v>
      </c>
      <c r="D3357" t="s">
        <v>918</v>
      </c>
      <c r="E3357">
        <v>14.267687630846901</v>
      </c>
      <c r="F3357">
        <v>65.536723163841799</v>
      </c>
      <c r="G3357">
        <v>51.269035532994899</v>
      </c>
      <c r="H3357">
        <v>39.869281045751599</v>
      </c>
      <c r="I3357">
        <v>5.3672316384180796</v>
      </c>
      <c r="J3357">
        <v>357</v>
      </c>
      <c r="K3357">
        <v>464</v>
      </c>
      <c r="L3357">
        <v>0.76939655172413801</v>
      </c>
      <c r="M3357" t="s">
        <v>547</v>
      </c>
      <c r="N3357">
        <v>0.51820728291316498</v>
      </c>
      <c r="O3357">
        <v>185</v>
      </c>
      <c r="P3357" t="s">
        <v>23</v>
      </c>
      <c r="Q3357">
        <v>0.62733622953496104</v>
      </c>
      <c r="R3357">
        <v>2.4569244315833298</v>
      </c>
      <c r="S3357">
        <v>10.743232006025099</v>
      </c>
      <c r="T3357">
        <v>13.6403514013119</v>
      </c>
      <c r="U3357">
        <v>50.935644842123402</v>
      </c>
      <c r="V3357" t="s">
        <v>23</v>
      </c>
    </row>
    <row r="3358" spans="1:22" hidden="1" x14ac:dyDescent="0.35">
      <c r="A3358">
        <v>3357</v>
      </c>
      <c r="B3358" t="s">
        <v>5177</v>
      </c>
      <c r="C3358" t="s">
        <v>5178</v>
      </c>
      <c r="D3358" t="s">
        <v>550</v>
      </c>
      <c r="E3358">
        <v>-3.3228469433288699</v>
      </c>
      <c r="F3358">
        <v>68.825301204819297</v>
      </c>
      <c r="G3358">
        <v>72.148148148148195</v>
      </c>
      <c r="H3358" t="s">
        <v>23</v>
      </c>
      <c r="I3358">
        <v>4.9698795180722897</v>
      </c>
      <c r="J3358">
        <v>666</v>
      </c>
      <c r="K3358">
        <v>719</v>
      </c>
      <c r="L3358">
        <v>0.92628650904033405</v>
      </c>
      <c r="M3358" t="s">
        <v>28</v>
      </c>
      <c r="N3358">
        <v>1</v>
      </c>
      <c r="O3358">
        <v>666</v>
      </c>
      <c r="P3358" t="s">
        <v>23</v>
      </c>
      <c r="Q3358">
        <v>0.62733622953496104</v>
      </c>
      <c r="R3358">
        <v>2.4569244315833298</v>
      </c>
      <c r="S3358">
        <v>10.743232006025099</v>
      </c>
      <c r="T3358">
        <v>-3.9501831728638299</v>
      </c>
      <c r="U3358">
        <v>-22.130160642570299</v>
      </c>
      <c r="V3358" t="s">
        <v>23</v>
      </c>
    </row>
    <row r="3359" spans="1:22" hidden="1" x14ac:dyDescent="0.35">
      <c r="A3359">
        <v>3358</v>
      </c>
      <c r="B3359" t="s">
        <v>5179</v>
      </c>
      <c r="C3359" t="s">
        <v>5178</v>
      </c>
      <c r="D3359" t="s">
        <v>550</v>
      </c>
      <c r="E3359">
        <v>-5.5216771416823702</v>
      </c>
      <c r="F3359">
        <v>73.041474654377893</v>
      </c>
      <c r="G3359">
        <v>78.563151796060296</v>
      </c>
      <c r="H3359" t="s">
        <v>23</v>
      </c>
      <c r="I3359">
        <v>7.6036866359447002</v>
      </c>
      <c r="J3359">
        <v>868</v>
      </c>
      <c r="K3359">
        <v>954</v>
      </c>
      <c r="L3359">
        <v>0.90985324947589097</v>
      </c>
      <c r="M3359" t="s">
        <v>28</v>
      </c>
      <c r="N3359">
        <v>1</v>
      </c>
      <c r="O3359">
        <v>868</v>
      </c>
      <c r="P3359" t="s">
        <v>23</v>
      </c>
      <c r="Q3359">
        <v>0.62733622953496104</v>
      </c>
      <c r="R3359">
        <v>2.4569244315833298</v>
      </c>
      <c r="S3359">
        <v>10.743232006025099</v>
      </c>
      <c r="T3359">
        <v>-6.1490133712173298</v>
      </c>
      <c r="U3359">
        <v>-47.928157589803</v>
      </c>
      <c r="V3359" t="s">
        <v>23</v>
      </c>
    </row>
    <row r="3360" spans="1:22" hidden="1" x14ac:dyDescent="0.35">
      <c r="A3360">
        <v>3359</v>
      </c>
      <c r="B3360" t="s">
        <v>5180</v>
      </c>
      <c r="C3360" t="s">
        <v>5178</v>
      </c>
      <c r="D3360" t="s">
        <v>550</v>
      </c>
      <c r="E3360">
        <v>-3.9336359546639801</v>
      </c>
      <c r="F3360">
        <v>71.825613079019107</v>
      </c>
      <c r="G3360">
        <v>75.759249033683005</v>
      </c>
      <c r="H3360">
        <v>22.993688007213699</v>
      </c>
      <c r="I3360">
        <v>4.9591280653950998</v>
      </c>
      <c r="J3360">
        <v>1852</v>
      </c>
      <c r="K3360">
        <v>1952</v>
      </c>
      <c r="L3360">
        <v>0.94877049180327899</v>
      </c>
      <c r="M3360" t="s">
        <v>28</v>
      </c>
      <c r="N3360">
        <v>1</v>
      </c>
      <c r="O3360">
        <v>1852</v>
      </c>
      <c r="P3360" t="s">
        <v>23</v>
      </c>
      <c r="Q3360">
        <v>0.62733622953496104</v>
      </c>
      <c r="R3360">
        <v>2.4569244315833298</v>
      </c>
      <c r="S3360">
        <v>10.743232006025099</v>
      </c>
      <c r="T3360">
        <v>-4.5609721841989401</v>
      </c>
      <c r="U3360">
        <v>-72.850937880376904</v>
      </c>
      <c r="V3360" t="s">
        <v>23</v>
      </c>
    </row>
    <row r="3361" spans="1:22" hidden="1" x14ac:dyDescent="0.35">
      <c r="A3361">
        <v>3360</v>
      </c>
      <c r="B3361" t="s">
        <v>5181</v>
      </c>
      <c r="C3361" t="s">
        <v>5178</v>
      </c>
      <c r="D3361" t="s">
        <v>550</v>
      </c>
      <c r="E3361">
        <v>-2.0961107431988601</v>
      </c>
      <c r="F3361">
        <v>73.438223044886598</v>
      </c>
      <c r="G3361">
        <v>75.534333788085505</v>
      </c>
      <c r="H3361">
        <v>22.965779467680601</v>
      </c>
      <c r="I3361">
        <v>4.62748727441</v>
      </c>
      <c r="J3361">
        <v>2187</v>
      </c>
      <c r="K3361">
        <v>2379</v>
      </c>
      <c r="L3361">
        <v>0.91929382093316503</v>
      </c>
      <c r="M3361" t="s">
        <v>28</v>
      </c>
      <c r="N3361">
        <v>1</v>
      </c>
      <c r="O3361">
        <v>2187</v>
      </c>
      <c r="P3361" t="s">
        <v>23</v>
      </c>
      <c r="Q3361">
        <v>0.62733622953496104</v>
      </c>
      <c r="R3361">
        <v>2.4569244315833298</v>
      </c>
      <c r="S3361">
        <v>10.743232006025099</v>
      </c>
      <c r="T3361">
        <v>-2.7234469727338202</v>
      </c>
      <c r="U3361">
        <v>-45.841941953759097</v>
      </c>
      <c r="V3361" t="s">
        <v>23</v>
      </c>
    </row>
    <row r="3362" spans="1:22" hidden="1" x14ac:dyDescent="0.35">
      <c r="A3362">
        <v>3361</v>
      </c>
      <c r="B3362" t="s">
        <v>5182</v>
      </c>
      <c r="C3362" t="s">
        <v>5178</v>
      </c>
      <c r="D3362" t="s">
        <v>550</v>
      </c>
      <c r="E3362" t="s">
        <v>23</v>
      </c>
      <c r="F3362">
        <v>68.153153153153198</v>
      </c>
      <c r="G3362" t="s">
        <v>23</v>
      </c>
      <c r="H3362">
        <v>25.204460966542801</v>
      </c>
      <c r="I3362">
        <v>5.85585585585586</v>
      </c>
      <c r="J3362">
        <v>2218</v>
      </c>
      <c r="K3362">
        <v>2410</v>
      </c>
      <c r="L3362">
        <v>0.92033195020746905</v>
      </c>
      <c r="M3362" t="s">
        <v>28</v>
      </c>
      <c r="N3362">
        <v>1</v>
      </c>
      <c r="O3362">
        <v>2218</v>
      </c>
      <c r="P3362" t="s">
        <v>23</v>
      </c>
      <c r="Q3362">
        <v>0.62733622953496104</v>
      </c>
      <c r="R3362">
        <v>2.4569244315833298</v>
      </c>
      <c r="S3362">
        <v>10.743232006025099</v>
      </c>
      <c r="T3362" t="s">
        <v>23</v>
      </c>
      <c r="U3362" t="s">
        <v>23</v>
      </c>
      <c r="V3362" t="s">
        <v>23</v>
      </c>
    </row>
    <row r="3363" spans="1:22" hidden="1" x14ac:dyDescent="0.35">
      <c r="A3363">
        <v>220</v>
      </c>
      <c r="B3363" t="s">
        <v>334</v>
      </c>
      <c r="C3363" t="s">
        <v>318</v>
      </c>
      <c r="D3363" t="s">
        <v>40</v>
      </c>
      <c r="E3363">
        <v>-0.83929115538363397</v>
      </c>
      <c r="F3363">
        <v>38.550135501355001</v>
      </c>
      <c r="G3363">
        <v>39.3894266567386</v>
      </c>
      <c r="H3363">
        <v>37.272727272727302</v>
      </c>
      <c r="I3363">
        <v>8.1978319783197797</v>
      </c>
      <c r="J3363">
        <v>1489</v>
      </c>
      <c r="K3363">
        <v>1600</v>
      </c>
      <c r="L3363">
        <v>0.93062500000000004</v>
      </c>
      <c r="M3363" t="s">
        <v>35</v>
      </c>
      <c r="N3363">
        <v>0.14036265950302201</v>
      </c>
      <c r="O3363">
        <v>209</v>
      </c>
      <c r="P3363">
        <v>209</v>
      </c>
      <c r="Q3363">
        <v>0.62733622953496104</v>
      </c>
      <c r="R3363">
        <v>2.4569244315833298</v>
      </c>
      <c r="S3363">
        <v>10.743232006025099</v>
      </c>
      <c r="T3363">
        <v>-1.4666273849186</v>
      </c>
      <c r="U3363">
        <v>-12.497045303662301</v>
      </c>
      <c r="V3363">
        <v>-5.9794475137140299E-2</v>
      </c>
    </row>
    <row r="3364" spans="1:22" x14ac:dyDescent="0.35">
      <c r="A3364">
        <v>1309</v>
      </c>
      <c r="B3364" t="s">
        <v>1551</v>
      </c>
      <c r="C3364" t="s">
        <v>1547</v>
      </c>
      <c r="D3364" t="s">
        <v>1548</v>
      </c>
      <c r="E3364">
        <v>-2.3737519201228898</v>
      </c>
      <c r="F3364">
        <v>47.3958333333333</v>
      </c>
      <c r="G3364">
        <v>49.769585253456199</v>
      </c>
      <c r="H3364">
        <v>40</v>
      </c>
      <c r="I3364">
        <v>3.6458333333333299</v>
      </c>
      <c r="J3364">
        <v>200</v>
      </c>
      <c r="K3364">
        <v>254</v>
      </c>
      <c r="L3364">
        <v>0.78740157480314998</v>
      </c>
      <c r="M3364" t="s">
        <v>35</v>
      </c>
      <c r="N3364">
        <v>0.37</v>
      </c>
      <c r="O3364">
        <v>74</v>
      </c>
      <c r="P3364">
        <v>74</v>
      </c>
      <c r="Q3364">
        <v>0.62733622953496104</v>
      </c>
      <c r="R3364">
        <v>2.4569244315833298</v>
      </c>
      <c r="S3364">
        <v>10.743232006025099</v>
      </c>
      <c r="T3364">
        <v>-3.0010881496578499</v>
      </c>
      <c r="U3364">
        <v>-4.7475038402457796</v>
      </c>
      <c r="V3364">
        <v>-6.4155457300618599E-2</v>
      </c>
    </row>
    <row r="3365" spans="1:22" hidden="1" x14ac:dyDescent="0.35">
      <c r="A3365">
        <v>3364</v>
      </c>
      <c r="B3365" t="s">
        <v>5187</v>
      </c>
      <c r="C3365" t="s">
        <v>5188</v>
      </c>
      <c r="D3365" t="s">
        <v>273</v>
      </c>
      <c r="E3365">
        <v>11.915960810336101</v>
      </c>
      <c r="F3365">
        <v>43.850267379679103</v>
      </c>
      <c r="G3365">
        <v>31.9343065693431</v>
      </c>
      <c r="H3365">
        <v>46.728971962616797</v>
      </c>
      <c r="I3365">
        <v>11.5864527629234</v>
      </c>
      <c r="J3365">
        <v>559</v>
      </c>
      <c r="K3365">
        <v>688</v>
      </c>
      <c r="L3365">
        <v>0.8125</v>
      </c>
      <c r="M3365" t="s">
        <v>28</v>
      </c>
      <c r="N3365">
        <v>0</v>
      </c>
      <c r="O3365">
        <v>0</v>
      </c>
      <c r="P3365" t="s">
        <v>23</v>
      </c>
      <c r="Q3365">
        <v>0.62733622953496104</v>
      </c>
      <c r="R3365">
        <v>2.4569244315833298</v>
      </c>
      <c r="S3365">
        <v>10.743232006025099</v>
      </c>
      <c r="T3365">
        <v>11.2886245808011</v>
      </c>
      <c r="U3365">
        <v>66.610220929778805</v>
      </c>
      <c r="V3365" t="s">
        <v>23</v>
      </c>
    </row>
    <row r="3366" spans="1:22" hidden="1" x14ac:dyDescent="0.35">
      <c r="A3366">
        <v>3365</v>
      </c>
      <c r="B3366" t="s">
        <v>5189</v>
      </c>
      <c r="C3366" t="s">
        <v>5190</v>
      </c>
      <c r="D3366" t="s">
        <v>286</v>
      </c>
      <c r="E3366">
        <v>-14.3025182019556</v>
      </c>
      <c r="F3366">
        <v>43.106457242582898</v>
      </c>
      <c r="G3366">
        <v>57.408975444538498</v>
      </c>
      <c r="H3366" t="s">
        <v>23</v>
      </c>
      <c r="I3366">
        <v>5.8464223385689396</v>
      </c>
      <c r="J3366">
        <v>1175</v>
      </c>
      <c r="K3366">
        <v>1363</v>
      </c>
      <c r="L3366">
        <v>0.86206896551724099</v>
      </c>
      <c r="M3366" t="s">
        <v>28</v>
      </c>
      <c r="N3366">
        <v>0</v>
      </c>
      <c r="O3366">
        <v>0</v>
      </c>
      <c r="P3366" t="s">
        <v>23</v>
      </c>
      <c r="Q3366">
        <v>0.62733622953496104</v>
      </c>
      <c r="R3366">
        <v>2.4569244315833298</v>
      </c>
      <c r="S3366">
        <v>10.743232006025099</v>
      </c>
      <c r="T3366">
        <v>-14.9298544314906</v>
      </c>
      <c r="U3366">
        <v>-168.054588872978</v>
      </c>
      <c r="V3366" t="s">
        <v>23</v>
      </c>
    </row>
    <row r="3367" spans="1:22" hidden="1" x14ac:dyDescent="0.35">
      <c r="A3367">
        <v>2045</v>
      </c>
      <c r="B3367" t="s">
        <v>2761</v>
      </c>
      <c r="C3367" t="s">
        <v>2762</v>
      </c>
      <c r="D3367" t="s">
        <v>58</v>
      </c>
      <c r="E3367">
        <v>-1.2597059047797901</v>
      </c>
      <c r="F3367">
        <v>54.347107438016501</v>
      </c>
      <c r="G3367">
        <v>55.606813342796301</v>
      </c>
      <c r="H3367">
        <v>33.691481197237103</v>
      </c>
      <c r="I3367">
        <v>6.1818181818181799</v>
      </c>
      <c r="J3367">
        <v>3088</v>
      </c>
      <c r="K3367">
        <v>3581</v>
      </c>
      <c r="L3367">
        <v>0.86232895839151102</v>
      </c>
      <c r="M3367" t="s">
        <v>35</v>
      </c>
      <c r="N3367">
        <v>0.17389896373057001</v>
      </c>
      <c r="O3367">
        <v>537</v>
      </c>
      <c r="P3367">
        <v>537</v>
      </c>
      <c r="Q3367">
        <v>0.62733622953496104</v>
      </c>
      <c r="R3367">
        <v>2.4569244315833298</v>
      </c>
      <c r="S3367">
        <v>10.743232006025099</v>
      </c>
      <c r="T3367">
        <v>-1.8870421343147501</v>
      </c>
      <c r="U3367">
        <v>-38.8997183395999</v>
      </c>
      <c r="V3367">
        <v>-7.2438954077467199E-2</v>
      </c>
    </row>
    <row r="3368" spans="1:22" hidden="1" x14ac:dyDescent="0.35">
      <c r="A3368">
        <v>211</v>
      </c>
      <c r="B3368" t="s">
        <v>324</v>
      </c>
      <c r="C3368" t="s">
        <v>318</v>
      </c>
      <c r="D3368" t="s">
        <v>40</v>
      </c>
      <c r="E3368">
        <v>-0.91274648630160704</v>
      </c>
      <c r="F3368">
        <v>41.821561338290003</v>
      </c>
      <c r="G3368">
        <v>42.734307824591603</v>
      </c>
      <c r="H3368">
        <v>34.072022160664801</v>
      </c>
      <c r="I3368">
        <v>6.87732342007435</v>
      </c>
      <c r="J3368">
        <v>1088</v>
      </c>
      <c r="K3368">
        <v>1295</v>
      </c>
      <c r="L3368">
        <v>0.84015444015443996</v>
      </c>
      <c r="M3368" t="s">
        <v>35</v>
      </c>
      <c r="N3368">
        <v>0.123161764705882</v>
      </c>
      <c r="O3368">
        <v>134</v>
      </c>
      <c r="P3368">
        <v>134</v>
      </c>
      <c r="Q3368">
        <v>0.62733622953496104</v>
      </c>
      <c r="R3368">
        <v>2.4569244315833298</v>
      </c>
      <c r="S3368">
        <v>10.743232006025099</v>
      </c>
      <c r="T3368">
        <v>-1.54008271583657</v>
      </c>
      <c r="U3368">
        <v>-9.9306817709614794</v>
      </c>
      <c r="V3368">
        <v>-7.4109565454936702E-2</v>
      </c>
    </row>
    <row r="3369" spans="1:22" hidden="1" x14ac:dyDescent="0.35">
      <c r="A3369">
        <v>3368</v>
      </c>
      <c r="B3369" t="s">
        <v>5195</v>
      </c>
      <c r="C3369" t="s">
        <v>5196</v>
      </c>
      <c r="D3369" t="s">
        <v>138</v>
      </c>
      <c r="E3369">
        <v>12.704490080055701</v>
      </c>
      <c r="F3369">
        <v>59.763313609467502</v>
      </c>
      <c r="G3369">
        <v>47.058823529411796</v>
      </c>
      <c r="H3369">
        <v>58.904109589041099</v>
      </c>
      <c r="I3369">
        <v>11.2426035502959</v>
      </c>
      <c r="J3369">
        <v>170</v>
      </c>
      <c r="K3369">
        <v>208</v>
      </c>
      <c r="L3369">
        <v>0.81730769230769196</v>
      </c>
      <c r="M3369" t="s">
        <v>28</v>
      </c>
      <c r="N3369">
        <v>0</v>
      </c>
      <c r="O3369">
        <v>0</v>
      </c>
      <c r="P3369" t="s">
        <v>23</v>
      </c>
      <c r="Q3369">
        <v>0.62733622953496104</v>
      </c>
      <c r="R3369">
        <v>2.4569244315833298</v>
      </c>
      <c r="S3369">
        <v>10.743232006025099</v>
      </c>
      <c r="T3369">
        <v>12.0771538505207</v>
      </c>
      <c r="U3369">
        <v>21.5976331360947</v>
      </c>
      <c r="V3369" t="s">
        <v>23</v>
      </c>
    </row>
    <row r="3370" spans="1:22" hidden="1" x14ac:dyDescent="0.35">
      <c r="A3370">
        <v>3369</v>
      </c>
      <c r="B3370" t="s">
        <v>5197</v>
      </c>
      <c r="C3370" t="s">
        <v>5198</v>
      </c>
      <c r="D3370" t="s">
        <v>379</v>
      </c>
      <c r="E3370">
        <v>1.6352201257861601</v>
      </c>
      <c r="F3370">
        <v>28.301886792452802</v>
      </c>
      <c r="G3370">
        <v>26.6666666666667</v>
      </c>
      <c r="H3370">
        <v>33.3333333333333</v>
      </c>
      <c r="I3370">
        <v>11.320754716981099</v>
      </c>
      <c r="J3370">
        <v>106</v>
      </c>
      <c r="K3370">
        <v>133</v>
      </c>
      <c r="L3370">
        <v>0.79699248120300703</v>
      </c>
      <c r="M3370" t="s">
        <v>28</v>
      </c>
      <c r="N3370">
        <v>0</v>
      </c>
      <c r="O3370">
        <v>0</v>
      </c>
      <c r="P3370" t="s">
        <v>23</v>
      </c>
      <c r="Q3370">
        <v>0.62733622953496104</v>
      </c>
      <c r="R3370">
        <v>2.4569244315833298</v>
      </c>
      <c r="S3370">
        <v>10.743232006025099</v>
      </c>
      <c r="T3370">
        <v>1.0078838962512</v>
      </c>
      <c r="U3370">
        <v>1.7333333333333301</v>
      </c>
      <c r="V3370" t="s">
        <v>23</v>
      </c>
    </row>
    <row r="3371" spans="1:22" hidden="1" x14ac:dyDescent="0.35">
      <c r="A3371">
        <v>3370</v>
      </c>
      <c r="B3371" t="s">
        <v>5199</v>
      </c>
      <c r="C3371" t="s">
        <v>5200</v>
      </c>
      <c r="D3371" t="s">
        <v>709</v>
      </c>
      <c r="E3371">
        <v>2.3344852174866899</v>
      </c>
      <c r="F3371">
        <v>50.809061488673102</v>
      </c>
      <c r="G3371">
        <v>48.4745762711864</v>
      </c>
      <c r="H3371">
        <v>38.5321100917431</v>
      </c>
      <c r="I3371">
        <v>9.0614886731391593</v>
      </c>
      <c r="J3371">
        <v>313</v>
      </c>
      <c r="K3371">
        <v>331</v>
      </c>
      <c r="L3371">
        <v>0.94561933534743203</v>
      </c>
      <c r="M3371" t="s">
        <v>28</v>
      </c>
      <c r="N3371">
        <v>0</v>
      </c>
      <c r="O3371">
        <v>0</v>
      </c>
      <c r="P3371" t="s">
        <v>23</v>
      </c>
      <c r="Q3371">
        <v>0.62733622953496104</v>
      </c>
      <c r="R3371">
        <v>2.4569244315833298</v>
      </c>
      <c r="S3371">
        <v>10.743232006025099</v>
      </c>
      <c r="T3371">
        <v>1.7071489879517301</v>
      </c>
      <c r="U3371">
        <v>7.3069387307333402</v>
      </c>
      <c r="V3371" t="s">
        <v>23</v>
      </c>
    </row>
    <row r="3372" spans="1:22" hidden="1" x14ac:dyDescent="0.35">
      <c r="A3372">
        <v>3371</v>
      </c>
      <c r="B3372" t="s">
        <v>5201</v>
      </c>
      <c r="C3372" t="s">
        <v>5202</v>
      </c>
      <c r="D3372" t="s">
        <v>398</v>
      </c>
      <c r="E3372">
        <v>6.4656986531986602</v>
      </c>
      <c r="F3372">
        <v>68.9236111111111</v>
      </c>
      <c r="G3372">
        <v>62.457912457912499</v>
      </c>
      <c r="H3372">
        <v>36.054421768707499</v>
      </c>
      <c r="I3372">
        <v>3.4722222222222201</v>
      </c>
      <c r="J3372">
        <v>580</v>
      </c>
      <c r="K3372">
        <v>661</v>
      </c>
      <c r="L3372">
        <v>0.87745839636913803</v>
      </c>
      <c r="M3372" t="s">
        <v>28</v>
      </c>
      <c r="N3372">
        <v>0</v>
      </c>
      <c r="O3372">
        <v>0</v>
      </c>
      <c r="P3372" t="s">
        <v>23</v>
      </c>
      <c r="Q3372">
        <v>0.62733622953496104</v>
      </c>
      <c r="R3372">
        <v>2.4569244315833298</v>
      </c>
      <c r="S3372">
        <v>10.743232006025099</v>
      </c>
      <c r="T3372">
        <v>5.8383624236636997</v>
      </c>
      <c r="U3372">
        <v>37.501052188552201</v>
      </c>
      <c r="V3372" t="s">
        <v>23</v>
      </c>
    </row>
    <row r="3373" spans="1:22" hidden="1" x14ac:dyDescent="0.35">
      <c r="A3373">
        <v>3372</v>
      </c>
      <c r="B3373" t="s">
        <v>5203</v>
      </c>
      <c r="C3373" t="s">
        <v>5204</v>
      </c>
      <c r="D3373" t="s">
        <v>1643</v>
      </c>
      <c r="E3373">
        <v>14.4521813272701</v>
      </c>
      <c r="F3373">
        <v>58.064516129032299</v>
      </c>
      <c r="G3373">
        <v>43.612334801762103</v>
      </c>
      <c r="H3373">
        <v>55</v>
      </c>
      <c r="I3373">
        <v>4.4354838709677402</v>
      </c>
      <c r="J3373">
        <v>249</v>
      </c>
      <c r="K3373">
        <v>280</v>
      </c>
      <c r="L3373">
        <v>0.88928571428571401</v>
      </c>
      <c r="M3373" t="s">
        <v>28</v>
      </c>
      <c r="N3373">
        <v>0</v>
      </c>
      <c r="O3373">
        <v>0</v>
      </c>
      <c r="P3373" t="s">
        <v>23</v>
      </c>
      <c r="Q3373">
        <v>0.62733622953496104</v>
      </c>
      <c r="R3373">
        <v>2.4569244315833298</v>
      </c>
      <c r="S3373">
        <v>10.743232006025099</v>
      </c>
      <c r="T3373">
        <v>13.8248450977351</v>
      </c>
      <c r="U3373">
        <v>35.985931504902503</v>
      </c>
      <c r="V3373" t="s">
        <v>23</v>
      </c>
    </row>
    <row r="3374" spans="1:22" hidden="1" x14ac:dyDescent="0.35">
      <c r="A3374">
        <v>3373</v>
      </c>
      <c r="B3374" t="s">
        <v>5205</v>
      </c>
      <c r="C3374" t="s">
        <v>5206</v>
      </c>
      <c r="D3374" t="s">
        <v>22</v>
      </c>
      <c r="E3374">
        <v>6.9207511649167204</v>
      </c>
      <c r="F3374">
        <v>48.6766398158803</v>
      </c>
      <c r="G3374">
        <v>41.755888650963598</v>
      </c>
      <c r="H3374">
        <v>47.5</v>
      </c>
      <c r="I3374">
        <v>6.0989643268124301</v>
      </c>
      <c r="J3374">
        <v>870</v>
      </c>
      <c r="K3374">
        <v>1011</v>
      </c>
      <c r="L3374">
        <v>0.86053412462907997</v>
      </c>
      <c r="M3374" t="s">
        <v>28</v>
      </c>
      <c r="N3374">
        <v>0</v>
      </c>
      <c r="O3374">
        <v>0</v>
      </c>
      <c r="P3374" t="s">
        <v>23</v>
      </c>
      <c r="Q3374">
        <v>0.62733622953496104</v>
      </c>
      <c r="R3374">
        <v>2.4569244315833298</v>
      </c>
      <c r="S3374">
        <v>10.743232006025099</v>
      </c>
      <c r="T3374">
        <v>6.2934149353817599</v>
      </c>
      <c r="U3374">
        <v>60.210535134775498</v>
      </c>
      <c r="V3374" t="s">
        <v>23</v>
      </c>
    </row>
    <row r="3375" spans="1:22" hidden="1" x14ac:dyDescent="0.35">
      <c r="A3375">
        <v>3374</v>
      </c>
      <c r="B3375" t="s">
        <v>5207</v>
      </c>
      <c r="C3375" t="s">
        <v>5206</v>
      </c>
      <c r="D3375" t="s">
        <v>22</v>
      </c>
      <c r="E3375">
        <v>0.87586150311781796</v>
      </c>
      <c r="F3375">
        <v>49.431818181818201</v>
      </c>
      <c r="G3375">
        <v>48.555956678700397</v>
      </c>
      <c r="H3375">
        <v>40.274599542334101</v>
      </c>
      <c r="I3375">
        <v>6.5340909090909101</v>
      </c>
      <c r="J3375">
        <v>1064</v>
      </c>
      <c r="K3375">
        <v>1195</v>
      </c>
      <c r="L3375">
        <v>0.89037656903765705</v>
      </c>
      <c r="M3375" t="s">
        <v>28</v>
      </c>
      <c r="N3375">
        <v>0</v>
      </c>
      <c r="O3375">
        <v>0</v>
      </c>
      <c r="P3375" t="s">
        <v>23</v>
      </c>
      <c r="Q3375">
        <v>0.62733622953496104</v>
      </c>
      <c r="R3375">
        <v>2.4569244315833298</v>
      </c>
      <c r="S3375">
        <v>10.743232006025099</v>
      </c>
      <c r="T3375">
        <v>0.248525273582857</v>
      </c>
      <c r="U3375">
        <v>9.31916639317358</v>
      </c>
      <c r="V3375" t="s">
        <v>23</v>
      </c>
    </row>
    <row r="3376" spans="1:22" hidden="1" x14ac:dyDescent="0.35">
      <c r="A3376">
        <v>3375</v>
      </c>
      <c r="B3376" t="s">
        <v>5208</v>
      </c>
      <c r="C3376" t="s">
        <v>5206</v>
      </c>
      <c r="D3376" t="s">
        <v>22</v>
      </c>
      <c r="E3376">
        <v>-1.0213876031987199</v>
      </c>
      <c r="F3376">
        <v>52.492668621700901</v>
      </c>
      <c r="G3376">
        <v>53.514056224899598</v>
      </c>
      <c r="H3376">
        <v>44.139650872818002</v>
      </c>
      <c r="I3376">
        <v>5.9628543499511197</v>
      </c>
      <c r="J3376">
        <v>1032</v>
      </c>
      <c r="K3376">
        <v>1123</v>
      </c>
      <c r="L3376">
        <v>0.91896705253784505</v>
      </c>
      <c r="M3376" t="s">
        <v>28</v>
      </c>
      <c r="N3376">
        <v>0</v>
      </c>
      <c r="O3376">
        <v>0</v>
      </c>
      <c r="P3376" t="s">
        <v>23</v>
      </c>
      <c r="Q3376">
        <v>0.62733622953496104</v>
      </c>
      <c r="R3376">
        <v>2.4569244315833298</v>
      </c>
      <c r="S3376">
        <v>10.743232006025099</v>
      </c>
      <c r="T3376">
        <v>-1.64872383273368</v>
      </c>
      <c r="U3376">
        <v>-10.540720065010801</v>
      </c>
      <c r="V3376" t="s">
        <v>23</v>
      </c>
    </row>
    <row r="3377" spans="1:22" hidden="1" x14ac:dyDescent="0.35">
      <c r="A3377">
        <v>3376</v>
      </c>
      <c r="B3377" t="s">
        <v>5209</v>
      </c>
      <c r="C3377" t="s">
        <v>5210</v>
      </c>
      <c r="D3377" t="s">
        <v>900</v>
      </c>
      <c r="E3377">
        <v>13.3644410684112</v>
      </c>
      <c r="F3377">
        <v>55.776892430278899</v>
      </c>
      <c r="G3377">
        <v>42.412451361867703</v>
      </c>
      <c r="H3377">
        <v>32.2916666666667</v>
      </c>
      <c r="I3377">
        <v>3.9840637450199199</v>
      </c>
      <c r="J3377">
        <v>254</v>
      </c>
      <c r="K3377">
        <v>262</v>
      </c>
      <c r="L3377">
        <v>0.969465648854962</v>
      </c>
      <c r="M3377" t="s">
        <v>28</v>
      </c>
      <c r="N3377">
        <v>0</v>
      </c>
      <c r="O3377">
        <v>0</v>
      </c>
      <c r="P3377" t="s">
        <v>23</v>
      </c>
      <c r="Q3377">
        <v>0.62733622953496104</v>
      </c>
      <c r="R3377">
        <v>2.4569244315833298</v>
      </c>
      <c r="S3377">
        <v>10.743232006025099</v>
      </c>
      <c r="T3377">
        <v>12.737104838876199</v>
      </c>
      <c r="U3377">
        <v>33.945680313764399</v>
      </c>
      <c r="V3377" t="s">
        <v>23</v>
      </c>
    </row>
    <row r="3378" spans="1:22" hidden="1" x14ac:dyDescent="0.35">
      <c r="A3378">
        <v>3377</v>
      </c>
      <c r="B3378" t="s">
        <v>5211</v>
      </c>
      <c r="C3378" t="s">
        <v>5212</v>
      </c>
      <c r="D3378" t="s">
        <v>138</v>
      </c>
      <c r="E3378" t="s">
        <v>23</v>
      </c>
      <c r="F3378">
        <v>34.940411700975098</v>
      </c>
      <c r="G3378" t="s">
        <v>23</v>
      </c>
      <c r="H3378" t="s">
        <v>23</v>
      </c>
      <c r="I3378">
        <v>5.7421451787648996</v>
      </c>
      <c r="J3378">
        <v>1880</v>
      </c>
      <c r="K3378">
        <v>2190</v>
      </c>
      <c r="L3378">
        <v>0.85844748858447495</v>
      </c>
      <c r="M3378" t="s">
        <v>28</v>
      </c>
      <c r="N3378">
        <v>0</v>
      </c>
      <c r="O3378">
        <v>0</v>
      </c>
      <c r="P3378" t="s">
        <v>23</v>
      </c>
      <c r="Q3378">
        <v>0.62733622953496104</v>
      </c>
      <c r="R3378">
        <v>2.4569244315833298</v>
      </c>
      <c r="S3378">
        <v>10.743232006025099</v>
      </c>
      <c r="T3378" t="s">
        <v>23</v>
      </c>
      <c r="U3378" t="s">
        <v>23</v>
      </c>
      <c r="V3378" t="s">
        <v>23</v>
      </c>
    </row>
    <row r="3379" spans="1:22" hidden="1" x14ac:dyDescent="0.35">
      <c r="A3379">
        <v>3378</v>
      </c>
      <c r="B3379" t="s">
        <v>5213</v>
      </c>
      <c r="C3379" t="s">
        <v>5214</v>
      </c>
      <c r="D3379" t="s">
        <v>244</v>
      </c>
      <c r="E3379" t="s">
        <v>23</v>
      </c>
      <c r="F3379">
        <v>59.636992221261899</v>
      </c>
      <c r="G3379" t="s">
        <v>23</v>
      </c>
      <c r="H3379">
        <v>22.8621291448517</v>
      </c>
      <c r="I3379">
        <v>7.0872947277441698</v>
      </c>
      <c r="J3379">
        <v>1162</v>
      </c>
      <c r="K3379">
        <v>1367</v>
      </c>
      <c r="L3379">
        <v>0.85003657644477004</v>
      </c>
      <c r="M3379" t="s">
        <v>28</v>
      </c>
      <c r="N3379">
        <v>0</v>
      </c>
      <c r="O3379">
        <v>0</v>
      </c>
      <c r="P3379" t="s">
        <v>23</v>
      </c>
      <c r="Q3379">
        <v>0.62733622953496104</v>
      </c>
      <c r="R3379">
        <v>2.4569244315833298</v>
      </c>
      <c r="S3379">
        <v>10.743232006025099</v>
      </c>
      <c r="T3379" t="s">
        <v>23</v>
      </c>
      <c r="U3379" t="s">
        <v>23</v>
      </c>
      <c r="V3379" t="s">
        <v>23</v>
      </c>
    </row>
    <row r="3380" spans="1:22" hidden="1" x14ac:dyDescent="0.35">
      <c r="A3380">
        <v>3379</v>
      </c>
      <c r="B3380" t="s">
        <v>5215</v>
      </c>
      <c r="C3380" t="s">
        <v>5214</v>
      </c>
      <c r="D3380" t="s">
        <v>244</v>
      </c>
      <c r="E3380" t="s">
        <v>23</v>
      </c>
      <c r="F3380">
        <v>60.749330954504899</v>
      </c>
      <c r="G3380" t="s">
        <v>23</v>
      </c>
      <c r="H3380">
        <v>29</v>
      </c>
      <c r="I3380">
        <v>6.7796610169491496</v>
      </c>
      <c r="J3380">
        <v>1128</v>
      </c>
      <c r="K3380">
        <v>1354</v>
      </c>
      <c r="L3380">
        <v>0.83308714918759197</v>
      </c>
      <c r="M3380" t="s">
        <v>28</v>
      </c>
      <c r="N3380">
        <v>0</v>
      </c>
      <c r="O3380">
        <v>0</v>
      </c>
      <c r="P3380" t="s">
        <v>23</v>
      </c>
      <c r="Q3380">
        <v>0.62733622953496104</v>
      </c>
      <c r="R3380">
        <v>2.4569244315833298</v>
      </c>
      <c r="S3380">
        <v>10.743232006025099</v>
      </c>
      <c r="T3380" t="s">
        <v>23</v>
      </c>
      <c r="U3380" t="s">
        <v>23</v>
      </c>
      <c r="V3380" t="s">
        <v>23</v>
      </c>
    </row>
    <row r="3381" spans="1:22" hidden="1" x14ac:dyDescent="0.35">
      <c r="A3381">
        <v>235</v>
      </c>
      <c r="B3381" t="s">
        <v>349</v>
      </c>
      <c r="C3381" t="s">
        <v>318</v>
      </c>
      <c r="D3381" t="s">
        <v>40</v>
      </c>
      <c r="E3381">
        <v>-1.03064637226128</v>
      </c>
      <c r="F3381">
        <v>42.140468227424698</v>
      </c>
      <c r="G3381">
        <v>43.171114599686</v>
      </c>
      <c r="H3381">
        <v>31.018518518518501</v>
      </c>
      <c r="I3381">
        <v>8.3612040133779306</v>
      </c>
      <c r="J3381">
        <v>603</v>
      </c>
      <c r="K3381">
        <v>716</v>
      </c>
      <c r="L3381">
        <v>0.84217877094972105</v>
      </c>
      <c r="M3381" t="s">
        <v>35</v>
      </c>
      <c r="N3381">
        <v>0.119402985074627</v>
      </c>
      <c r="O3381">
        <v>72.000000000000099</v>
      </c>
      <c r="P3381">
        <v>72.000000000000099</v>
      </c>
      <c r="Q3381">
        <v>0.62733622953496104</v>
      </c>
      <c r="R3381">
        <v>2.4569244315833298</v>
      </c>
      <c r="S3381">
        <v>10.743232006025099</v>
      </c>
      <c r="T3381">
        <v>-1.65798260179624</v>
      </c>
      <c r="U3381">
        <v>-6.2147976247355201</v>
      </c>
      <c r="V3381">
        <v>-8.6316633676882096E-2</v>
      </c>
    </row>
    <row r="3382" spans="1:22" hidden="1" x14ac:dyDescent="0.35">
      <c r="A3382">
        <v>3381</v>
      </c>
      <c r="B3382" t="s">
        <v>5216</v>
      </c>
      <c r="C3382" t="s">
        <v>5217</v>
      </c>
      <c r="D3382" t="s">
        <v>237</v>
      </c>
      <c r="E3382">
        <v>9.4201614625215306</v>
      </c>
      <c r="F3382">
        <v>54.765506807866899</v>
      </c>
      <c r="G3382">
        <v>45.345345345345301</v>
      </c>
      <c r="H3382">
        <v>44.1605839416058</v>
      </c>
      <c r="I3382">
        <v>8.4720121028744302</v>
      </c>
      <c r="J3382">
        <v>668</v>
      </c>
      <c r="K3382">
        <v>680</v>
      </c>
      <c r="L3382">
        <v>0.98235294117647098</v>
      </c>
      <c r="M3382" t="s">
        <v>148</v>
      </c>
      <c r="N3382">
        <v>2.2455089820359299E-2</v>
      </c>
      <c r="O3382">
        <v>15</v>
      </c>
      <c r="P3382" t="s">
        <v>23</v>
      </c>
      <c r="Q3382">
        <v>0.62733622953496104</v>
      </c>
      <c r="R3382">
        <v>2.4569244315833298</v>
      </c>
      <c r="S3382">
        <v>10.743232006025099</v>
      </c>
      <c r="T3382">
        <v>8.7928252329865693</v>
      </c>
      <c r="U3382">
        <v>62.926678569643798</v>
      </c>
      <c r="V3382" t="s">
        <v>23</v>
      </c>
    </row>
    <row r="3383" spans="1:22" hidden="1" x14ac:dyDescent="0.35">
      <c r="A3383">
        <v>1354</v>
      </c>
      <c r="B3383" t="s">
        <v>1604</v>
      </c>
      <c r="C3383" t="s">
        <v>1588</v>
      </c>
      <c r="D3383" t="s">
        <v>1463</v>
      </c>
      <c r="E3383">
        <v>-0.92924137867957801</v>
      </c>
      <c r="F3383">
        <v>42.375601926163696</v>
      </c>
      <c r="G3383">
        <v>43.304843304843303</v>
      </c>
      <c r="H3383">
        <v>27.669902912621399</v>
      </c>
      <c r="I3383">
        <v>6.7415730337078603</v>
      </c>
      <c r="J3383">
        <v>1260</v>
      </c>
      <c r="K3383">
        <v>1461</v>
      </c>
      <c r="L3383">
        <v>0.86242299794661204</v>
      </c>
      <c r="M3383" t="s">
        <v>35</v>
      </c>
      <c r="N3383">
        <v>9.3650793650793707E-2</v>
      </c>
      <c r="O3383">
        <v>118</v>
      </c>
      <c r="P3383">
        <v>118</v>
      </c>
      <c r="Q3383">
        <v>0.62733622953496104</v>
      </c>
      <c r="R3383">
        <v>2.4569244315833298</v>
      </c>
      <c r="S3383">
        <v>10.743232006025099</v>
      </c>
      <c r="T3383">
        <v>-1.5565776082145399</v>
      </c>
      <c r="U3383">
        <v>-11.708441371362699</v>
      </c>
      <c r="V3383">
        <v>-9.9224079418327796E-2</v>
      </c>
    </row>
    <row r="3384" spans="1:22" hidden="1" x14ac:dyDescent="0.35">
      <c r="A3384">
        <v>3383</v>
      </c>
      <c r="B3384" t="s">
        <v>5220</v>
      </c>
      <c r="C3384" t="s">
        <v>5221</v>
      </c>
      <c r="D3384" t="s">
        <v>63</v>
      </c>
      <c r="E3384" t="s">
        <v>23</v>
      </c>
      <c r="F3384">
        <v>56.524122807017498</v>
      </c>
      <c r="G3384" t="s">
        <v>23</v>
      </c>
      <c r="H3384" t="s">
        <v>23</v>
      </c>
      <c r="I3384">
        <v>6.0307017543859596</v>
      </c>
      <c r="J3384">
        <v>1854</v>
      </c>
      <c r="K3384">
        <v>2003</v>
      </c>
      <c r="L3384">
        <v>0.92561158262606102</v>
      </c>
      <c r="M3384" t="s">
        <v>148</v>
      </c>
      <c r="N3384">
        <v>1.40237324703344E-2</v>
      </c>
      <c r="O3384">
        <v>26</v>
      </c>
      <c r="P3384" t="s">
        <v>23</v>
      </c>
      <c r="Q3384">
        <v>0.62733622953496104</v>
      </c>
      <c r="R3384">
        <v>2.4569244315833298</v>
      </c>
      <c r="S3384">
        <v>10.743232006025099</v>
      </c>
      <c r="T3384" t="s">
        <v>23</v>
      </c>
      <c r="U3384" t="s">
        <v>23</v>
      </c>
      <c r="V3384" t="s">
        <v>23</v>
      </c>
    </row>
    <row r="3385" spans="1:22" x14ac:dyDescent="0.35">
      <c r="A3385">
        <v>3069</v>
      </c>
      <c r="B3385" t="s">
        <v>4687</v>
      </c>
      <c r="C3385" t="s">
        <v>4688</v>
      </c>
      <c r="D3385" t="s">
        <v>44</v>
      </c>
      <c r="E3385">
        <v>-4.6682791227071796</v>
      </c>
      <c r="F3385">
        <v>55.424528301886802</v>
      </c>
      <c r="G3385">
        <v>60.092807424594</v>
      </c>
      <c r="H3385">
        <v>43.859649122806999</v>
      </c>
      <c r="I3385">
        <v>9.4339622641509404</v>
      </c>
      <c r="J3385">
        <v>433</v>
      </c>
      <c r="K3385">
        <v>498</v>
      </c>
      <c r="L3385">
        <v>0.86947791164658605</v>
      </c>
      <c r="M3385" t="s">
        <v>35</v>
      </c>
      <c r="N3385">
        <v>0.45958429561200898</v>
      </c>
      <c r="O3385">
        <v>199</v>
      </c>
      <c r="P3385">
        <v>199</v>
      </c>
      <c r="Q3385">
        <v>0.62733622953496104</v>
      </c>
      <c r="R3385">
        <v>2.4569244315833298</v>
      </c>
      <c r="S3385">
        <v>10.743232006025099</v>
      </c>
      <c r="T3385">
        <v>-5.2956153522421401</v>
      </c>
      <c r="U3385">
        <v>-20.213648601322099</v>
      </c>
      <c r="V3385">
        <v>-0.101576123624734</v>
      </c>
    </row>
    <row r="3386" spans="1:22" hidden="1" x14ac:dyDescent="0.35">
      <c r="A3386">
        <v>3385</v>
      </c>
      <c r="B3386" t="s">
        <v>5224</v>
      </c>
      <c r="C3386" t="s">
        <v>5225</v>
      </c>
      <c r="D3386" t="s">
        <v>379</v>
      </c>
      <c r="E3386">
        <v>-7.3611962828435296</v>
      </c>
      <c r="F3386">
        <v>8.2763337893296907</v>
      </c>
      <c r="G3386">
        <v>15.637530072173201</v>
      </c>
      <c r="H3386">
        <v>30.660377358490599</v>
      </c>
      <c r="I3386">
        <v>3.9671682626539</v>
      </c>
      <c r="J3386">
        <v>1472</v>
      </c>
      <c r="K3386">
        <v>1660</v>
      </c>
      <c r="L3386">
        <v>0.88674698795180695</v>
      </c>
      <c r="M3386" t="s">
        <v>28</v>
      </c>
      <c r="N3386">
        <v>0</v>
      </c>
      <c r="O3386">
        <v>0</v>
      </c>
      <c r="P3386" t="s">
        <v>23</v>
      </c>
      <c r="Q3386">
        <v>0.62733622953496104</v>
      </c>
      <c r="R3386">
        <v>2.4569244315833298</v>
      </c>
      <c r="S3386">
        <v>10.743232006025099</v>
      </c>
      <c r="T3386">
        <v>-7.98853251237849</v>
      </c>
      <c r="U3386">
        <v>-108.356809283457</v>
      </c>
      <c r="V3386" t="s">
        <v>23</v>
      </c>
    </row>
    <row r="3387" spans="1:22" hidden="1" x14ac:dyDescent="0.35">
      <c r="A3387">
        <v>3386</v>
      </c>
      <c r="B3387" t="s">
        <v>5226</v>
      </c>
      <c r="C3387" t="s">
        <v>5227</v>
      </c>
      <c r="D3387" t="s">
        <v>286</v>
      </c>
      <c r="E3387">
        <v>-10.6306000724478</v>
      </c>
      <c r="F3387">
        <v>16.8025078369906</v>
      </c>
      <c r="G3387">
        <v>27.433107909438402</v>
      </c>
      <c r="H3387">
        <v>22.030981067125602</v>
      </c>
      <c r="I3387">
        <v>6.5203761755485896</v>
      </c>
      <c r="J3387">
        <v>3217</v>
      </c>
      <c r="K3387">
        <v>3821</v>
      </c>
      <c r="L3387">
        <v>0.84192619733054197</v>
      </c>
      <c r="M3387" t="s">
        <v>28</v>
      </c>
      <c r="N3387">
        <v>0</v>
      </c>
      <c r="O3387">
        <v>0</v>
      </c>
      <c r="P3387" t="s">
        <v>23</v>
      </c>
      <c r="Q3387">
        <v>0.62733622953496104</v>
      </c>
      <c r="R3387">
        <v>2.4569244315833298</v>
      </c>
      <c r="S3387">
        <v>10.743232006025099</v>
      </c>
      <c r="T3387">
        <v>-11.2579363019828</v>
      </c>
      <c r="U3387">
        <v>-341.986404330646</v>
      </c>
      <c r="V3387" t="s">
        <v>23</v>
      </c>
    </row>
    <row r="3388" spans="1:22" hidden="1" x14ac:dyDescent="0.35">
      <c r="A3388">
        <v>3387</v>
      </c>
      <c r="B3388" t="s">
        <v>5228</v>
      </c>
      <c r="C3388" t="s">
        <v>5227</v>
      </c>
      <c r="D3388" t="s">
        <v>286</v>
      </c>
      <c r="E3388">
        <v>-11.254983185529101</v>
      </c>
      <c r="F3388">
        <v>16.203007518797001</v>
      </c>
      <c r="G3388">
        <v>27.4579907043261</v>
      </c>
      <c r="H3388">
        <v>18.551236749116601</v>
      </c>
      <c r="I3388">
        <v>7.1052631578947398</v>
      </c>
      <c r="J3388">
        <v>2683</v>
      </c>
      <c r="K3388">
        <v>3123</v>
      </c>
      <c r="L3388">
        <v>0.85910983029138599</v>
      </c>
      <c r="M3388" t="s">
        <v>28</v>
      </c>
      <c r="N3388">
        <v>0</v>
      </c>
      <c r="O3388">
        <v>0</v>
      </c>
      <c r="P3388" t="s">
        <v>23</v>
      </c>
      <c r="Q3388">
        <v>0.62733622953496104</v>
      </c>
      <c r="R3388">
        <v>2.4569244315833298</v>
      </c>
      <c r="S3388">
        <v>10.743232006025099</v>
      </c>
      <c r="T3388">
        <v>-11.882319415064099</v>
      </c>
      <c r="U3388">
        <v>-301.97119886774601</v>
      </c>
      <c r="V3388" t="s">
        <v>23</v>
      </c>
    </row>
    <row r="3389" spans="1:22" hidden="1" x14ac:dyDescent="0.35">
      <c r="A3389">
        <v>3388</v>
      </c>
      <c r="B3389" t="s">
        <v>5229</v>
      </c>
      <c r="C3389" t="s">
        <v>5227</v>
      </c>
      <c r="D3389" t="s">
        <v>286</v>
      </c>
      <c r="E3389">
        <v>-9.1585242307619996</v>
      </c>
      <c r="F3389">
        <v>16.698292220113899</v>
      </c>
      <c r="G3389">
        <v>25.8568164508759</v>
      </c>
      <c r="H3389">
        <v>18.860510805501001</v>
      </c>
      <c r="I3389">
        <v>5.8444022770398503</v>
      </c>
      <c r="J3389">
        <v>2652</v>
      </c>
      <c r="K3389">
        <v>3011</v>
      </c>
      <c r="L3389">
        <v>0.880770508136832</v>
      </c>
      <c r="M3389" t="s">
        <v>28</v>
      </c>
      <c r="N3389">
        <v>0</v>
      </c>
      <c r="O3389">
        <v>0</v>
      </c>
      <c r="P3389" t="s">
        <v>23</v>
      </c>
      <c r="Q3389">
        <v>0.62733622953496104</v>
      </c>
      <c r="R3389">
        <v>2.4569244315833298</v>
      </c>
      <c r="S3389">
        <v>10.743232006025099</v>
      </c>
      <c r="T3389">
        <v>-9.7858604602969592</v>
      </c>
      <c r="U3389">
        <v>-242.884062599808</v>
      </c>
      <c r="V3389" t="s">
        <v>23</v>
      </c>
    </row>
    <row r="3390" spans="1:22" hidden="1" x14ac:dyDescent="0.35">
      <c r="A3390">
        <v>3389</v>
      </c>
      <c r="B3390" t="s">
        <v>5230</v>
      </c>
      <c r="C3390" t="s">
        <v>5231</v>
      </c>
      <c r="D3390" t="s">
        <v>614</v>
      </c>
      <c r="E3390">
        <v>8.0245419742958592</v>
      </c>
      <c r="F3390">
        <v>61.6078753076292</v>
      </c>
      <c r="G3390">
        <v>53.5833333333333</v>
      </c>
      <c r="H3390">
        <v>50</v>
      </c>
      <c r="I3390">
        <v>6.9729286300246098</v>
      </c>
      <c r="J3390">
        <v>1217</v>
      </c>
      <c r="K3390">
        <v>1521</v>
      </c>
      <c r="L3390">
        <v>0.80013149243918502</v>
      </c>
      <c r="M3390" t="s">
        <v>28</v>
      </c>
      <c r="N3390">
        <v>0.16023007395234201</v>
      </c>
      <c r="O3390">
        <v>195</v>
      </c>
      <c r="P3390" t="s">
        <v>23</v>
      </c>
      <c r="Q3390">
        <v>0.62733622953496104</v>
      </c>
      <c r="R3390">
        <v>2.4569244315833298</v>
      </c>
      <c r="S3390">
        <v>10.743232006025099</v>
      </c>
      <c r="T3390">
        <v>7.3972057447608996</v>
      </c>
      <c r="U3390">
        <v>97.658675827180602</v>
      </c>
      <c r="V3390" t="s">
        <v>23</v>
      </c>
    </row>
    <row r="3391" spans="1:22" hidden="1" x14ac:dyDescent="0.35">
      <c r="A3391">
        <v>245</v>
      </c>
      <c r="B3391" t="s">
        <v>359</v>
      </c>
      <c r="C3391" t="s">
        <v>318</v>
      </c>
      <c r="D3391" t="s">
        <v>40</v>
      </c>
      <c r="E3391">
        <v>-1.16772183700131</v>
      </c>
      <c r="F3391">
        <v>47.741935483871003</v>
      </c>
      <c r="G3391">
        <v>48.909657320872299</v>
      </c>
      <c r="H3391">
        <v>36.641221374045799</v>
      </c>
      <c r="I3391">
        <v>5.8064516129032304</v>
      </c>
      <c r="J3391">
        <v>314</v>
      </c>
      <c r="K3391">
        <v>361</v>
      </c>
      <c r="L3391">
        <v>0.86980609418282595</v>
      </c>
      <c r="M3391" t="s">
        <v>35</v>
      </c>
      <c r="N3391">
        <v>0.11464968152866201</v>
      </c>
      <c r="O3391">
        <v>35.999999999999901</v>
      </c>
      <c r="P3391">
        <v>35.999999999999901</v>
      </c>
      <c r="Q3391">
        <v>0.62733622953496104</v>
      </c>
      <c r="R3391">
        <v>2.4569244315833298</v>
      </c>
      <c r="S3391">
        <v>10.743232006025099</v>
      </c>
      <c r="T3391">
        <v>-1.7950580665362701</v>
      </c>
      <c r="U3391">
        <v>-3.6666465681841101</v>
      </c>
      <c r="V3391">
        <v>-0.10185129356067001</v>
      </c>
    </row>
    <row r="3392" spans="1:22" hidden="1" x14ac:dyDescent="0.35">
      <c r="A3392">
        <v>3391</v>
      </c>
      <c r="B3392" t="s">
        <v>5234</v>
      </c>
      <c r="C3392" t="s">
        <v>5235</v>
      </c>
      <c r="D3392" t="s">
        <v>1663</v>
      </c>
      <c r="E3392">
        <v>-4.8009200042245199</v>
      </c>
      <c r="F3392">
        <v>40.238450074515598</v>
      </c>
      <c r="G3392">
        <v>45.039370078740198</v>
      </c>
      <c r="H3392">
        <v>29.779411764705898</v>
      </c>
      <c r="I3392">
        <v>5.9612518628912099</v>
      </c>
      <c r="J3392">
        <v>676</v>
      </c>
      <c r="K3392">
        <v>780</v>
      </c>
      <c r="L3392">
        <v>0.86666666666666703</v>
      </c>
      <c r="M3392" t="s">
        <v>28</v>
      </c>
      <c r="N3392">
        <v>0</v>
      </c>
      <c r="O3392">
        <v>0</v>
      </c>
      <c r="P3392" t="s">
        <v>23</v>
      </c>
      <c r="Q3392">
        <v>0.62733622953496104</v>
      </c>
      <c r="R3392">
        <v>2.4569244315833298</v>
      </c>
      <c r="S3392">
        <v>10.743232006025099</v>
      </c>
      <c r="T3392">
        <v>-5.4282562337594804</v>
      </c>
      <c r="U3392">
        <v>-32.454219228557797</v>
      </c>
      <c r="V3392" t="s">
        <v>23</v>
      </c>
    </row>
    <row r="3393" spans="1:22" hidden="1" x14ac:dyDescent="0.35">
      <c r="A3393">
        <v>3392</v>
      </c>
      <c r="B3393" t="s">
        <v>5236</v>
      </c>
      <c r="C3393" t="s">
        <v>5237</v>
      </c>
      <c r="D3393" t="s">
        <v>550</v>
      </c>
      <c r="E3393">
        <v>-1.8238450993351301</v>
      </c>
      <c r="F3393">
        <v>67.401628222523698</v>
      </c>
      <c r="G3393">
        <v>69.2254733218589</v>
      </c>
      <c r="H3393">
        <v>25.567423230974601</v>
      </c>
      <c r="I3393">
        <v>6.8860244233378598</v>
      </c>
      <c r="J3393">
        <v>2953</v>
      </c>
      <c r="K3393">
        <v>3160</v>
      </c>
      <c r="L3393">
        <v>0.93449367088607604</v>
      </c>
      <c r="M3393" t="s">
        <v>28</v>
      </c>
      <c r="N3393">
        <v>0</v>
      </c>
      <c r="O3393">
        <v>0</v>
      </c>
      <c r="P3393" t="s">
        <v>23</v>
      </c>
      <c r="Q3393">
        <v>0.62733622953496104</v>
      </c>
      <c r="R3393">
        <v>2.4569244315833298</v>
      </c>
      <c r="S3393">
        <v>10.743232006025099</v>
      </c>
      <c r="T3393">
        <v>-2.4511813288700899</v>
      </c>
      <c r="U3393">
        <v>-53.858145783366403</v>
      </c>
      <c r="V3393" t="s">
        <v>23</v>
      </c>
    </row>
    <row r="3394" spans="1:22" hidden="1" x14ac:dyDescent="0.35">
      <c r="A3394">
        <v>236</v>
      </c>
      <c r="B3394" t="s">
        <v>350</v>
      </c>
      <c r="C3394" t="s">
        <v>318</v>
      </c>
      <c r="D3394" t="s">
        <v>40</v>
      </c>
      <c r="E3394">
        <v>-2.9370275737251199</v>
      </c>
      <c r="F3394">
        <v>42.607526881720403</v>
      </c>
      <c r="G3394">
        <v>45.5445544554455</v>
      </c>
      <c r="H3394">
        <v>40.598290598290603</v>
      </c>
      <c r="I3394">
        <v>11.0215053763441</v>
      </c>
      <c r="J3394">
        <v>750</v>
      </c>
      <c r="K3394">
        <v>768</v>
      </c>
      <c r="L3394">
        <v>0.9765625</v>
      </c>
      <c r="M3394" t="s">
        <v>35</v>
      </c>
      <c r="N3394">
        <v>0.20266666666666699</v>
      </c>
      <c r="O3394">
        <v>152</v>
      </c>
      <c r="P3394">
        <v>152</v>
      </c>
      <c r="Q3394">
        <v>0.62733622953496104</v>
      </c>
      <c r="R3394">
        <v>2.4569244315833298</v>
      </c>
      <c r="S3394">
        <v>10.743232006025099</v>
      </c>
      <c r="T3394">
        <v>-3.56436380326008</v>
      </c>
      <c r="U3394">
        <v>-22.0277068029384</v>
      </c>
      <c r="V3394">
        <v>-0.14491912370354201</v>
      </c>
    </row>
    <row r="3395" spans="1:22" hidden="1" x14ac:dyDescent="0.35">
      <c r="A3395">
        <v>3394</v>
      </c>
      <c r="B3395" t="s">
        <v>5240</v>
      </c>
      <c r="C3395" t="s">
        <v>5241</v>
      </c>
      <c r="D3395" t="s">
        <v>1673</v>
      </c>
      <c r="E3395">
        <v>13.658761934093</v>
      </c>
      <c r="F3395">
        <v>48.952879581151798</v>
      </c>
      <c r="G3395">
        <v>35.294117647058798</v>
      </c>
      <c r="H3395">
        <v>63.636363636363598</v>
      </c>
      <c r="I3395">
        <v>9.4240837696335102</v>
      </c>
      <c r="J3395">
        <v>383</v>
      </c>
      <c r="K3395">
        <v>459</v>
      </c>
      <c r="L3395">
        <v>0.83442265795207005</v>
      </c>
      <c r="M3395" t="s">
        <v>28</v>
      </c>
      <c r="N3395">
        <v>0</v>
      </c>
      <c r="O3395">
        <v>0</v>
      </c>
      <c r="P3395" t="s">
        <v>23</v>
      </c>
      <c r="Q3395">
        <v>0.62733622953496104</v>
      </c>
      <c r="R3395">
        <v>2.4569244315833298</v>
      </c>
      <c r="S3395">
        <v>10.743232006025099</v>
      </c>
      <c r="T3395">
        <v>13.031425704558</v>
      </c>
      <c r="U3395">
        <v>52.313058207576198</v>
      </c>
      <c r="V3395" t="s">
        <v>23</v>
      </c>
    </row>
    <row r="3396" spans="1:22" hidden="1" x14ac:dyDescent="0.35">
      <c r="A3396">
        <v>3395</v>
      </c>
      <c r="B3396" t="s">
        <v>5242</v>
      </c>
      <c r="C3396" t="s">
        <v>5243</v>
      </c>
      <c r="D3396" t="s">
        <v>614</v>
      </c>
      <c r="E3396" t="s">
        <v>23</v>
      </c>
      <c r="F3396">
        <v>53.416149068323001</v>
      </c>
      <c r="G3396" t="s">
        <v>23</v>
      </c>
      <c r="H3396" t="s">
        <v>23</v>
      </c>
      <c r="I3396">
        <v>4.0372670807453401</v>
      </c>
      <c r="J3396">
        <v>333</v>
      </c>
      <c r="K3396">
        <v>393</v>
      </c>
      <c r="L3396">
        <v>0.84732824427480902</v>
      </c>
      <c r="M3396" t="s">
        <v>28</v>
      </c>
      <c r="N3396">
        <v>0</v>
      </c>
      <c r="O3396">
        <v>0</v>
      </c>
      <c r="P3396" t="s">
        <v>23</v>
      </c>
      <c r="Q3396">
        <v>0.62733622953496104</v>
      </c>
      <c r="R3396">
        <v>2.4569244315833298</v>
      </c>
      <c r="S3396">
        <v>10.743232006025099</v>
      </c>
      <c r="T3396" t="s">
        <v>23</v>
      </c>
      <c r="U3396" t="s">
        <v>23</v>
      </c>
      <c r="V3396" t="s">
        <v>23</v>
      </c>
    </row>
    <row r="3397" spans="1:22" hidden="1" x14ac:dyDescent="0.35">
      <c r="A3397">
        <v>3396</v>
      </c>
      <c r="B3397" t="s">
        <v>5244</v>
      </c>
      <c r="C3397" t="s">
        <v>5243</v>
      </c>
      <c r="D3397" t="s">
        <v>614</v>
      </c>
      <c r="E3397" t="s">
        <v>23</v>
      </c>
      <c r="F3397">
        <v>63.296703296703299</v>
      </c>
      <c r="G3397" t="s">
        <v>23</v>
      </c>
      <c r="H3397" t="s">
        <v>23</v>
      </c>
      <c r="I3397">
        <v>5.4945054945054901</v>
      </c>
      <c r="J3397">
        <v>459</v>
      </c>
      <c r="K3397">
        <v>526</v>
      </c>
      <c r="L3397">
        <v>0.87262357414448699</v>
      </c>
      <c r="M3397" t="s">
        <v>28</v>
      </c>
      <c r="N3397">
        <v>0</v>
      </c>
      <c r="O3397">
        <v>0</v>
      </c>
      <c r="P3397" t="s">
        <v>23</v>
      </c>
      <c r="Q3397">
        <v>0.62733622953496104</v>
      </c>
      <c r="R3397">
        <v>2.4569244315833298</v>
      </c>
      <c r="S3397">
        <v>10.743232006025099</v>
      </c>
      <c r="T3397" t="s">
        <v>23</v>
      </c>
      <c r="U3397" t="s">
        <v>23</v>
      </c>
      <c r="V3397" t="s">
        <v>23</v>
      </c>
    </row>
    <row r="3398" spans="1:22" hidden="1" x14ac:dyDescent="0.35">
      <c r="A3398">
        <v>3397</v>
      </c>
      <c r="B3398" t="s">
        <v>5245</v>
      </c>
      <c r="C3398" t="s">
        <v>5243</v>
      </c>
      <c r="D3398" t="s">
        <v>614</v>
      </c>
      <c r="E3398" t="s">
        <v>23</v>
      </c>
      <c r="F3398">
        <v>52.209944751381201</v>
      </c>
      <c r="G3398" t="s">
        <v>23</v>
      </c>
      <c r="H3398">
        <v>39.438943894389404</v>
      </c>
      <c r="I3398">
        <v>6.8370165745856397</v>
      </c>
      <c r="J3398">
        <v>1462</v>
      </c>
      <c r="K3398">
        <v>1658</v>
      </c>
      <c r="L3398">
        <v>0.88178528347406504</v>
      </c>
      <c r="M3398" t="s">
        <v>28</v>
      </c>
      <c r="N3398">
        <v>0</v>
      </c>
      <c r="O3398">
        <v>0</v>
      </c>
      <c r="P3398" t="s">
        <v>23</v>
      </c>
      <c r="Q3398">
        <v>0.62733622953496104</v>
      </c>
      <c r="R3398">
        <v>2.4569244315833298</v>
      </c>
      <c r="S3398">
        <v>10.743232006025099</v>
      </c>
      <c r="T3398" t="s">
        <v>23</v>
      </c>
      <c r="U3398" t="s">
        <v>23</v>
      </c>
      <c r="V3398" t="s">
        <v>23</v>
      </c>
    </row>
    <row r="3399" spans="1:22" hidden="1" x14ac:dyDescent="0.35">
      <c r="A3399">
        <v>3398</v>
      </c>
      <c r="B3399" t="s">
        <v>5246</v>
      </c>
      <c r="C3399" t="s">
        <v>5243</v>
      </c>
      <c r="D3399" t="s">
        <v>614</v>
      </c>
      <c r="E3399" t="s">
        <v>23</v>
      </c>
      <c r="F3399">
        <v>44.621790423317101</v>
      </c>
      <c r="G3399" t="s">
        <v>23</v>
      </c>
      <c r="H3399">
        <v>43.064182194616997</v>
      </c>
      <c r="I3399">
        <v>6.5232477446217896</v>
      </c>
      <c r="J3399">
        <v>1449</v>
      </c>
      <c r="K3399">
        <v>1743</v>
      </c>
      <c r="L3399">
        <v>0.83132530120481896</v>
      </c>
      <c r="M3399" t="s">
        <v>28</v>
      </c>
      <c r="N3399">
        <v>0</v>
      </c>
      <c r="O3399">
        <v>0</v>
      </c>
      <c r="P3399" t="s">
        <v>23</v>
      </c>
      <c r="Q3399">
        <v>0.62733622953496104</v>
      </c>
      <c r="R3399">
        <v>2.4569244315833298</v>
      </c>
      <c r="S3399">
        <v>10.743232006025099</v>
      </c>
      <c r="T3399" t="s">
        <v>23</v>
      </c>
      <c r="U3399" t="s">
        <v>23</v>
      </c>
      <c r="V3399" t="s">
        <v>23</v>
      </c>
    </row>
    <row r="3400" spans="1:22" hidden="1" x14ac:dyDescent="0.35">
      <c r="A3400">
        <v>3399</v>
      </c>
      <c r="B3400" t="s">
        <v>5247</v>
      </c>
      <c r="C3400" t="s">
        <v>5243</v>
      </c>
      <c r="D3400" t="s">
        <v>614</v>
      </c>
      <c r="E3400" t="s">
        <v>23</v>
      </c>
      <c r="F3400">
        <v>41.640378548895903</v>
      </c>
      <c r="G3400" t="s">
        <v>23</v>
      </c>
      <c r="H3400">
        <v>47.159090909090899</v>
      </c>
      <c r="I3400">
        <v>7.4132492113564696</v>
      </c>
      <c r="J3400">
        <v>633</v>
      </c>
      <c r="K3400">
        <v>749</v>
      </c>
      <c r="L3400">
        <v>0.84512683578104097</v>
      </c>
      <c r="M3400" t="s">
        <v>28</v>
      </c>
      <c r="N3400">
        <v>0</v>
      </c>
      <c r="O3400">
        <v>0</v>
      </c>
      <c r="P3400" t="s">
        <v>23</v>
      </c>
      <c r="Q3400">
        <v>0.62733622953496104</v>
      </c>
      <c r="R3400">
        <v>2.4569244315833298</v>
      </c>
      <c r="S3400">
        <v>10.743232006025099</v>
      </c>
      <c r="T3400" t="s">
        <v>23</v>
      </c>
      <c r="U3400" t="s">
        <v>23</v>
      </c>
      <c r="V3400" t="s">
        <v>23</v>
      </c>
    </row>
    <row r="3401" spans="1:22" hidden="1" x14ac:dyDescent="0.35">
      <c r="A3401">
        <v>246</v>
      </c>
      <c r="B3401" t="s">
        <v>360</v>
      </c>
      <c r="C3401" t="s">
        <v>318</v>
      </c>
      <c r="D3401" t="s">
        <v>40</v>
      </c>
      <c r="E3401">
        <v>-3.3387049329189602</v>
      </c>
      <c r="F3401">
        <v>35.218508997429304</v>
      </c>
      <c r="G3401">
        <v>38.557213930348297</v>
      </c>
      <c r="H3401">
        <v>38.095238095238102</v>
      </c>
      <c r="I3401">
        <v>10.796915167095101</v>
      </c>
      <c r="J3401">
        <v>394</v>
      </c>
      <c r="K3401">
        <v>453</v>
      </c>
      <c r="L3401">
        <v>0.86975717439293598</v>
      </c>
      <c r="M3401" t="s">
        <v>35</v>
      </c>
      <c r="N3401">
        <v>0.22588832487309601</v>
      </c>
      <c r="O3401">
        <v>88.999999999999801</v>
      </c>
      <c r="P3401">
        <v>88.999999999999801</v>
      </c>
      <c r="Q3401">
        <v>0.62733622953496104</v>
      </c>
      <c r="R3401">
        <v>2.4569244315833298</v>
      </c>
      <c r="S3401">
        <v>10.743232006025099</v>
      </c>
      <c r="T3401">
        <v>-3.9660411624539198</v>
      </c>
      <c r="U3401">
        <v>-13.1544974357007</v>
      </c>
      <c r="V3401">
        <v>-0.147803341974165</v>
      </c>
    </row>
    <row r="3402" spans="1:22" x14ac:dyDescent="0.35">
      <c r="A3402">
        <v>1906</v>
      </c>
      <c r="B3402" t="s">
        <v>2492</v>
      </c>
      <c r="C3402" t="s">
        <v>2493</v>
      </c>
      <c r="D3402" t="s">
        <v>888</v>
      </c>
      <c r="E3402">
        <v>-13.3661893249024</v>
      </c>
      <c r="F3402">
        <v>66.315789473684205</v>
      </c>
      <c r="G3402">
        <v>79.681978798586599</v>
      </c>
      <c r="H3402">
        <v>48.170731707317103</v>
      </c>
      <c r="I3402">
        <v>5.9649122807017498</v>
      </c>
      <c r="J3402">
        <v>294</v>
      </c>
      <c r="K3402">
        <v>700</v>
      </c>
      <c r="L3402">
        <v>0.42</v>
      </c>
      <c r="M3402" t="s">
        <v>35</v>
      </c>
      <c r="N3402">
        <v>0.85374149659863896</v>
      </c>
      <c r="O3402">
        <v>251</v>
      </c>
      <c r="P3402">
        <v>251</v>
      </c>
      <c r="Q3402">
        <v>0.62733622953496104</v>
      </c>
      <c r="R3402">
        <v>2.4569244315833298</v>
      </c>
      <c r="S3402">
        <v>10.743232006025099</v>
      </c>
      <c r="T3402">
        <v>-13.993525554437401</v>
      </c>
      <c r="U3402">
        <v>-39.296596615213097</v>
      </c>
      <c r="V3402">
        <v>-0.15656014587734299</v>
      </c>
    </row>
    <row r="3403" spans="1:22" hidden="1" x14ac:dyDescent="0.35">
      <c r="A3403">
        <v>3402</v>
      </c>
      <c r="B3403" t="s">
        <v>5252</v>
      </c>
      <c r="C3403" t="s">
        <v>5253</v>
      </c>
      <c r="D3403" t="s">
        <v>22</v>
      </c>
      <c r="E3403">
        <v>4.4436323997572096</v>
      </c>
      <c r="F3403">
        <v>60.421286031042101</v>
      </c>
      <c r="G3403">
        <v>55.977653631284902</v>
      </c>
      <c r="H3403">
        <v>50.3778337531486</v>
      </c>
      <c r="I3403">
        <v>6.5410199556541002</v>
      </c>
      <c r="J3403">
        <v>906</v>
      </c>
      <c r="K3403">
        <v>1055</v>
      </c>
      <c r="L3403">
        <v>0.85876777251184799</v>
      </c>
      <c r="M3403" t="s">
        <v>28</v>
      </c>
      <c r="N3403">
        <v>0</v>
      </c>
      <c r="O3403">
        <v>0</v>
      </c>
      <c r="P3403" t="s">
        <v>23</v>
      </c>
      <c r="Q3403">
        <v>0.62733622953496104</v>
      </c>
      <c r="R3403">
        <v>2.4569244315833298</v>
      </c>
      <c r="S3403">
        <v>10.743232006025099</v>
      </c>
      <c r="T3403">
        <v>3.81629617022225</v>
      </c>
      <c r="U3403">
        <v>40.259309541800299</v>
      </c>
      <c r="V3403" t="s">
        <v>23</v>
      </c>
    </row>
    <row r="3404" spans="1:22" hidden="1" x14ac:dyDescent="0.35">
      <c r="A3404">
        <v>3403</v>
      </c>
      <c r="B3404" t="s">
        <v>5254</v>
      </c>
      <c r="C3404" t="s">
        <v>5255</v>
      </c>
      <c r="D3404" t="s">
        <v>138</v>
      </c>
      <c r="E3404">
        <v>-4.3307696155375996</v>
      </c>
      <c r="F3404">
        <v>30.144605116796399</v>
      </c>
      <c r="G3404">
        <v>34.475374732333997</v>
      </c>
      <c r="H3404">
        <v>34.509803921568597</v>
      </c>
      <c r="I3404">
        <v>6.11790878754171</v>
      </c>
      <c r="J3404">
        <v>917</v>
      </c>
      <c r="K3404">
        <v>1082</v>
      </c>
      <c r="L3404">
        <v>0.84750462107208901</v>
      </c>
      <c r="M3404" t="s">
        <v>28</v>
      </c>
      <c r="N3404">
        <v>0</v>
      </c>
      <c r="O3404">
        <v>0</v>
      </c>
      <c r="P3404" t="s">
        <v>23</v>
      </c>
      <c r="Q3404">
        <v>0.62733622953496104</v>
      </c>
      <c r="R3404">
        <v>2.4569244315833298</v>
      </c>
      <c r="S3404">
        <v>10.743232006025099</v>
      </c>
      <c r="T3404">
        <v>-4.9581058450725601</v>
      </c>
      <c r="U3404">
        <v>-39.713157374479799</v>
      </c>
      <c r="V3404" t="s">
        <v>23</v>
      </c>
    </row>
    <row r="3405" spans="1:22" hidden="1" x14ac:dyDescent="0.35">
      <c r="A3405">
        <v>3404</v>
      </c>
      <c r="B3405" t="s">
        <v>5256</v>
      </c>
      <c r="C3405" t="s">
        <v>5257</v>
      </c>
      <c r="D3405" t="s">
        <v>472</v>
      </c>
      <c r="E3405">
        <v>50</v>
      </c>
      <c r="F3405">
        <v>100</v>
      </c>
      <c r="G3405">
        <v>50</v>
      </c>
      <c r="H3405">
        <v>33.3333333333333</v>
      </c>
      <c r="I3405">
        <v>0</v>
      </c>
      <c r="J3405">
        <v>6</v>
      </c>
      <c r="K3405">
        <v>7</v>
      </c>
      <c r="L3405">
        <v>0.85714285714285698</v>
      </c>
      <c r="M3405" t="s">
        <v>23</v>
      </c>
      <c r="N3405">
        <v>1</v>
      </c>
      <c r="O3405">
        <v>6</v>
      </c>
      <c r="P3405" t="s">
        <v>23</v>
      </c>
      <c r="Q3405">
        <v>0.62733622953496104</v>
      </c>
      <c r="R3405">
        <v>2.4569244315833298</v>
      </c>
      <c r="S3405">
        <v>10.743232006025099</v>
      </c>
      <c r="T3405">
        <v>49.372663770465003</v>
      </c>
      <c r="U3405">
        <v>3</v>
      </c>
      <c r="V3405" t="s">
        <v>23</v>
      </c>
    </row>
    <row r="3406" spans="1:22" x14ac:dyDescent="0.35">
      <c r="A3406">
        <v>260</v>
      </c>
      <c r="B3406" t="s">
        <v>374</v>
      </c>
      <c r="C3406" t="s">
        <v>318</v>
      </c>
      <c r="D3406" t="s">
        <v>40</v>
      </c>
      <c r="E3406">
        <v>-4.0576794097920903</v>
      </c>
      <c r="F3406">
        <v>28.571428571428601</v>
      </c>
      <c r="G3406">
        <v>32.629107981220699</v>
      </c>
      <c r="H3406">
        <v>48.936170212766001</v>
      </c>
      <c r="I3406">
        <v>13.5714285714286</v>
      </c>
      <c r="J3406">
        <v>423</v>
      </c>
      <c r="K3406">
        <v>508</v>
      </c>
      <c r="L3406">
        <v>0.83267716535433101</v>
      </c>
      <c r="M3406" t="s">
        <v>35</v>
      </c>
      <c r="N3406">
        <v>0.25295508274231698</v>
      </c>
      <c r="O3406">
        <v>107</v>
      </c>
      <c r="P3406">
        <v>107</v>
      </c>
      <c r="Q3406">
        <v>0.62733622953496104</v>
      </c>
      <c r="R3406">
        <v>2.4569244315833298</v>
      </c>
      <c r="S3406">
        <v>10.743232006025099</v>
      </c>
      <c r="T3406">
        <v>-4.6850156393270499</v>
      </c>
      <c r="U3406">
        <v>-17.163983903420501</v>
      </c>
      <c r="V3406">
        <v>-0.16041106451794901</v>
      </c>
    </row>
    <row r="3407" spans="1:22" hidden="1" x14ac:dyDescent="0.35">
      <c r="A3407">
        <v>3406</v>
      </c>
      <c r="B3407" t="s">
        <v>5260</v>
      </c>
      <c r="C3407" t="s">
        <v>5261</v>
      </c>
      <c r="D3407" t="s">
        <v>398</v>
      </c>
      <c r="E3407">
        <v>-0.534491920107527</v>
      </c>
      <c r="F3407">
        <v>66.355140186915904</v>
      </c>
      <c r="G3407">
        <v>66.889632107023402</v>
      </c>
      <c r="H3407">
        <v>17.4698795180723</v>
      </c>
      <c r="I3407">
        <v>6.5420560747663501</v>
      </c>
      <c r="J3407">
        <v>323</v>
      </c>
      <c r="K3407">
        <v>357</v>
      </c>
      <c r="L3407">
        <v>0.90476190476190499</v>
      </c>
      <c r="M3407" t="s">
        <v>28</v>
      </c>
      <c r="N3407">
        <v>0</v>
      </c>
      <c r="O3407">
        <v>0</v>
      </c>
      <c r="P3407" t="s">
        <v>23</v>
      </c>
      <c r="Q3407">
        <v>0.62733622953496104</v>
      </c>
      <c r="R3407">
        <v>2.4569244315833298</v>
      </c>
      <c r="S3407">
        <v>10.743232006025099</v>
      </c>
      <c r="T3407">
        <v>-1.16182814964249</v>
      </c>
      <c r="U3407">
        <v>-1.7264089019473099</v>
      </c>
      <c r="V3407" t="s">
        <v>23</v>
      </c>
    </row>
    <row r="3408" spans="1:22" hidden="1" x14ac:dyDescent="0.35">
      <c r="A3408">
        <v>3407</v>
      </c>
      <c r="B3408" t="s">
        <v>5262</v>
      </c>
      <c r="C3408" t="s">
        <v>5263</v>
      </c>
      <c r="D3408" t="s">
        <v>706</v>
      </c>
      <c r="E3408">
        <v>13.494869771112899</v>
      </c>
      <c r="F3408">
        <v>65.428571428571402</v>
      </c>
      <c r="G3408">
        <v>51.933701657458599</v>
      </c>
      <c r="H3408">
        <v>31.3333333333333</v>
      </c>
      <c r="I3408">
        <v>7.1428571428571397</v>
      </c>
      <c r="J3408">
        <v>352</v>
      </c>
      <c r="K3408">
        <v>412</v>
      </c>
      <c r="L3408">
        <v>0.85436893203883502</v>
      </c>
      <c r="M3408" t="s">
        <v>28</v>
      </c>
      <c r="N3408">
        <v>0</v>
      </c>
      <c r="O3408">
        <v>0</v>
      </c>
      <c r="P3408" t="s">
        <v>23</v>
      </c>
      <c r="Q3408">
        <v>0.62733622953496104</v>
      </c>
      <c r="R3408">
        <v>2.4569244315833298</v>
      </c>
      <c r="S3408">
        <v>10.743232006025099</v>
      </c>
      <c r="T3408">
        <v>12.867533541577901</v>
      </c>
      <c r="U3408">
        <v>47.501941594317401</v>
      </c>
      <c r="V3408" t="s">
        <v>23</v>
      </c>
    </row>
    <row r="3409" spans="1:22" hidden="1" x14ac:dyDescent="0.35">
      <c r="A3409">
        <v>255</v>
      </c>
      <c r="B3409" t="s">
        <v>369</v>
      </c>
      <c r="C3409" t="s">
        <v>318</v>
      </c>
      <c r="D3409" t="s">
        <v>40</v>
      </c>
      <c r="E3409">
        <v>-2.1499588114871102</v>
      </c>
      <c r="F3409">
        <v>29.9163179916318</v>
      </c>
      <c r="G3409">
        <v>32.066276803118903</v>
      </c>
      <c r="H3409">
        <v>30.769230769230798</v>
      </c>
      <c r="I3409">
        <v>13.075313807531399</v>
      </c>
      <c r="J3409">
        <v>959</v>
      </c>
      <c r="K3409">
        <v>1398</v>
      </c>
      <c r="L3409">
        <v>0.68597997138769695</v>
      </c>
      <c r="M3409" t="s">
        <v>35</v>
      </c>
      <c r="N3409">
        <v>0.12825860271115699</v>
      </c>
      <c r="O3409">
        <v>123</v>
      </c>
      <c r="P3409">
        <v>123</v>
      </c>
      <c r="Q3409">
        <v>0.62733622953496104</v>
      </c>
      <c r="R3409">
        <v>2.4569244315833298</v>
      </c>
      <c r="S3409">
        <v>10.743232006025099</v>
      </c>
      <c r="T3409">
        <v>-2.7772950410220698</v>
      </c>
      <c r="U3409">
        <v>-20.6181050021614</v>
      </c>
      <c r="V3409">
        <v>-0.16762686993627199</v>
      </c>
    </row>
    <row r="3410" spans="1:22" hidden="1" x14ac:dyDescent="0.35">
      <c r="A3410">
        <v>3409</v>
      </c>
      <c r="B3410" t="s">
        <v>5266</v>
      </c>
      <c r="C3410" t="s">
        <v>5267</v>
      </c>
      <c r="D3410" t="s">
        <v>918</v>
      </c>
      <c r="E3410">
        <v>12.478649996584</v>
      </c>
      <c r="F3410">
        <v>66.260162601626007</v>
      </c>
      <c r="G3410">
        <v>53.781512605042003</v>
      </c>
      <c r="H3410">
        <v>46.363636363636402</v>
      </c>
      <c r="I3410">
        <v>5.2845528455284603</v>
      </c>
      <c r="J3410">
        <v>248</v>
      </c>
      <c r="K3410">
        <v>283</v>
      </c>
      <c r="L3410">
        <v>0.87632508833922296</v>
      </c>
      <c r="M3410" t="s">
        <v>547</v>
      </c>
      <c r="N3410">
        <v>0.89919354838709697</v>
      </c>
      <c r="O3410">
        <v>223</v>
      </c>
      <c r="P3410" t="s">
        <v>23</v>
      </c>
      <c r="Q3410">
        <v>0.62733622953496104</v>
      </c>
      <c r="R3410">
        <v>2.4569244315833298</v>
      </c>
      <c r="S3410">
        <v>10.743232006025099</v>
      </c>
      <c r="T3410">
        <v>11.851313767049</v>
      </c>
      <c r="U3410">
        <v>30.947051991528301</v>
      </c>
      <c r="V3410" t="s">
        <v>23</v>
      </c>
    </row>
    <row r="3411" spans="1:22" hidden="1" x14ac:dyDescent="0.35">
      <c r="A3411">
        <v>234</v>
      </c>
      <c r="B3411" t="s">
        <v>348</v>
      </c>
      <c r="C3411" t="s">
        <v>318</v>
      </c>
      <c r="D3411" t="s">
        <v>40</v>
      </c>
      <c r="E3411">
        <v>-3.3120364250569101</v>
      </c>
      <c r="F3411">
        <v>45.751633986928098</v>
      </c>
      <c r="G3411">
        <v>49.063670411985001</v>
      </c>
      <c r="H3411">
        <v>39.047619047619101</v>
      </c>
      <c r="I3411">
        <v>5.2287581699346397</v>
      </c>
      <c r="J3411">
        <v>264</v>
      </c>
      <c r="K3411">
        <v>302</v>
      </c>
      <c r="L3411">
        <v>0.87417218543046404</v>
      </c>
      <c r="M3411" t="s">
        <v>35</v>
      </c>
      <c r="N3411">
        <v>0.185606060606061</v>
      </c>
      <c r="O3411">
        <v>49.000000000000099</v>
      </c>
      <c r="P3411">
        <v>49.000000000000099</v>
      </c>
      <c r="Q3411">
        <v>0.62733622953496104</v>
      </c>
      <c r="R3411">
        <v>2.4569244315833298</v>
      </c>
      <c r="S3411">
        <v>10.743232006025099</v>
      </c>
      <c r="T3411">
        <v>-3.9393726545918701</v>
      </c>
      <c r="U3411">
        <v>-8.7437761621502403</v>
      </c>
      <c r="V3411">
        <v>-0.17844441147245399</v>
      </c>
    </row>
    <row r="3412" spans="1:22" hidden="1" x14ac:dyDescent="0.35">
      <c r="A3412">
        <v>3411</v>
      </c>
      <c r="B3412" t="s">
        <v>5270</v>
      </c>
      <c r="C3412" t="s">
        <v>5271</v>
      </c>
      <c r="D3412" t="s">
        <v>63</v>
      </c>
      <c r="E3412">
        <v>4.1313418555824297</v>
      </c>
      <c r="F3412">
        <v>60.152284263959402</v>
      </c>
      <c r="G3412">
        <v>56.020942408377003</v>
      </c>
      <c r="H3412">
        <v>34.426229508196698</v>
      </c>
      <c r="I3412">
        <v>5.0761421319797</v>
      </c>
      <c r="J3412">
        <v>395</v>
      </c>
      <c r="K3412">
        <v>463</v>
      </c>
      <c r="L3412">
        <v>0.853131749460043</v>
      </c>
      <c r="M3412" t="s">
        <v>148</v>
      </c>
      <c r="N3412">
        <v>0.126582278481013</v>
      </c>
      <c r="O3412">
        <v>50.000000000000099</v>
      </c>
      <c r="P3412" t="s">
        <v>23</v>
      </c>
      <c r="Q3412">
        <v>0.62733622953496104</v>
      </c>
      <c r="R3412">
        <v>2.4569244315833298</v>
      </c>
      <c r="S3412">
        <v>10.743232006025099</v>
      </c>
      <c r="T3412">
        <v>3.5040056260474701</v>
      </c>
      <c r="U3412">
        <v>16.318800329550601</v>
      </c>
      <c r="V3412" t="s">
        <v>23</v>
      </c>
    </row>
    <row r="3413" spans="1:22" hidden="1" x14ac:dyDescent="0.35">
      <c r="A3413">
        <v>225</v>
      </c>
      <c r="B3413" t="s">
        <v>339</v>
      </c>
      <c r="C3413" t="s">
        <v>318</v>
      </c>
      <c r="D3413" t="s">
        <v>40</v>
      </c>
      <c r="E3413">
        <v>-2.35941475826972</v>
      </c>
      <c r="F3413">
        <v>46.75</v>
      </c>
      <c r="G3413">
        <v>49.1094147582697</v>
      </c>
      <c r="H3413">
        <v>30.821917808219201</v>
      </c>
      <c r="I3413">
        <v>4.5</v>
      </c>
      <c r="J3413">
        <v>402</v>
      </c>
      <c r="K3413">
        <v>449</v>
      </c>
      <c r="L3413">
        <v>0.89532293986637002</v>
      </c>
      <c r="M3413" t="s">
        <v>35</v>
      </c>
      <c r="N3413">
        <v>0.13184079601990101</v>
      </c>
      <c r="O3413">
        <v>53.000000000000199</v>
      </c>
      <c r="P3413">
        <v>53.000000000000199</v>
      </c>
      <c r="Q3413">
        <v>0.62733622953496104</v>
      </c>
      <c r="R3413">
        <v>2.4569244315833298</v>
      </c>
      <c r="S3413">
        <v>10.743232006025099</v>
      </c>
      <c r="T3413">
        <v>-2.9867509878046801</v>
      </c>
      <c r="U3413">
        <v>-9.4848473282442693</v>
      </c>
      <c r="V3413">
        <v>-0.17895938355177801</v>
      </c>
    </row>
    <row r="3414" spans="1:22" x14ac:dyDescent="0.35">
      <c r="A3414">
        <v>1322</v>
      </c>
      <c r="B3414" t="s">
        <v>1565</v>
      </c>
      <c r="C3414" t="s">
        <v>1566</v>
      </c>
      <c r="D3414" t="s">
        <v>1489</v>
      </c>
      <c r="E3414">
        <v>-6.4596273291925401</v>
      </c>
      <c r="F3414">
        <v>45.714285714285701</v>
      </c>
      <c r="G3414">
        <v>52.173913043478301</v>
      </c>
      <c r="H3414">
        <v>30.769230769230798</v>
      </c>
      <c r="I3414">
        <v>4.28571428571429</v>
      </c>
      <c r="J3414">
        <v>286</v>
      </c>
      <c r="K3414">
        <v>298</v>
      </c>
      <c r="L3414">
        <v>0.95973154362416102</v>
      </c>
      <c r="M3414" t="s">
        <v>35</v>
      </c>
      <c r="N3414">
        <v>0.36013986013985999</v>
      </c>
      <c r="O3414">
        <v>103</v>
      </c>
      <c r="P3414">
        <v>103</v>
      </c>
      <c r="Q3414">
        <v>0.62733622953496104</v>
      </c>
      <c r="R3414">
        <v>2.4569244315833298</v>
      </c>
      <c r="S3414">
        <v>10.743232006025099</v>
      </c>
      <c r="T3414">
        <v>-7.0869635587274997</v>
      </c>
      <c r="U3414">
        <v>-18.474534161490698</v>
      </c>
      <c r="V3414">
        <v>-0.179364409334861</v>
      </c>
    </row>
    <row r="3415" spans="1:22" hidden="1" x14ac:dyDescent="0.35">
      <c r="A3415">
        <v>3414</v>
      </c>
      <c r="B3415" t="s">
        <v>5276</v>
      </c>
      <c r="C3415" t="s">
        <v>5277</v>
      </c>
      <c r="D3415" t="s">
        <v>22</v>
      </c>
      <c r="E3415">
        <v>3.11091770621797</v>
      </c>
      <c r="F3415">
        <v>66.296296296296305</v>
      </c>
      <c r="G3415">
        <v>63.185378590078301</v>
      </c>
      <c r="H3415">
        <v>39.861751152073701</v>
      </c>
      <c r="I3415">
        <v>7.0370370370370399</v>
      </c>
      <c r="J3415">
        <v>815</v>
      </c>
      <c r="K3415">
        <v>903</v>
      </c>
      <c r="L3415">
        <v>0.90254706533776297</v>
      </c>
      <c r="M3415" t="s">
        <v>28</v>
      </c>
      <c r="N3415">
        <v>0</v>
      </c>
      <c r="O3415">
        <v>0</v>
      </c>
      <c r="P3415" t="s">
        <v>23</v>
      </c>
      <c r="Q3415">
        <v>0.62733622953496104</v>
      </c>
      <c r="R3415">
        <v>2.4569244315833298</v>
      </c>
      <c r="S3415">
        <v>10.743232006025099</v>
      </c>
      <c r="T3415">
        <v>2.48358147668301</v>
      </c>
      <c r="U3415">
        <v>25.3539793056765</v>
      </c>
      <c r="V3415" t="s">
        <v>23</v>
      </c>
    </row>
    <row r="3416" spans="1:22" hidden="1" x14ac:dyDescent="0.35">
      <c r="A3416">
        <v>747</v>
      </c>
      <c r="B3416" t="s">
        <v>932</v>
      </c>
      <c r="C3416" t="s">
        <v>929</v>
      </c>
      <c r="D3416" t="s">
        <v>930</v>
      </c>
      <c r="E3416">
        <v>-3.75086625086626</v>
      </c>
      <c r="F3416">
        <v>38.1410256410256</v>
      </c>
      <c r="G3416">
        <v>41.891891891891902</v>
      </c>
      <c r="H3416" t="e">
        <f>NA()</f>
        <v>#N/A</v>
      </c>
      <c r="I3416">
        <v>7.5641025641025603</v>
      </c>
      <c r="J3416">
        <v>1601</v>
      </c>
      <c r="K3416">
        <v>1871</v>
      </c>
      <c r="L3416">
        <v>0.85569214323890996</v>
      </c>
      <c r="M3416" t="s">
        <v>35</v>
      </c>
      <c r="N3416">
        <v>0.20549656464709601</v>
      </c>
      <c r="O3416">
        <v>329.00000000000102</v>
      </c>
      <c r="P3416">
        <v>329.00000000000102</v>
      </c>
      <c r="Q3416">
        <v>0.62733622953496104</v>
      </c>
      <c r="R3416">
        <v>2.4569244315833298</v>
      </c>
      <c r="S3416">
        <v>10.743232006025099</v>
      </c>
      <c r="T3416">
        <v>-4.3782024804012201</v>
      </c>
      <c r="U3416">
        <v>-60.051368676368803</v>
      </c>
      <c r="V3416">
        <v>-0.182526956463127</v>
      </c>
    </row>
    <row r="3417" spans="1:22" hidden="1" x14ac:dyDescent="0.35">
      <c r="A3417">
        <v>3350</v>
      </c>
      <c r="B3417" t="s">
        <v>5163</v>
      </c>
      <c r="C3417" t="s">
        <v>5164</v>
      </c>
      <c r="D3417" t="s">
        <v>1463</v>
      </c>
      <c r="E3417">
        <v>-2.6093718464698101</v>
      </c>
      <c r="F3417">
        <v>67.233560090702994</v>
      </c>
      <c r="G3417">
        <v>69.842931937172807</v>
      </c>
      <c r="H3417">
        <v>23.870967741935502</v>
      </c>
      <c r="I3417">
        <v>5.8956916099773196</v>
      </c>
      <c r="J3417">
        <v>890</v>
      </c>
      <c r="K3417">
        <v>1015</v>
      </c>
      <c r="L3417">
        <v>0.87684729064039402</v>
      </c>
      <c r="M3417" t="s">
        <v>35</v>
      </c>
      <c r="N3417">
        <v>0.132584269662921</v>
      </c>
      <c r="O3417">
        <v>118</v>
      </c>
      <c r="P3417">
        <v>118</v>
      </c>
      <c r="Q3417">
        <v>0.62733622953496104</v>
      </c>
      <c r="R3417">
        <v>2.4569244315833298</v>
      </c>
      <c r="S3417">
        <v>10.743232006025099</v>
      </c>
      <c r="T3417">
        <v>-3.2367080760047702</v>
      </c>
      <c r="U3417">
        <v>-23.223409433581299</v>
      </c>
      <c r="V3417">
        <v>-0.19680855452187601</v>
      </c>
    </row>
    <row r="3418" spans="1:22" hidden="1" x14ac:dyDescent="0.35">
      <c r="A3418">
        <v>3417</v>
      </c>
      <c r="B3418" t="s">
        <v>5282</v>
      </c>
      <c r="C3418" t="s">
        <v>5283</v>
      </c>
      <c r="D3418" t="s">
        <v>297</v>
      </c>
      <c r="E3418">
        <v>2.3378173842406902</v>
      </c>
      <c r="F3418">
        <v>66.636824828409402</v>
      </c>
      <c r="G3418">
        <v>64.299007444168694</v>
      </c>
      <c r="H3418">
        <v>39.884393063583801</v>
      </c>
      <c r="I3418">
        <v>4.7448522829006299</v>
      </c>
      <c r="J3418">
        <v>3376</v>
      </c>
      <c r="K3418">
        <v>3665</v>
      </c>
      <c r="L3418">
        <v>0.92114597544338295</v>
      </c>
      <c r="M3418" t="s">
        <v>28</v>
      </c>
      <c r="N3418">
        <v>0</v>
      </c>
      <c r="O3418">
        <v>0</v>
      </c>
      <c r="P3418" t="s">
        <v>23</v>
      </c>
      <c r="Q3418">
        <v>0.62733622953496104</v>
      </c>
      <c r="R3418">
        <v>2.4569244315833298</v>
      </c>
      <c r="S3418">
        <v>10.743232006025099</v>
      </c>
      <c r="T3418">
        <v>1.7104811547057299</v>
      </c>
      <c r="U3418">
        <v>78.924714891965706</v>
      </c>
      <c r="V3418" t="s">
        <v>23</v>
      </c>
    </row>
    <row r="3419" spans="1:22" hidden="1" x14ac:dyDescent="0.35">
      <c r="A3419">
        <v>3418</v>
      </c>
      <c r="B3419" t="s">
        <v>5284</v>
      </c>
      <c r="C3419" t="s">
        <v>5283</v>
      </c>
      <c r="D3419" t="s">
        <v>297</v>
      </c>
      <c r="E3419">
        <v>1.0735023338362599</v>
      </c>
      <c r="F3419">
        <v>63.190954773869301</v>
      </c>
      <c r="G3419">
        <v>62.117452440033098</v>
      </c>
      <c r="H3419" t="s">
        <v>23</v>
      </c>
      <c r="I3419">
        <v>5.6281407035175901</v>
      </c>
      <c r="J3419">
        <v>4004</v>
      </c>
      <c r="K3419">
        <v>4243</v>
      </c>
      <c r="L3419">
        <v>0.94367193023803897</v>
      </c>
      <c r="M3419" t="s">
        <v>28</v>
      </c>
      <c r="N3419">
        <v>0</v>
      </c>
      <c r="O3419">
        <v>0</v>
      </c>
      <c r="P3419" t="s">
        <v>23</v>
      </c>
      <c r="Q3419">
        <v>0.62733622953496104</v>
      </c>
      <c r="R3419">
        <v>2.4569244315833298</v>
      </c>
      <c r="S3419">
        <v>10.743232006025099</v>
      </c>
      <c r="T3419">
        <v>0.44616610430129899</v>
      </c>
      <c r="U3419">
        <v>42.983033446803901</v>
      </c>
      <c r="V3419" t="s">
        <v>23</v>
      </c>
    </row>
    <row r="3420" spans="1:22" hidden="1" x14ac:dyDescent="0.35">
      <c r="A3420">
        <v>3419</v>
      </c>
      <c r="B3420" t="s">
        <v>5285</v>
      </c>
      <c r="C3420" t="s">
        <v>5286</v>
      </c>
      <c r="D3420" t="s">
        <v>425</v>
      </c>
      <c r="E3420">
        <v>-3.3763132760267398</v>
      </c>
      <c r="F3420">
        <v>61.6666666666667</v>
      </c>
      <c r="G3420">
        <v>65.042979942693407</v>
      </c>
      <c r="H3420">
        <v>22.159090909090899</v>
      </c>
      <c r="I3420">
        <v>9.4444444444444393</v>
      </c>
      <c r="J3420">
        <v>365</v>
      </c>
      <c r="K3420">
        <v>418</v>
      </c>
      <c r="L3420">
        <v>0.87320574162679399</v>
      </c>
      <c r="M3420" t="s">
        <v>28</v>
      </c>
      <c r="N3420">
        <v>0</v>
      </c>
      <c r="O3420">
        <v>0</v>
      </c>
      <c r="P3420" t="s">
        <v>23</v>
      </c>
      <c r="Q3420">
        <v>0.62733622953496104</v>
      </c>
      <c r="R3420">
        <v>2.4569244315833298</v>
      </c>
      <c r="S3420">
        <v>10.743232006025099</v>
      </c>
      <c r="T3420">
        <v>-4.0036495055617003</v>
      </c>
      <c r="U3420">
        <v>-12.3235434574976</v>
      </c>
      <c r="V3420" t="s">
        <v>23</v>
      </c>
    </row>
    <row r="3421" spans="1:22" hidden="1" x14ac:dyDescent="0.35">
      <c r="A3421">
        <v>3420</v>
      </c>
      <c r="B3421" t="s">
        <v>5287</v>
      </c>
      <c r="C3421" t="s">
        <v>5288</v>
      </c>
      <c r="D3421" t="s">
        <v>209</v>
      </c>
      <c r="E3421">
        <v>-6.2747515850262703</v>
      </c>
      <c r="F3421">
        <v>66.868686868686893</v>
      </c>
      <c r="G3421">
        <v>73.143438453713102</v>
      </c>
      <c r="H3421">
        <v>20.168612191958498</v>
      </c>
      <c r="I3421">
        <v>6.5656565656565702</v>
      </c>
      <c r="J3421">
        <v>996</v>
      </c>
      <c r="K3421">
        <v>1108</v>
      </c>
      <c r="L3421">
        <v>0.89891696750902494</v>
      </c>
      <c r="M3421" t="s">
        <v>28</v>
      </c>
      <c r="N3421">
        <v>0</v>
      </c>
      <c r="O3421">
        <v>0</v>
      </c>
      <c r="P3421" t="s">
        <v>23</v>
      </c>
      <c r="Q3421">
        <v>0.62733622953496104</v>
      </c>
      <c r="R3421">
        <v>2.4569244315833298</v>
      </c>
      <c r="S3421">
        <v>10.743232006025099</v>
      </c>
      <c r="T3421">
        <v>-6.9020878145612299</v>
      </c>
      <c r="U3421">
        <v>-62.496525786861604</v>
      </c>
      <c r="V3421" t="s">
        <v>23</v>
      </c>
    </row>
    <row r="3422" spans="1:22" hidden="1" x14ac:dyDescent="0.35">
      <c r="A3422">
        <v>3421</v>
      </c>
      <c r="B3422" t="s">
        <v>5289</v>
      </c>
      <c r="C3422" t="s">
        <v>5288</v>
      </c>
      <c r="D3422" t="s">
        <v>209</v>
      </c>
      <c r="E3422" t="s">
        <v>23</v>
      </c>
      <c r="F3422">
        <v>61.409561360276001</v>
      </c>
      <c r="G3422" t="s">
        <v>23</v>
      </c>
      <c r="H3422" t="s">
        <v>23</v>
      </c>
      <c r="I3422">
        <v>7.68851651059635</v>
      </c>
      <c r="J3422">
        <v>2032</v>
      </c>
      <c r="K3422">
        <v>2176</v>
      </c>
      <c r="L3422">
        <v>0.93382352941176505</v>
      </c>
      <c r="M3422" t="s">
        <v>28</v>
      </c>
      <c r="N3422">
        <v>0</v>
      </c>
      <c r="O3422">
        <v>0</v>
      </c>
      <c r="P3422" t="s">
        <v>23</v>
      </c>
      <c r="Q3422">
        <v>0.62733622953496104</v>
      </c>
      <c r="R3422">
        <v>2.4569244315833298</v>
      </c>
      <c r="S3422">
        <v>10.743232006025099</v>
      </c>
      <c r="T3422" t="s">
        <v>23</v>
      </c>
      <c r="U3422" t="s">
        <v>23</v>
      </c>
      <c r="V3422" t="s">
        <v>23</v>
      </c>
    </row>
    <row r="3423" spans="1:22" hidden="1" x14ac:dyDescent="0.35">
      <c r="A3423">
        <v>3422</v>
      </c>
      <c r="B3423" t="s">
        <v>5290</v>
      </c>
      <c r="C3423" t="s">
        <v>5291</v>
      </c>
      <c r="D3423" t="s">
        <v>1673</v>
      </c>
      <c r="E3423">
        <v>10.186179735051899</v>
      </c>
      <c r="F3423">
        <v>43.859649122806999</v>
      </c>
      <c r="G3423">
        <v>33.673469387755098</v>
      </c>
      <c r="H3423">
        <v>60.689655172413801</v>
      </c>
      <c r="I3423">
        <v>5.2631578947368398</v>
      </c>
      <c r="J3423">
        <v>402</v>
      </c>
      <c r="K3423">
        <v>271</v>
      </c>
      <c r="L3423">
        <v>1.48339483394834</v>
      </c>
      <c r="M3423" t="s">
        <v>28</v>
      </c>
      <c r="N3423">
        <v>0</v>
      </c>
      <c r="O3423">
        <v>0</v>
      </c>
      <c r="P3423" t="s">
        <v>23</v>
      </c>
      <c r="Q3423">
        <v>0.62733622953496104</v>
      </c>
      <c r="R3423">
        <v>2.4569244315833298</v>
      </c>
      <c r="S3423">
        <v>10.743232006025099</v>
      </c>
      <c r="T3423">
        <v>9.5588435055169398</v>
      </c>
      <c r="U3423">
        <v>40.948442534908601</v>
      </c>
      <c r="V3423" t="s">
        <v>23</v>
      </c>
    </row>
    <row r="3424" spans="1:22" hidden="1" x14ac:dyDescent="0.35">
      <c r="A3424">
        <v>3029</v>
      </c>
      <c r="B3424" t="s">
        <v>4610</v>
      </c>
      <c r="C3424" t="s">
        <v>4611</v>
      </c>
      <c r="D3424" t="s">
        <v>1463</v>
      </c>
      <c r="E3424">
        <v>-4.0443115878319098</v>
      </c>
      <c r="F3424">
        <v>74.468085106383</v>
      </c>
      <c r="G3424">
        <v>78.5123966942149</v>
      </c>
      <c r="H3424">
        <v>15.7819225251076</v>
      </c>
      <c r="I3424">
        <v>8.0851063829787204</v>
      </c>
      <c r="J3424">
        <v>1187</v>
      </c>
      <c r="K3424">
        <v>1388</v>
      </c>
      <c r="L3424">
        <v>0.85518731988472596</v>
      </c>
      <c r="M3424" t="s">
        <v>35</v>
      </c>
      <c r="N3424">
        <v>0.18618365627632699</v>
      </c>
      <c r="O3424">
        <v>221</v>
      </c>
      <c r="P3424">
        <v>221</v>
      </c>
      <c r="Q3424">
        <v>0.62733622953496104</v>
      </c>
      <c r="R3424">
        <v>2.4569244315833298</v>
      </c>
      <c r="S3424">
        <v>10.743232006025099</v>
      </c>
      <c r="T3424">
        <v>-4.6716478173668703</v>
      </c>
      <c r="U3424">
        <v>-48.005978547564801</v>
      </c>
      <c r="V3424">
        <v>-0.21722162238717099</v>
      </c>
    </row>
    <row r="3425" spans="1:22" hidden="1" x14ac:dyDescent="0.35">
      <c r="A3425">
        <v>3424</v>
      </c>
      <c r="B3425" t="s">
        <v>5294</v>
      </c>
      <c r="C3425" t="s">
        <v>5295</v>
      </c>
      <c r="D3425" t="s">
        <v>209</v>
      </c>
      <c r="E3425">
        <v>-3.66945644348452</v>
      </c>
      <c r="F3425">
        <v>64.038876889848794</v>
      </c>
      <c r="G3425">
        <v>67.7083333333333</v>
      </c>
      <c r="H3425" t="s">
        <v>23</v>
      </c>
      <c r="I3425">
        <v>6.3714902807775404</v>
      </c>
      <c r="J3425">
        <v>928</v>
      </c>
      <c r="K3425">
        <v>1010</v>
      </c>
      <c r="L3425">
        <v>0.91881188118811896</v>
      </c>
      <c r="M3425" t="s">
        <v>28</v>
      </c>
      <c r="N3425">
        <v>0</v>
      </c>
      <c r="O3425">
        <v>0</v>
      </c>
      <c r="P3425" t="s">
        <v>23</v>
      </c>
      <c r="Q3425">
        <v>0.62733622953496104</v>
      </c>
      <c r="R3425">
        <v>2.4569244315833298</v>
      </c>
      <c r="S3425">
        <v>10.743232006025099</v>
      </c>
      <c r="T3425">
        <v>-4.2967926730194801</v>
      </c>
      <c r="U3425">
        <v>-34.0525557955363</v>
      </c>
      <c r="V3425" t="s">
        <v>23</v>
      </c>
    </row>
    <row r="3426" spans="1:22" hidden="1" x14ac:dyDescent="0.35">
      <c r="A3426">
        <v>3425</v>
      </c>
      <c r="B3426" t="s">
        <v>5296</v>
      </c>
      <c r="C3426" t="s">
        <v>5295</v>
      </c>
      <c r="D3426" t="s">
        <v>209</v>
      </c>
      <c r="E3426" t="s">
        <v>23</v>
      </c>
      <c r="F3426">
        <v>68.217054263565899</v>
      </c>
      <c r="G3426" t="s">
        <v>23</v>
      </c>
      <c r="H3426">
        <v>20.5128205128205</v>
      </c>
      <c r="I3426">
        <v>3.1007751937984498</v>
      </c>
      <c r="J3426">
        <v>132</v>
      </c>
      <c r="K3426">
        <v>134</v>
      </c>
      <c r="L3426">
        <v>0.98507462686567204</v>
      </c>
      <c r="M3426" t="s">
        <v>28</v>
      </c>
      <c r="N3426">
        <v>0</v>
      </c>
      <c r="O3426">
        <v>0</v>
      </c>
      <c r="P3426" t="s">
        <v>23</v>
      </c>
      <c r="Q3426">
        <v>0.62733622953496104</v>
      </c>
      <c r="R3426">
        <v>2.4569244315833298</v>
      </c>
      <c r="S3426">
        <v>10.743232006025099</v>
      </c>
      <c r="T3426" t="s">
        <v>23</v>
      </c>
      <c r="U3426" t="s">
        <v>23</v>
      </c>
      <c r="V3426" t="s">
        <v>23</v>
      </c>
    </row>
    <row r="3427" spans="1:22" hidden="1" x14ac:dyDescent="0.35">
      <c r="A3427">
        <v>3426</v>
      </c>
      <c r="B3427" t="s">
        <v>5297</v>
      </c>
      <c r="C3427" t="s">
        <v>5295</v>
      </c>
      <c r="D3427" t="s">
        <v>209</v>
      </c>
      <c r="E3427" t="s">
        <v>23</v>
      </c>
      <c r="F3427">
        <v>66.6666666666667</v>
      </c>
      <c r="G3427" t="s">
        <v>23</v>
      </c>
      <c r="H3427" t="s">
        <v>23</v>
      </c>
      <c r="I3427">
        <v>16.6666666666667</v>
      </c>
      <c r="J3427">
        <v>12</v>
      </c>
      <c r="K3427">
        <v>2</v>
      </c>
      <c r="L3427">
        <v>6</v>
      </c>
      <c r="M3427" t="s">
        <v>28</v>
      </c>
      <c r="N3427">
        <v>0</v>
      </c>
      <c r="O3427">
        <v>0</v>
      </c>
      <c r="P3427" t="s">
        <v>23</v>
      </c>
      <c r="Q3427">
        <v>0.62733622953496104</v>
      </c>
      <c r="R3427">
        <v>2.4569244315833298</v>
      </c>
      <c r="S3427">
        <v>10.743232006025099</v>
      </c>
      <c r="T3427" t="s">
        <v>23</v>
      </c>
      <c r="U3427" t="s">
        <v>23</v>
      </c>
      <c r="V3427" t="s">
        <v>23</v>
      </c>
    </row>
    <row r="3428" spans="1:22" hidden="1" x14ac:dyDescent="0.35">
      <c r="A3428">
        <v>3427</v>
      </c>
      <c r="B3428" t="s">
        <v>5298</v>
      </c>
      <c r="C3428" t="s">
        <v>5295</v>
      </c>
      <c r="D3428" t="s">
        <v>209</v>
      </c>
      <c r="E3428" t="s">
        <v>23</v>
      </c>
      <c r="F3428">
        <v>61.7437722419929</v>
      </c>
      <c r="G3428" t="s">
        <v>23</v>
      </c>
      <c r="H3428">
        <v>22.7722772277228</v>
      </c>
      <c r="I3428">
        <v>6.1684460260972704</v>
      </c>
      <c r="J3428">
        <v>1697</v>
      </c>
      <c r="K3428">
        <v>1938</v>
      </c>
      <c r="L3428">
        <v>0.87564499484004099</v>
      </c>
      <c r="M3428" t="s">
        <v>28</v>
      </c>
      <c r="N3428">
        <v>0</v>
      </c>
      <c r="O3428">
        <v>0</v>
      </c>
      <c r="P3428" t="s">
        <v>23</v>
      </c>
      <c r="Q3428">
        <v>0.62733622953496104</v>
      </c>
      <c r="R3428">
        <v>2.4569244315833298</v>
      </c>
      <c r="S3428">
        <v>10.743232006025099</v>
      </c>
      <c r="T3428" t="s">
        <v>23</v>
      </c>
      <c r="U3428" t="s">
        <v>23</v>
      </c>
      <c r="V3428" t="s">
        <v>23</v>
      </c>
    </row>
    <row r="3429" spans="1:22" hidden="1" x14ac:dyDescent="0.35">
      <c r="A3429">
        <v>3428</v>
      </c>
      <c r="B3429" t="s">
        <v>5299</v>
      </c>
      <c r="C3429" t="s">
        <v>5295</v>
      </c>
      <c r="D3429" t="s">
        <v>209</v>
      </c>
      <c r="E3429">
        <v>-6.9079224632398004</v>
      </c>
      <c r="F3429">
        <v>58.949515553289103</v>
      </c>
      <c r="G3429">
        <v>65.857438016528903</v>
      </c>
      <c r="H3429">
        <v>20.643153526970998</v>
      </c>
      <c r="I3429">
        <v>7.4451810300866903</v>
      </c>
      <c r="J3429">
        <v>1981</v>
      </c>
      <c r="K3429">
        <v>2152</v>
      </c>
      <c r="L3429">
        <v>0.92053903345724897</v>
      </c>
      <c r="M3429" t="s">
        <v>28</v>
      </c>
      <c r="N3429">
        <v>0</v>
      </c>
      <c r="O3429">
        <v>0</v>
      </c>
      <c r="P3429" t="s">
        <v>23</v>
      </c>
      <c r="Q3429">
        <v>0.62733622953496104</v>
      </c>
      <c r="R3429">
        <v>2.4569244315833298</v>
      </c>
      <c r="S3429">
        <v>10.743232006025099</v>
      </c>
      <c r="T3429">
        <v>-7.53525869277476</v>
      </c>
      <c r="U3429">
        <v>-136.84594399677999</v>
      </c>
      <c r="V3429" t="s">
        <v>23</v>
      </c>
    </row>
    <row r="3430" spans="1:22" hidden="1" x14ac:dyDescent="0.35">
      <c r="A3430">
        <v>3429</v>
      </c>
      <c r="B3430" t="s">
        <v>5300</v>
      </c>
      <c r="C3430" t="s">
        <v>5295</v>
      </c>
      <c r="D3430" t="s">
        <v>209</v>
      </c>
      <c r="E3430">
        <v>-13.225163098666</v>
      </c>
      <c r="F3430">
        <v>61.707632600258698</v>
      </c>
      <c r="G3430">
        <v>74.932795698924707</v>
      </c>
      <c r="H3430">
        <v>16.049382716049401</v>
      </c>
      <c r="I3430">
        <v>7.4385510996119004</v>
      </c>
      <c r="J3430">
        <v>1554</v>
      </c>
      <c r="K3430">
        <v>1667</v>
      </c>
      <c r="L3430">
        <v>0.93221355728854205</v>
      </c>
      <c r="M3430" t="s">
        <v>28</v>
      </c>
      <c r="N3430">
        <v>0</v>
      </c>
      <c r="O3430">
        <v>0</v>
      </c>
      <c r="P3430" t="s">
        <v>23</v>
      </c>
      <c r="Q3430">
        <v>0.62733622953496104</v>
      </c>
      <c r="R3430">
        <v>2.4569244315833298</v>
      </c>
      <c r="S3430">
        <v>10.743232006025099</v>
      </c>
      <c r="T3430">
        <v>-13.852499328201</v>
      </c>
      <c r="U3430">
        <v>-205.51903455326999</v>
      </c>
      <c r="V3430" t="s">
        <v>23</v>
      </c>
    </row>
    <row r="3431" spans="1:22" hidden="1" x14ac:dyDescent="0.35">
      <c r="A3431">
        <v>223</v>
      </c>
      <c r="B3431" t="s">
        <v>337</v>
      </c>
      <c r="C3431" t="s">
        <v>318</v>
      </c>
      <c r="D3431" t="s">
        <v>40</v>
      </c>
      <c r="E3431">
        <v>-3.2654564588266299</v>
      </c>
      <c r="F3431">
        <v>40.380952380952401</v>
      </c>
      <c r="G3431">
        <v>43.646408839778999</v>
      </c>
      <c r="H3431">
        <v>28.643216080401999</v>
      </c>
      <c r="I3431">
        <v>6.4761904761904798</v>
      </c>
      <c r="J3431">
        <v>532</v>
      </c>
      <c r="K3431">
        <v>602</v>
      </c>
      <c r="L3431">
        <v>0.88372093023255804</v>
      </c>
      <c r="M3431" t="s">
        <v>35</v>
      </c>
      <c r="N3431">
        <v>0.14285714285714299</v>
      </c>
      <c r="O3431">
        <v>76.000000000000099</v>
      </c>
      <c r="P3431">
        <v>76.000000000000099</v>
      </c>
      <c r="Q3431">
        <v>0.62733622953496104</v>
      </c>
      <c r="R3431">
        <v>2.4569244315833298</v>
      </c>
      <c r="S3431">
        <v>10.743232006025099</v>
      </c>
      <c r="T3431">
        <v>-3.89279268836159</v>
      </c>
      <c r="U3431">
        <v>-17.372228360957699</v>
      </c>
      <c r="V3431">
        <v>-0.228581952117864</v>
      </c>
    </row>
    <row r="3432" spans="1:22" hidden="1" x14ac:dyDescent="0.35">
      <c r="A3432">
        <v>215</v>
      </c>
      <c r="B3432" t="s">
        <v>329</v>
      </c>
      <c r="C3432" t="s">
        <v>318</v>
      </c>
      <c r="D3432" t="s">
        <v>40</v>
      </c>
      <c r="E3432">
        <v>-4.6131624085943796</v>
      </c>
      <c r="F3432">
        <v>40.669856459330099</v>
      </c>
      <c r="G3432">
        <v>45.283018867924497</v>
      </c>
      <c r="H3432">
        <v>31.578947368421101</v>
      </c>
      <c r="I3432">
        <v>6.4593301435406696</v>
      </c>
      <c r="J3432">
        <v>426</v>
      </c>
      <c r="K3432">
        <v>512</v>
      </c>
      <c r="L3432">
        <v>0.83203125</v>
      </c>
      <c r="M3432" t="s">
        <v>35</v>
      </c>
      <c r="N3432">
        <v>0.19953051643192499</v>
      </c>
      <c r="O3432">
        <v>85</v>
      </c>
      <c r="P3432">
        <v>85</v>
      </c>
      <c r="Q3432">
        <v>0.62733622953496104</v>
      </c>
      <c r="R3432">
        <v>2.4569244315833298</v>
      </c>
      <c r="S3432">
        <v>10.743232006025099</v>
      </c>
      <c r="T3432">
        <v>-5.2404986381293401</v>
      </c>
      <c r="U3432">
        <v>-19.6520718606121</v>
      </c>
      <c r="V3432">
        <v>-0.23120084541896499</v>
      </c>
    </row>
    <row r="3433" spans="1:22" hidden="1" x14ac:dyDescent="0.35">
      <c r="A3433">
        <v>3432</v>
      </c>
      <c r="B3433" t="s">
        <v>5305</v>
      </c>
      <c r="C3433" t="s">
        <v>5306</v>
      </c>
      <c r="D3433" t="s">
        <v>147</v>
      </c>
      <c r="E3433">
        <v>3.30072539990495</v>
      </c>
      <c r="F3433">
        <v>66.620111731843593</v>
      </c>
      <c r="G3433">
        <v>63.319386331938603</v>
      </c>
      <c r="H3433">
        <v>27.7008310249307</v>
      </c>
      <c r="I3433">
        <v>7.8212290502793298</v>
      </c>
      <c r="J3433">
        <v>729</v>
      </c>
      <c r="K3433">
        <v>829</v>
      </c>
      <c r="L3433">
        <v>0.87937273823884199</v>
      </c>
      <c r="M3433" t="s">
        <v>148</v>
      </c>
      <c r="N3433">
        <v>0</v>
      </c>
      <c r="O3433">
        <v>0</v>
      </c>
      <c r="P3433" t="s">
        <v>23</v>
      </c>
      <c r="Q3433">
        <v>0.62733622953496104</v>
      </c>
      <c r="R3433">
        <v>2.4569244315833298</v>
      </c>
      <c r="S3433">
        <v>10.743232006025099</v>
      </c>
      <c r="T3433">
        <v>2.6733891703699899</v>
      </c>
      <c r="U3433">
        <v>24.062288165307098</v>
      </c>
      <c r="V3433" t="s">
        <v>23</v>
      </c>
    </row>
    <row r="3434" spans="1:22" hidden="1" x14ac:dyDescent="0.35">
      <c r="A3434">
        <v>3433</v>
      </c>
      <c r="B3434" t="s">
        <v>5307</v>
      </c>
      <c r="C3434" t="s">
        <v>5308</v>
      </c>
      <c r="D3434" t="s">
        <v>244</v>
      </c>
      <c r="E3434">
        <v>-13.3103894824261</v>
      </c>
      <c r="F3434">
        <v>51.848739495798299</v>
      </c>
      <c r="G3434">
        <v>65.159128978224501</v>
      </c>
      <c r="H3434">
        <v>18.971061093247599</v>
      </c>
      <c r="I3434">
        <v>9.2436974789915993</v>
      </c>
      <c r="J3434">
        <v>1204</v>
      </c>
      <c r="K3434">
        <v>1285</v>
      </c>
      <c r="L3434">
        <v>0.93696498054474697</v>
      </c>
      <c r="M3434" t="s">
        <v>28</v>
      </c>
      <c r="N3434">
        <v>0</v>
      </c>
      <c r="O3434">
        <v>0</v>
      </c>
      <c r="P3434" t="s">
        <v>23</v>
      </c>
      <c r="Q3434">
        <v>0.62733622953496104</v>
      </c>
      <c r="R3434">
        <v>2.4569244315833298</v>
      </c>
      <c r="S3434">
        <v>10.743232006025099</v>
      </c>
      <c r="T3434">
        <v>-13.9377257119611</v>
      </c>
      <c r="U3434">
        <v>-160.25708936840999</v>
      </c>
      <c r="V3434" t="s">
        <v>23</v>
      </c>
    </row>
    <row r="3435" spans="1:22" hidden="1" x14ac:dyDescent="0.35">
      <c r="A3435">
        <v>3434</v>
      </c>
      <c r="B3435" t="s">
        <v>5309</v>
      </c>
      <c r="C3435" t="s">
        <v>5308</v>
      </c>
      <c r="D3435" t="s">
        <v>244</v>
      </c>
      <c r="E3435">
        <v>-7.0753977376552397</v>
      </c>
      <c r="F3435">
        <v>46.188850967008001</v>
      </c>
      <c r="G3435">
        <v>53.264248704663203</v>
      </c>
      <c r="H3435">
        <v>25.507246376811601</v>
      </c>
      <c r="I3435">
        <v>7.50853242320819</v>
      </c>
      <c r="J3435">
        <v>885</v>
      </c>
      <c r="K3435">
        <v>979</v>
      </c>
      <c r="L3435">
        <v>0.90398365679264603</v>
      </c>
      <c r="M3435" t="s">
        <v>28</v>
      </c>
      <c r="N3435">
        <v>0</v>
      </c>
      <c r="O3435">
        <v>0</v>
      </c>
      <c r="P3435" t="s">
        <v>23</v>
      </c>
      <c r="Q3435">
        <v>0.62733622953496104</v>
      </c>
      <c r="R3435">
        <v>2.4569244315833298</v>
      </c>
      <c r="S3435">
        <v>10.743232006025099</v>
      </c>
      <c r="T3435">
        <v>-7.7027339671902002</v>
      </c>
      <c r="U3435">
        <v>-62.617269978248899</v>
      </c>
      <c r="V3435" t="s">
        <v>23</v>
      </c>
    </row>
    <row r="3436" spans="1:22" x14ac:dyDescent="0.35">
      <c r="A3436">
        <v>221</v>
      </c>
      <c r="B3436" t="s">
        <v>335</v>
      </c>
      <c r="C3436" t="s">
        <v>318</v>
      </c>
      <c r="D3436" t="s">
        <v>40</v>
      </c>
      <c r="E3436">
        <v>-6.5651976374375298</v>
      </c>
      <c r="F3436">
        <v>23.004694835680802</v>
      </c>
      <c r="G3436">
        <v>29.569892473118301</v>
      </c>
      <c r="H3436">
        <v>30.303030303030301</v>
      </c>
      <c r="I3436">
        <v>9.3896713615023497</v>
      </c>
      <c r="J3436">
        <v>213</v>
      </c>
      <c r="K3436">
        <v>345</v>
      </c>
      <c r="L3436">
        <v>0.61739130434782596</v>
      </c>
      <c r="M3436" t="s">
        <v>35</v>
      </c>
      <c r="N3436">
        <v>0.27230046948356801</v>
      </c>
      <c r="O3436">
        <v>58</v>
      </c>
      <c r="P3436">
        <v>58</v>
      </c>
      <c r="Q3436">
        <v>0.62733622953496104</v>
      </c>
      <c r="R3436">
        <v>2.4569244315833298</v>
      </c>
      <c r="S3436">
        <v>10.743232006025099</v>
      </c>
      <c r="T3436">
        <v>-7.1925338669724903</v>
      </c>
      <c r="U3436">
        <v>-13.9838709677419</v>
      </c>
      <c r="V3436">
        <v>-0.24110122358175801</v>
      </c>
    </row>
    <row r="3437" spans="1:22" hidden="1" x14ac:dyDescent="0.35">
      <c r="A3437">
        <v>3080</v>
      </c>
      <c r="B3437" t="s">
        <v>4709</v>
      </c>
      <c r="C3437" t="s">
        <v>4710</v>
      </c>
      <c r="D3437" t="s">
        <v>1463</v>
      </c>
      <c r="E3437">
        <v>-5.6859651371173996</v>
      </c>
      <c r="F3437">
        <v>48.216833095577698</v>
      </c>
      <c r="G3437">
        <v>53.902798232695098</v>
      </c>
      <c r="H3437">
        <v>27.272727272727298</v>
      </c>
      <c r="I3437">
        <v>7.8459343794579199</v>
      </c>
      <c r="J3437">
        <v>716</v>
      </c>
      <c r="K3437">
        <v>802</v>
      </c>
      <c r="L3437">
        <v>0.89276807980049899</v>
      </c>
      <c r="M3437" t="s">
        <v>35</v>
      </c>
      <c r="N3437">
        <v>0.231843575418994</v>
      </c>
      <c r="O3437">
        <v>166</v>
      </c>
      <c r="P3437">
        <v>166</v>
      </c>
      <c r="Q3437">
        <v>0.62733622953496104</v>
      </c>
      <c r="R3437">
        <v>2.4569244315833298</v>
      </c>
      <c r="S3437">
        <v>10.743232006025099</v>
      </c>
      <c r="T3437">
        <v>-6.3133013666523601</v>
      </c>
      <c r="U3437">
        <v>-40.711510381760597</v>
      </c>
      <c r="V3437">
        <v>-0.24525006254072701</v>
      </c>
    </row>
    <row r="3438" spans="1:22" hidden="1" x14ac:dyDescent="0.35">
      <c r="A3438">
        <v>2894</v>
      </c>
      <c r="B3438" t="s">
        <v>4369</v>
      </c>
      <c r="C3438" t="s">
        <v>4370</v>
      </c>
      <c r="D3438" t="s">
        <v>1463</v>
      </c>
      <c r="E3438">
        <v>-2.5442116327423099</v>
      </c>
      <c r="F3438">
        <v>56.452328159645198</v>
      </c>
      <c r="G3438">
        <v>58.996539792387601</v>
      </c>
      <c r="H3438">
        <v>27.272727272727298</v>
      </c>
      <c r="I3438">
        <v>5.4545454545454497</v>
      </c>
      <c r="J3438">
        <v>2284</v>
      </c>
      <c r="K3438">
        <v>2483</v>
      </c>
      <c r="L3438">
        <v>0.91985501409585202</v>
      </c>
      <c r="M3438" t="s">
        <v>35</v>
      </c>
      <c r="N3438">
        <v>9.8073555166374796E-2</v>
      </c>
      <c r="O3438">
        <v>224</v>
      </c>
      <c r="P3438">
        <v>224</v>
      </c>
      <c r="Q3438">
        <v>0.62733622953496104</v>
      </c>
      <c r="R3438">
        <v>2.4569244315833298</v>
      </c>
      <c r="S3438">
        <v>10.743232006025099</v>
      </c>
      <c r="T3438">
        <v>-3.1715478622772699</v>
      </c>
      <c r="U3438">
        <v>-58.109793691834398</v>
      </c>
      <c r="V3438">
        <v>-0.25941872183854597</v>
      </c>
    </row>
    <row r="3439" spans="1:22" hidden="1" x14ac:dyDescent="0.35">
      <c r="A3439">
        <v>230</v>
      </c>
      <c r="B3439" t="s">
        <v>344</v>
      </c>
      <c r="C3439" t="s">
        <v>318</v>
      </c>
      <c r="D3439" t="s">
        <v>40</v>
      </c>
      <c r="E3439">
        <v>-2.08778122965699</v>
      </c>
      <c r="F3439">
        <v>29.622063329928501</v>
      </c>
      <c r="G3439">
        <v>31.709844559585498</v>
      </c>
      <c r="H3439">
        <v>36.864406779661003</v>
      </c>
      <c r="I3439">
        <v>9.4994892747701698</v>
      </c>
      <c r="J3439">
        <v>983</v>
      </c>
      <c r="K3439">
        <v>1124</v>
      </c>
      <c r="L3439">
        <v>0.87455516014234902</v>
      </c>
      <c r="M3439" t="s">
        <v>35</v>
      </c>
      <c r="N3439">
        <v>7.7314343845371294E-2</v>
      </c>
      <c r="O3439">
        <v>76</v>
      </c>
      <c r="P3439">
        <v>76</v>
      </c>
      <c r="Q3439">
        <v>0.62733622953496104</v>
      </c>
      <c r="R3439">
        <v>2.4569244315833298</v>
      </c>
      <c r="S3439">
        <v>10.743232006025099</v>
      </c>
      <c r="T3439">
        <v>-2.71511745919195</v>
      </c>
      <c r="U3439">
        <v>-20.5228894875282</v>
      </c>
      <c r="V3439">
        <v>-0.27003801957273998</v>
      </c>
    </row>
    <row r="3440" spans="1:22" hidden="1" x14ac:dyDescent="0.35">
      <c r="A3440">
        <v>3439</v>
      </c>
      <c r="B3440" t="s">
        <v>5318</v>
      </c>
      <c r="C3440" t="s">
        <v>5319</v>
      </c>
      <c r="D3440" t="s">
        <v>44</v>
      </c>
      <c r="E3440">
        <v>17.830882352941199</v>
      </c>
      <c r="F3440">
        <v>64.705882352941202</v>
      </c>
      <c r="G3440">
        <v>46.875</v>
      </c>
      <c r="H3440" t="s">
        <v>23</v>
      </c>
      <c r="I3440">
        <v>5.8823529411764701</v>
      </c>
      <c r="J3440">
        <v>34</v>
      </c>
      <c r="K3440">
        <v>43</v>
      </c>
      <c r="L3440">
        <v>0.79069767441860495</v>
      </c>
      <c r="M3440" t="s">
        <v>23</v>
      </c>
      <c r="N3440">
        <v>0.91176470588235303</v>
      </c>
      <c r="O3440">
        <v>31</v>
      </c>
      <c r="P3440" t="s">
        <v>23</v>
      </c>
      <c r="Q3440">
        <v>0.62733622953496104</v>
      </c>
      <c r="R3440">
        <v>2.4569244315833298</v>
      </c>
      <c r="S3440">
        <v>10.743232006025099</v>
      </c>
      <c r="T3440">
        <v>17.203546123406198</v>
      </c>
      <c r="U3440">
        <v>6.0625000000000098</v>
      </c>
      <c r="V3440" t="s">
        <v>23</v>
      </c>
    </row>
    <row r="3441" spans="1:22" hidden="1" x14ac:dyDescent="0.35">
      <c r="A3441">
        <v>3440</v>
      </c>
      <c r="B3441" t="s">
        <v>5320</v>
      </c>
      <c r="C3441" t="s">
        <v>5321</v>
      </c>
      <c r="D3441" t="s">
        <v>614</v>
      </c>
      <c r="E3441">
        <v>5.5485737508463204</v>
      </c>
      <c r="F3441">
        <v>58.760604942825502</v>
      </c>
      <c r="G3441">
        <v>53.2120311919792</v>
      </c>
      <c r="H3441">
        <v>46.946107784431099</v>
      </c>
      <c r="I3441">
        <v>5.8649944669863503</v>
      </c>
      <c r="J3441">
        <v>2727</v>
      </c>
      <c r="K3441">
        <v>3142</v>
      </c>
      <c r="L3441">
        <v>0.86791852323360896</v>
      </c>
      <c r="M3441" t="s">
        <v>28</v>
      </c>
      <c r="N3441">
        <v>0</v>
      </c>
      <c r="O3441">
        <v>0</v>
      </c>
      <c r="P3441" t="s">
        <v>23</v>
      </c>
      <c r="Q3441">
        <v>0.62733622953496104</v>
      </c>
      <c r="R3441">
        <v>2.4569244315833298</v>
      </c>
      <c r="S3441">
        <v>10.743232006025099</v>
      </c>
      <c r="T3441">
        <v>4.9212375213113599</v>
      </c>
      <c r="U3441">
        <v>151.30960618557901</v>
      </c>
      <c r="V3441" t="s">
        <v>23</v>
      </c>
    </row>
    <row r="3442" spans="1:22" hidden="1" x14ac:dyDescent="0.35">
      <c r="A3442">
        <v>237</v>
      </c>
      <c r="B3442" t="s">
        <v>351</v>
      </c>
      <c r="C3442" t="s">
        <v>318</v>
      </c>
      <c r="D3442" t="s">
        <v>40</v>
      </c>
      <c r="E3442">
        <v>-3.4800493624022999</v>
      </c>
      <c r="F3442">
        <v>42.081447963800898</v>
      </c>
      <c r="G3442">
        <v>45.561497326203202</v>
      </c>
      <c r="H3442">
        <v>37.2340425531915</v>
      </c>
      <c r="I3442">
        <v>7.8054298642533899</v>
      </c>
      <c r="J3442">
        <v>919</v>
      </c>
      <c r="K3442">
        <v>1045</v>
      </c>
      <c r="L3442">
        <v>0.879425837320574</v>
      </c>
      <c r="M3442" t="s">
        <v>35</v>
      </c>
      <c r="N3442">
        <v>0.126224156692057</v>
      </c>
      <c r="O3442">
        <v>116</v>
      </c>
      <c r="P3442">
        <v>116</v>
      </c>
      <c r="Q3442">
        <v>0.62733622953496104</v>
      </c>
      <c r="R3442">
        <v>2.4569244315833298</v>
      </c>
      <c r="S3442">
        <v>10.743232006025099</v>
      </c>
      <c r="T3442">
        <v>-4.1073855919372599</v>
      </c>
      <c r="U3442">
        <v>-31.981653640477099</v>
      </c>
      <c r="V3442">
        <v>-0.27570391069376798</v>
      </c>
    </row>
    <row r="3443" spans="1:22" hidden="1" x14ac:dyDescent="0.35">
      <c r="A3443">
        <v>233</v>
      </c>
      <c r="B3443" t="s">
        <v>347</v>
      </c>
      <c r="C3443" t="s">
        <v>318</v>
      </c>
      <c r="D3443" t="s">
        <v>40</v>
      </c>
      <c r="E3443">
        <v>-4.56804053377099</v>
      </c>
      <c r="F3443">
        <v>42.189281641961202</v>
      </c>
      <c r="G3443">
        <v>46.757322175732199</v>
      </c>
      <c r="H3443">
        <v>34.626038781163402</v>
      </c>
      <c r="I3443">
        <v>7.9817559863169896</v>
      </c>
      <c r="J3443">
        <v>891</v>
      </c>
      <c r="K3443">
        <v>1016</v>
      </c>
      <c r="L3443">
        <v>0.87696850393700798</v>
      </c>
      <c r="M3443" t="s">
        <v>35</v>
      </c>
      <c r="N3443">
        <v>0.158249158249158</v>
      </c>
      <c r="O3443">
        <v>141</v>
      </c>
      <c r="P3443">
        <v>141</v>
      </c>
      <c r="Q3443">
        <v>0.62733622953496104</v>
      </c>
      <c r="R3443">
        <v>2.4569244315833298</v>
      </c>
      <c r="S3443">
        <v>10.743232006025099</v>
      </c>
      <c r="T3443">
        <v>-5.1953767633059504</v>
      </c>
      <c r="U3443">
        <v>-40.701241155899503</v>
      </c>
      <c r="V3443">
        <v>-0.28866128479361403</v>
      </c>
    </row>
    <row r="3444" spans="1:22" hidden="1" x14ac:dyDescent="0.35">
      <c r="A3444">
        <v>3443</v>
      </c>
      <c r="B3444" t="s">
        <v>5326</v>
      </c>
      <c r="C3444" t="s">
        <v>5327</v>
      </c>
      <c r="D3444" t="s">
        <v>22</v>
      </c>
      <c r="E3444">
        <v>13.0841121495327</v>
      </c>
      <c r="F3444">
        <v>74.766355140186903</v>
      </c>
      <c r="G3444">
        <v>61.682242990654203</v>
      </c>
      <c r="H3444">
        <v>54.1666666666667</v>
      </c>
      <c r="I3444">
        <v>4.6728971962616797</v>
      </c>
      <c r="J3444">
        <v>1</v>
      </c>
      <c r="K3444">
        <v>2</v>
      </c>
      <c r="L3444">
        <v>0.5</v>
      </c>
      <c r="M3444" t="s">
        <v>28</v>
      </c>
      <c r="N3444">
        <v>0</v>
      </c>
      <c r="O3444">
        <v>0</v>
      </c>
      <c r="P3444" t="s">
        <v>23</v>
      </c>
      <c r="Q3444">
        <v>0.62733622953496104</v>
      </c>
      <c r="R3444">
        <v>2.4569244315833298</v>
      </c>
      <c r="S3444">
        <v>10.743232006025099</v>
      </c>
      <c r="T3444">
        <v>12.4567759199977</v>
      </c>
      <c r="U3444">
        <v>0.13084112149532701</v>
      </c>
      <c r="V3444" t="s">
        <v>23</v>
      </c>
    </row>
    <row r="3445" spans="1:22" hidden="1" x14ac:dyDescent="0.35">
      <c r="A3445">
        <v>3444</v>
      </c>
      <c r="B3445" t="s">
        <v>5328</v>
      </c>
      <c r="C3445" t="s">
        <v>5329</v>
      </c>
      <c r="D3445" t="s">
        <v>27</v>
      </c>
      <c r="E3445">
        <v>19.794871794871799</v>
      </c>
      <c r="F3445">
        <v>81.3333333333333</v>
      </c>
      <c r="G3445">
        <v>61.538461538461497</v>
      </c>
      <c r="H3445">
        <v>50</v>
      </c>
      <c r="I3445">
        <v>6.6666666666666696</v>
      </c>
      <c r="J3445">
        <v>76</v>
      </c>
      <c r="K3445">
        <v>77</v>
      </c>
      <c r="L3445">
        <v>0.98701298701298701</v>
      </c>
      <c r="M3445" t="s">
        <v>23</v>
      </c>
      <c r="N3445">
        <v>0</v>
      </c>
      <c r="O3445">
        <v>0</v>
      </c>
      <c r="P3445" t="s">
        <v>23</v>
      </c>
      <c r="Q3445">
        <v>0.62733622953496104</v>
      </c>
      <c r="R3445">
        <v>2.4569244315833298</v>
      </c>
      <c r="S3445">
        <v>10.743232006025099</v>
      </c>
      <c r="T3445">
        <v>19.167535565336799</v>
      </c>
      <c r="U3445">
        <v>15.0441025641026</v>
      </c>
      <c r="V3445" t="s">
        <v>23</v>
      </c>
    </row>
    <row r="3446" spans="1:22" hidden="1" x14ac:dyDescent="0.35">
      <c r="A3446">
        <v>3445</v>
      </c>
      <c r="B3446" t="s">
        <v>5330</v>
      </c>
      <c r="C3446" t="s">
        <v>5331</v>
      </c>
      <c r="D3446" t="s">
        <v>706</v>
      </c>
      <c r="E3446">
        <v>9.9270352567171596</v>
      </c>
      <c r="F3446">
        <v>65.570599613152794</v>
      </c>
      <c r="G3446">
        <v>55.643564356435597</v>
      </c>
      <c r="H3446">
        <v>45.147679324894497</v>
      </c>
      <c r="I3446">
        <v>5.0290135396518396</v>
      </c>
      <c r="J3446">
        <v>519</v>
      </c>
      <c r="K3446">
        <v>586</v>
      </c>
      <c r="L3446">
        <v>0.88566552901023898</v>
      </c>
      <c r="M3446" t="s">
        <v>28</v>
      </c>
      <c r="N3446">
        <v>0</v>
      </c>
      <c r="O3446">
        <v>0</v>
      </c>
      <c r="P3446" t="s">
        <v>23</v>
      </c>
      <c r="Q3446">
        <v>0.62733622953496104</v>
      </c>
      <c r="R3446">
        <v>2.4569244315833298</v>
      </c>
      <c r="S3446">
        <v>10.743232006025099</v>
      </c>
      <c r="T3446">
        <v>9.2996990271822</v>
      </c>
      <c r="U3446">
        <v>51.521312982362097</v>
      </c>
      <c r="V3446" t="s">
        <v>23</v>
      </c>
    </row>
    <row r="3447" spans="1:22" hidden="1" x14ac:dyDescent="0.35">
      <c r="A3447">
        <v>3446</v>
      </c>
      <c r="B3447" t="s">
        <v>5332</v>
      </c>
      <c r="C3447" t="s">
        <v>5333</v>
      </c>
      <c r="D3447" t="s">
        <v>900</v>
      </c>
      <c r="E3447">
        <v>4.3918918918918903</v>
      </c>
      <c r="F3447">
        <v>63.513513513513502</v>
      </c>
      <c r="G3447">
        <v>59.1216216216216</v>
      </c>
      <c r="H3447">
        <v>41.044776119402997</v>
      </c>
      <c r="I3447">
        <v>6.4189189189189202</v>
      </c>
      <c r="J3447">
        <v>304</v>
      </c>
      <c r="K3447">
        <v>329</v>
      </c>
      <c r="L3447">
        <v>0.92401215805471104</v>
      </c>
      <c r="M3447" t="s">
        <v>28</v>
      </c>
      <c r="N3447">
        <v>0</v>
      </c>
      <c r="O3447">
        <v>0</v>
      </c>
      <c r="P3447" t="s">
        <v>23</v>
      </c>
      <c r="Q3447">
        <v>0.62733622953496104</v>
      </c>
      <c r="R3447">
        <v>2.4569244315833298</v>
      </c>
      <c r="S3447">
        <v>10.743232006025099</v>
      </c>
      <c r="T3447">
        <v>3.7645556623569298</v>
      </c>
      <c r="U3447">
        <v>13.351351351351299</v>
      </c>
      <c r="V3447" t="s">
        <v>23</v>
      </c>
    </row>
    <row r="3448" spans="1:22" hidden="1" x14ac:dyDescent="0.35">
      <c r="A3448">
        <v>3447</v>
      </c>
      <c r="B3448" t="s">
        <v>5334</v>
      </c>
      <c r="C3448" t="s">
        <v>5335</v>
      </c>
      <c r="D3448" t="s">
        <v>560</v>
      </c>
      <c r="E3448">
        <v>6.68290043290044</v>
      </c>
      <c r="F3448">
        <v>57.575757575757599</v>
      </c>
      <c r="G3448">
        <v>50.892857142857103</v>
      </c>
      <c r="H3448">
        <v>62.5</v>
      </c>
      <c r="I3448">
        <v>3.0303030303030298</v>
      </c>
      <c r="J3448">
        <v>100</v>
      </c>
      <c r="K3448">
        <v>136</v>
      </c>
      <c r="L3448">
        <v>0.73529411764705899</v>
      </c>
      <c r="M3448" t="s">
        <v>23</v>
      </c>
      <c r="N3448">
        <v>0.61</v>
      </c>
      <c r="O3448">
        <v>61</v>
      </c>
      <c r="P3448" t="s">
        <v>23</v>
      </c>
      <c r="Q3448">
        <v>0.62733622953496104</v>
      </c>
      <c r="R3448">
        <v>2.4569244315833298</v>
      </c>
      <c r="S3448">
        <v>10.743232006025099</v>
      </c>
      <c r="T3448">
        <v>6.0555642033654804</v>
      </c>
      <c r="U3448">
        <v>6.68290043290044</v>
      </c>
      <c r="V3448" t="s">
        <v>23</v>
      </c>
    </row>
    <row r="3449" spans="1:22" hidden="1" x14ac:dyDescent="0.35">
      <c r="A3449">
        <v>247</v>
      </c>
      <c r="B3449" t="s">
        <v>361</v>
      </c>
      <c r="C3449" t="s">
        <v>318</v>
      </c>
      <c r="D3449" t="s">
        <v>40</v>
      </c>
      <c r="E3449">
        <v>-4.1772688719253601</v>
      </c>
      <c r="F3449">
        <v>48.600508905852401</v>
      </c>
      <c r="G3449">
        <v>52.7777777777778</v>
      </c>
      <c r="H3449">
        <v>44.311377245509</v>
      </c>
      <c r="I3449">
        <v>3.5623409669211199</v>
      </c>
      <c r="J3449">
        <v>403</v>
      </c>
      <c r="K3449">
        <v>444</v>
      </c>
      <c r="L3449">
        <v>0.90765765765765805</v>
      </c>
      <c r="M3449" t="s">
        <v>35</v>
      </c>
      <c r="N3449">
        <v>0.14392059553349901</v>
      </c>
      <c r="O3449">
        <v>58.000000000000099</v>
      </c>
      <c r="P3449">
        <v>58.000000000000099</v>
      </c>
      <c r="Q3449">
        <v>0.62733622953496104</v>
      </c>
      <c r="R3449">
        <v>2.4569244315833298</v>
      </c>
      <c r="S3449">
        <v>10.743232006025099</v>
      </c>
      <c r="T3449">
        <v>-4.8046051014603197</v>
      </c>
      <c r="U3449">
        <v>-16.834393553859201</v>
      </c>
      <c r="V3449">
        <v>-0.29024816472171</v>
      </c>
    </row>
    <row r="3450" spans="1:22" hidden="1" x14ac:dyDescent="0.35">
      <c r="A3450">
        <v>2255</v>
      </c>
      <c r="B3450" t="s">
        <v>3154</v>
      </c>
      <c r="C3450" t="s">
        <v>3155</v>
      </c>
      <c r="D3450" t="s">
        <v>1463</v>
      </c>
      <c r="E3450">
        <v>-2.9428062948820499</v>
      </c>
      <c r="F3450">
        <v>69.7594501718213</v>
      </c>
      <c r="G3450">
        <v>72.702256466703304</v>
      </c>
      <c r="H3450">
        <v>19.311663479923499</v>
      </c>
      <c r="I3450">
        <v>6.6437571592210798</v>
      </c>
      <c r="J3450">
        <v>1771</v>
      </c>
      <c r="K3450">
        <v>1954</v>
      </c>
      <c r="L3450">
        <v>0.90634595701125897</v>
      </c>
      <c r="M3450" t="s">
        <v>35</v>
      </c>
      <c r="N3450">
        <v>9.7684923771880303E-2</v>
      </c>
      <c r="O3450">
        <v>173</v>
      </c>
      <c r="P3450">
        <v>173</v>
      </c>
      <c r="Q3450">
        <v>0.62733622953496104</v>
      </c>
      <c r="R3450">
        <v>2.4569244315833298</v>
      </c>
      <c r="S3450">
        <v>10.743232006025099</v>
      </c>
      <c r="T3450">
        <v>-3.57014252441701</v>
      </c>
      <c r="U3450">
        <v>-52.117099482361098</v>
      </c>
      <c r="V3450">
        <v>-0.30125491030266499</v>
      </c>
    </row>
    <row r="3451" spans="1:22" hidden="1" x14ac:dyDescent="0.35">
      <c r="A3451">
        <v>3450</v>
      </c>
      <c r="B3451" t="s">
        <v>5340</v>
      </c>
      <c r="C3451" t="s">
        <v>5341</v>
      </c>
      <c r="D3451" t="s">
        <v>209</v>
      </c>
      <c r="E3451">
        <v>-5.5404901686701997</v>
      </c>
      <c r="F3451">
        <v>62.214611872146101</v>
      </c>
      <c r="G3451">
        <v>67.755102040816297</v>
      </c>
      <c r="H3451">
        <v>21.6483516483516</v>
      </c>
      <c r="I3451">
        <v>6.56392694063927</v>
      </c>
      <c r="J3451">
        <v>1759</v>
      </c>
      <c r="K3451">
        <v>1995</v>
      </c>
      <c r="L3451">
        <v>0.88170426065162899</v>
      </c>
      <c r="M3451" t="s">
        <v>28</v>
      </c>
      <c r="N3451">
        <v>0.107447413303013</v>
      </c>
      <c r="O3451">
        <v>189</v>
      </c>
      <c r="P3451" t="s">
        <v>23</v>
      </c>
      <c r="Q3451">
        <v>0.62733622953496104</v>
      </c>
      <c r="R3451">
        <v>2.4569244315833298</v>
      </c>
      <c r="S3451">
        <v>10.743232006025099</v>
      </c>
      <c r="T3451">
        <v>-6.1678263982051602</v>
      </c>
      <c r="U3451">
        <v>-97.457222066908798</v>
      </c>
      <c r="V3451" t="s">
        <v>23</v>
      </c>
    </row>
    <row r="3452" spans="1:22" hidden="1" x14ac:dyDescent="0.35">
      <c r="A3452">
        <v>3451</v>
      </c>
      <c r="B3452" t="s">
        <v>5342</v>
      </c>
      <c r="C3452" t="s">
        <v>5343</v>
      </c>
      <c r="D3452" t="s">
        <v>237</v>
      </c>
      <c r="E3452">
        <v>-1.6260645515551899</v>
      </c>
      <c r="F3452">
        <v>56.814449917898202</v>
      </c>
      <c r="G3452">
        <v>58.440514469453397</v>
      </c>
      <c r="H3452">
        <v>35.357142857142897</v>
      </c>
      <c r="I3452">
        <v>7.8817733990147802</v>
      </c>
      <c r="J3452">
        <v>1235</v>
      </c>
      <c r="K3452">
        <v>1435</v>
      </c>
      <c r="L3452">
        <v>0.86062717770034802</v>
      </c>
      <c r="M3452" t="s">
        <v>148</v>
      </c>
      <c r="N3452">
        <v>0</v>
      </c>
      <c r="O3452">
        <v>0</v>
      </c>
      <c r="P3452" t="s">
        <v>23</v>
      </c>
      <c r="Q3452">
        <v>0.62733622953496104</v>
      </c>
      <c r="R3452">
        <v>2.4569244315833298</v>
      </c>
      <c r="S3452">
        <v>10.743232006025099</v>
      </c>
      <c r="T3452">
        <v>-2.25340078109015</v>
      </c>
      <c r="U3452">
        <v>-20.0818972117066</v>
      </c>
      <c r="V3452" t="s">
        <v>23</v>
      </c>
    </row>
    <row r="3453" spans="1:22" hidden="1" x14ac:dyDescent="0.35">
      <c r="A3453">
        <v>217</v>
      </c>
      <c r="B3453" t="s">
        <v>331</v>
      </c>
      <c r="C3453" t="s">
        <v>318</v>
      </c>
      <c r="D3453" t="s">
        <v>40</v>
      </c>
      <c r="E3453">
        <v>-3.4003407488641701</v>
      </c>
      <c r="F3453">
        <v>32.993890020366599</v>
      </c>
      <c r="G3453">
        <v>36.394230769230802</v>
      </c>
      <c r="H3453">
        <v>19.646365422396901</v>
      </c>
      <c r="I3453">
        <v>10.8961303462322</v>
      </c>
      <c r="J3453">
        <v>1970</v>
      </c>
      <c r="K3453">
        <v>3174</v>
      </c>
      <c r="L3453">
        <v>0.62066792690611206</v>
      </c>
      <c r="M3453" t="s">
        <v>35</v>
      </c>
      <c r="N3453">
        <v>0.110659898477157</v>
      </c>
      <c r="O3453">
        <v>217.99999999999901</v>
      </c>
      <c r="P3453">
        <v>217.99999999999901</v>
      </c>
      <c r="Q3453">
        <v>0.62733622953496104</v>
      </c>
      <c r="R3453">
        <v>2.4569244315833298</v>
      </c>
      <c r="S3453">
        <v>10.743232006025099</v>
      </c>
      <c r="T3453">
        <v>-4.0276769783991302</v>
      </c>
      <c r="U3453">
        <v>-66.9867127526242</v>
      </c>
      <c r="V3453">
        <v>-0.30727849886524899</v>
      </c>
    </row>
    <row r="3454" spans="1:22" hidden="1" x14ac:dyDescent="0.35">
      <c r="A3454">
        <v>2594</v>
      </c>
      <c r="B3454" t="s">
        <v>3792</v>
      </c>
      <c r="C3454" t="s">
        <v>3793</v>
      </c>
      <c r="D3454" t="s">
        <v>1489</v>
      </c>
      <c r="E3454">
        <v>-3.6567719284325801</v>
      </c>
      <c r="F3454">
        <v>46.137184115523503</v>
      </c>
      <c r="G3454">
        <v>49.793956043956001</v>
      </c>
      <c r="H3454">
        <v>33.839479392624703</v>
      </c>
      <c r="I3454">
        <v>6.6425992779783396</v>
      </c>
      <c r="J3454">
        <v>1412</v>
      </c>
      <c r="K3454">
        <v>1614</v>
      </c>
      <c r="L3454">
        <v>0.874845105328377</v>
      </c>
      <c r="M3454" t="s">
        <v>35</v>
      </c>
      <c r="N3454">
        <v>0.11614730878187</v>
      </c>
      <c r="O3454">
        <v>164</v>
      </c>
      <c r="P3454">
        <v>164</v>
      </c>
      <c r="Q3454">
        <v>0.62733622953496104</v>
      </c>
      <c r="R3454">
        <v>2.4569244315833298</v>
      </c>
      <c r="S3454">
        <v>10.743232006025099</v>
      </c>
      <c r="T3454">
        <v>-4.2841081579675402</v>
      </c>
      <c r="U3454">
        <v>-51.633619629468001</v>
      </c>
      <c r="V3454">
        <v>-0.31483914408212099</v>
      </c>
    </row>
    <row r="3455" spans="1:22" hidden="1" x14ac:dyDescent="0.35">
      <c r="A3455">
        <v>3454</v>
      </c>
      <c r="B3455" t="s">
        <v>5348</v>
      </c>
      <c r="C3455" t="s">
        <v>5349</v>
      </c>
      <c r="D3455" t="s">
        <v>379</v>
      </c>
      <c r="E3455">
        <v>-5.2810765259145898</v>
      </c>
      <c r="F3455">
        <v>36.469673405909802</v>
      </c>
      <c r="G3455">
        <v>41.750749931824402</v>
      </c>
      <c r="H3455">
        <v>28.4375</v>
      </c>
      <c r="I3455">
        <v>7.0243649559357202</v>
      </c>
      <c r="J3455">
        <v>3892</v>
      </c>
      <c r="K3455">
        <v>4289</v>
      </c>
      <c r="L3455">
        <v>0.90743763114945197</v>
      </c>
      <c r="M3455" t="s">
        <v>28</v>
      </c>
      <c r="N3455">
        <v>0</v>
      </c>
      <c r="O3455">
        <v>0</v>
      </c>
      <c r="P3455" t="s">
        <v>23</v>
      </c>
      <c r="Q3455">
        <v>0.62733622953496104</v>
      </c>
      <c r="R3455">
        <v>2.4569244315833298</v>
      </c>
      <c r="S3455">
        <v>10.743232006025099</v>
      </c>
      <c r="T3455">
        <v>-5.9084127554495502</v>
      </c>
      <c r="U3455">
        <v>-205.539498388596</v>
      </c>
      <c r="V3455" t="s">
        <v>23</v>
      </c>
    </row>
    <row r="3456" spans="1:22" hidden="1" x14ac:dyDescent="0.35">
      <c r="A3456">
        <v>3455</v>
      </c>
      <c r="B3456" t="s">
        <v>5350</v>
      </c>
      <c r="C3456" t="s">
        <v>5349</v>
      </c>
      <c r="D3456" t="s">
        <v>379</v>
      </c>
      <c r="E3456">
        <v>-8.8753030005939202</v>
      </c>
      <c r="F3456">
        <v>37.031290405999499</v>
      </c>
      <c r="G3456">
        <v>45.906593406593402</v>
      </c>
      <c r="H3456">
        <v>29.037390612569599</v>
      </c>
      <c r="I3456">
        <v>6.8528575122834203</v>
      </c>
      <c r="J3456">
        <v>3892</v>
      </c>
      <c r="K3456">
        <v>4256</v>
      </c>
      <c r="L3456">
        <v>0.91447368421052599</v>
      </c>
      <c r="M3456" t="s">
        <v>28</v>
      </c>
      <c r="N3456">
        <v>0</v>
      </c>
      <c r="O3456">
        <v>0</v>
      </c>
      <c r="P3456" t="s">
        <v>23</v>
      </c>
      <c r="Q3456">
        <v>0.62733622953496104</v>
      </c>
      <c r="R3456">
        <v>2.4569244315833298</v>
      </c>
      <c r="S3456">
        <v>10.743232006025099</v>
      </c>
      <c r="T3456">
        <v>-9.5026392301288798</v>
      </c>
      <c r="U3456">
        <v>-345.42679278311499</v>
      </c>
      <c r="V3456" t="s">
        <v>23</v>
      </c>
    </row>
    <row r="3457" spans="1:22" hidden="1" x14ac:dyDescent="0.35">
      <c r="A3457">
        <v>244</v>
      </c>
      <c r="B3457" t="s">
        <v>358</v>
      </c>
      <c r="C3457" t="s">
        <v>318</v>
      </c>
      <c r="D3457" t="s">
        <v>40</v>
      </c>
      <c r="E3457">
        <v>-2.9645951109339399</v>
      </c>
      <c r="F3457">
        <v>27.771797631862199</v>
      </c>
      <c r="G3457">
        <v>30.736392742796198</v>
      </c>
      <c r="H3457">
        <v>44.845360824742301</v>
      </c>
      <c r="I3457">
        <v>11.410118406889101</v>
      </c>
      <c r="J3457">
        <v>932</v>
      </c>
      <c r="K3457">
        <v>1127</v>
      </c>
      <c r="L3457">
        <v>0.82697426796805695</v>
      </c>
      <c r="M3457" t="s">
        <v>35</v>
      </c>
      <c r="N3457">
        <v>9.0128755364806898E-2</v>
      </c>
      <c r="O3457">
        <v>84</v>
      </c>
      <c r="P3457">
        <v>84</v>
      </c>
      <c r="Q3457">
        <v>0.62733622953496104</v>
      </c>
      <c r="R3457">
        <v>2.4569244315833298</v>
      </c>
      <c r="S3457">
        <v>10.743232006025099</v>
      </c>
      <c r="T3457">
        <v>-3.5919313404688999</v>
      </c>
      <c r="U3457">
        <v>-27.630026433904298</v>
      </c>
      <c r="V3457">
        <v>-0.32892888611790799</v>
      </c>
    </row>
    <row r="3458" spans="1:22" hidden="1" x14ac:dyDescent="0.35">
      <c r="A3458">
        <v>231</v>
      </c>
      <c r="B3458" t="s">
        <v>345</v>
      </c>
      <c r="C3458" t="s">
        <v>318</v>
      </c>
      <c r="D3458" t="s">
        <v>40</v>
      </c>
      <c r="E3458">
        <v>-6.4690541314165699</v>
      </c>
      <c r="F3458">
        <v>41.772151898734201</v>
      </c>
      <c r="G3458">
        <v>48.2412060301507</v>
      </c>
      <c r="H3458">
        <v>25.899280575539599</v>
      </c>
      <c r="I3458">
        <v>9.1139240506329102</v>
      </c>
      <c r="J3458">
        <v>398</v>
      </c>
      <c r="K3458">
        <v>461</v>
      </c>
      <c r="L3458">
        <v>0.86334056399132297</v>
      </c>
      <c r="M3458" t="s">
        <v>35</v>
      </c>
      <c r="N3458">
        <v>0.178391959798995</v>
      </c>
      <c r="O3458">
        <v>71</v>
      </c>
      <c r="P3458">
        <v>71</v>
      </c>
      <c r="Q3458">
        <v>0.62733622953496104</v>
      </c>
      <c r="R3458">
        <v>2.4569244315833298</v>
      </c>
      <c r="S3458">
        <v>10.743232006025099</v>
      </c>
      <c r="T3458">
        <v>-7.0963903609515304</v>
      </c>
      <c r="U3458">
        <v>-25.746835443037899</v>
      </c>
      <c r="V3458">
        <v>-0.36263148511320997</v>
      </c>
    </row>
    <row r="3459" spans="1:22" x14ac:dyDescent="0.35">
      <c r="A3459">
        <v>242</v>
      </c>
      <c r="B3459" t="s">
        <v>356</v>
      </c>
      <c r="C3459" t="s">
        <v>318</v>
      </c>
      <c r="D3459" t="s">
        <v>40</v>
      </c>
      <c r="E3459">
        <v>-11.489898989899</v>
      </c>
      <c r="F3459">
        <v>45.454545454545503</v>
      </c>
      <c r="G3459">
        <v>56.9444444444444</v>
      </c>
      <c r="H3459">
        <v>23.076923076923102</v>
      </c>
      <c r="I3459">
        <v>9.0909090909090899</v>
      </c>
      <c r="J3459">
        <v>79</v>
      </c>
      <c r="K3459">
        <v>89</v>
      </c>
      <c r="L3459">
        <v>0.88764044943820197</v>
      </c>
      <c r="M3459" t="s">
        <v>35</v>
      </c>
      <c r="N3459">
        <v>0.291139240506329</v>
      </c>
      <c r="O3459">
        <v>23</v>
      </c>
      <c r="P3459">
        <v>23</v>
      </c>
      <c r="Q3459">
        <v>0.62733622953496104</v>
      </c>
      <c r="R3459">
        <v>2.4569244315833298</v>
      </c>
      <c r="S3459">
        <v>10.743232006025099</v>
      </c>
      <c r="T3459">
        <v>-12.117235219434001</v>
      </c>
      <c r="U3459">
        <v>-9.0770202020202095</v>
      </c>
      <c r="V3459">
        <v>-0.39465305226174802</v>
      </c>
    </row>
    <row r="3460" spans="1:22" hidden="1" x14ac:dyDescent="0.35">
      <c r="A3460">
        <v>3459</v>
      </c>
      <c r="B3460" t="s">
        <v>5357</v>
      </c>
      <c r="C3460" t="s">
        <v>5358</v>
      </c>
      <c r="D3460" t="s">
        <v>138</v>
      </c>
      <c r="E3460">
        <v>12.700437317784299</v>
      </c>
      <c r="F3460">
        <v>47.521865889212798</v>
      </c>
      <c r="G3460">
        <v>34.821428571428598</v>
      </c>
      <c r="H3460">
        <v>44.4444444444444</v>
      </c>
      <c r="I3460">
        <v>6.9970845481049597</v>
      </c>
      <c r="J3460">
        <v>704</v>
      </c>
      <c r="K3460">
        <v>981</v>
      </c>
      <c r="L3460">
        <v>0.71763506625891904</v>
      </c>
      <c r="M3460" t="s">
        <v>28</v>
      </c>
      <c r="N3460">
        <v>0</v>
      </c>
      <c r="O3460">
        <v>0</v>
      </c>
      <c r="P3460" t="s">
        <v>23</v>
      </c>
      <c r="Q3460">
        <v>0.62733622953496104</v>
      </c>
      <c r="R3460">
        <v>2.4569244315833298</v>
      </c>
      <c r="S3460">
        <v>10.743232006025099</v>
      </c>
      <c r="T3460">
        <v>12.073101088249301</v>
      </c>
      <c r="U3460">
        <v>89.411078717201505</v>
      </c>
      <c r="V3460" t="s">
        <v>23</v>
      </c>
    </row>
    <row r="3461" spans="1:22" hidden="1" x14ac:dyDescent="0.35">
      <c r="A3461">
        <v>3460</v>
      </c>
      <c r="B3461" t="s">
        <v>5359</v>
      </c>
      <c r="C3461" t="s">
        <v>5360</v>
      </c>
      <c r="D3461" t="s">
        <v>286</v>
      </c>
      <c r="E3461">
        <v>-7.11462450592885</v>
      </c>
      <c r="F3461">
        <v>26.218708827404502</v>
      </c>
      <c r="G3461">
        <v>33.3333333333333</v>
      </c>
      <c r="H3461">
        <v>33.526011560693597</v>
      </c>
      <c r="I3461">
        <v>6.7193675889328102</v>
      </c>
      <c r="J3461">
        <v>763</v>
      </c>
      <c r="K3461">
        <v>941</v>
      </c>
      <c r="L3461">
        <v>0.81083953241232698</v>
      </c>
      <c r="M3461" t="s">
        <v>28</v>
      </c>
      <c r="N3461">
        <v>0</v>
      </c>
      <c r="O3461">
        <v>0</v>
      </c>
      <c r="P3461" t="s">
        <v>23</v>
      </c>
      <c r="Q3461">
        <v>0.62733622953496104</v>
      </c>
      <c r="R3461">
        <v>2.4569244315833298</v>
      </c>
      <c r="S3461">
        <v>10.743232006025099</v>
      </c>
      <c r="T3461">
        <v>-7.7419607354638096</v>
      </c>
      <c r="U3461">
        <v>-54.284584980237099</v>
      </c>
      <c r="V3461" t="s">
        <v>23</v>
      </c>
    </row>
    <row r="3462" spans="1:22" hidden="1" x14ac:dyDescent="0.35">
      <c r="A3462">
        <v>3461</v>
      </c>
      <c r="B3462" t="s">
        <v>5361</v>
      </c>
      <c r="C3462" t="s">
        <v>5360</v>
      </c>
      <c r="D3462" t="s">
        <v>286</v>
      </c>
      <c r="E3462">
        <v>-4.5168615176900202</v>
      </c>
      <c r="F3462">
        <v>32.629107981220699</v>
      </c>
      <c r="G3462">
        <v>37.145969498910702</v>
      </c>
      <c r="H3462">
        <v>31.730769230769202</v>
      </c>
      <c r="I3462">
        <v>6.6901408450704203</v>
      </c>
      <c r="J3462">
        <v>855</v>
      </c>
      <c r="K3462">
        <v>1038</v>
      </c>
      <c r="L3462">
        <v>0.82369942196531798</v>
      </c>
      <c r="M3462" t="s">
        <v>28</v>
      </c>
      <c r="N3462">
        <v>0</v>
      </c>
      <c r="O3462">
        <v>0</v>
      </c>
      <c r="P3462" t="s">
        <v>23</v>
      </c>
      <c r="Q3462">
        <v>0.62733622953496104</v>
      </c>
      <c r="R3462">
        <v>2.4569244315833298</v>
      </c>
      <c r="S3462">
        <v>10.743232006025099</v>
      </c>
      <c r="T3462">
        <v>-5.1441977472249798</v>
      </c>
      <c r="U3462">
        <v>-38.619165976249697</v>
      </c>
      <c r="V3462" t="s">
        <v>23</v>
      </c>
    </row>
    <row r="3463" spans="1:22" hidden="1" x14ac:dyDescent="0.35">
      <c r="A3463">
        <v>3462</v>
      </c>
      <c r="B3463" t="s">
        <v>5362</v>
      </c>
      <c r="C3463" t="s">
        <v>5363</v>
      </c>
      <c r="D3463" t="s">
        <v>709</v>
      </c>
      <c r="E3463">
        <v>3.0104998408840999</v>
      </c>
      <c r="F3463">
        <v>48.251488095238102</v>
      </c>
      <c r="G3463">
        <v>45.240988254354001</v>
      </c>
      <c r="H3463">
        <v>39.446036294173801</v>
      </c>
      <c r="I3463">
        <v>6.1755952380952399</v>
      </c>
      <c r="J3463">
        <v>2755</v>
      </c>
      <c r="K3463">
        <v>3168</v>
      </c>
      <c r="L3463">
        <v>0.86963383838383801</v>
      </c>
      <c r="M3463" t="s">
        <v>28</v>
      </c>
      <c r="N3463">
        <v>0</v>
      </c>
      <c r="O3463">
        <v>0</v>
      </c>
      <c r="P3463" t="s">
        <v>23</v>
      </c>
      <c r="Q3463">
        <v>0.62733622953496104</v>
      </c>
      <c r="R3463">
        <v>2.4569244315833298</v>
      </c>
      <c r="S3463">
        <v>10.743232006025099</v>
      </c>
      <c r="T3463">
        <v>2.3831636113491399</v>
      </c>
      <c r="U3463">
        <v>82.939270616356893</v>
      </c>
      <c r="V3463" t="s">
        <v>23</v>
      </c>
    </row>
    <row r="3464" spans="1:22" hidden="1" x14ac:dyDescent="0.35">
      <c r="A3464">
        <v>3271</v>
      </c>
      <c r="B3464" t="s">
        <v>5022</v>
      </c>
      <c r="C3464" t="s">
        <v>5023</v>
      </c>
      <c r="D3464" t="s">
        <v>240</v>
      </c>
      <c r="E3464">
        <v>-4.9825343647968303</v>
      </c>
      <c r="F3464">
        <v>45.807259073842303</v>
      </c>
      <c r="G3464">
        <v>50.789793438639101</v>
      </c>
      <c r="H3464" t="e">
        <f>NA()</f>
        <v>#N/A</v>
      </c>
      <c r="I3464">
        <v>7.0087609511889903</v>
      </c>
      <c r="J3464">
        <v>813</v>
      </c>
      <c r="K3464">
        <v>953</v>
      </c>
      <c r="L3464">
        <v>0.85309548793284395</v>
      </c>
      <c r="M3464" t="s">
        <v>35</v>
      </c>
      <c r="N3464">
        <v>0.120541205412054</v>
      </c>
      <c r="O3464">
        <v>97.999999999999901</v>
      </c>
      <c r="P3464">
        <v>97.999999999999901</v>
      </c>
      <c r="Q3464">
        <v>0.62733622953496104</v>
      </c>
      <c r="R3464">
        <v>2.4569244315833298</v>
      </c>
      <c r="S3464">
        <v>10.743232006025099</v>
      </c>
      <c r="T3464">
        <v>-5.6098705943317899</v>
      </c>
      <c r="U3464">
        <v>-40.508004385798202</v>
      </c>
      <c r="V3464">
        <v>-0.41334698352855398</v>
      </c>
    </row>
    <row r="3465" spans="1:22" hidden="1" x14ac:dyDescent="0.35">
      <c r="A3465">
        <v>3464</v>
      </c>
      <c r="B3465" t="s">
        <v>5366</v>
      </c>
      <c r="C3465" t="s">
        <v>5367</v>
      </c>
      <c r="D3465" t="s">
        <v>22</v>
      </c>
      <c r="E3465">
        <v>4.1204855894468899</v>
      </c>
      <c r="F3465">
        <v>56.812592228234102</v>
      </c>
      <c r="G3465">
        <v>52.692106638787301</v>
      </c>
      <c r="H3465">
        <v>46.190476190476197</v>
      </c>
      <c r="I3465">
        <v>5.853418593212</v>
      </c>
      <c r="J3465">
        <v>2045</v>
      </c>
      <c r="K3465">
        <v>2271</v>
      </c>
      <c r="L3465">
        <v>0.90048436811977095</v>
      </c>
      <c r="M3465" t="s">
        <v>28</v>
      </c>
      <c r="N3465">
        <v>0</v>
      </c>
      <c r="O3465">
        <v>0</v>
      </c>
      <c r="P3465" t="s">
        <v>23</v>
      </c>
      <c r="Q3465">
        <v>0.62733622953496104</v>
      </c>
      <c r="R3465">
        <v>2.4569244315833298</v>
      </c>
      <c r="S3465">
        <v>10.743232006025099</v>
      </c>
      <c r="T3465">
        <v>3.4931493599119299</v>
      </c>
      <c r="U3465">
        <v>84.263930304188904</v>
      </c>
      <c r="V3465" t="s">
        <v>23</v>
      </c>
    </row>
    <row r="3466" spans="1:22" hidden="1" x14ac:dyDescent="0.35">
      <c r="A3466">
        <v>3465</v>
      </c>
      <c r="B3466" t="s">
        <v>5368</v>
      </c>
      <c r="C3466" t="s">
        <v>5367</v>
      </c>
      <c r="D3466" t="s">
        <v>22</v>
      </c>
      <c r="E3466">
        <v>4.1861171893994698</v>
      </c>
      <c r="F3466">
        <v>51.130561633843897</v>
      </c>
      <c r="G3466">
        <v>46.9444444444444</v>
      </c>
      <c r="H3466">
        <v>45.173745173745203</v>
      </c>
      <c r="I3466">
        <v>5.3245805981035703</v>
      </c>
      <c r="J3466">
        <v>1384</v>
      </c>
      <c r="K3466">
        <v>1650</v>
      </c>
      <c r="L3466">
        <v>0.83878787878787897</v>
      </c>
      <c r="M3466" t="s">
        <v>28</v>
      </c>
      <c r="N3466">
        <v>0</v>
      </c>
      <c r="O3466">
        <v>0</v>
      </c>
      <c r="P3466" t="s">
        <v>23</v>
      </c>
      <c r="Q3466">
        <v>0.62733622953496104</v>
      </c>
      <c r="R3466">
        <v>2.4569244315833298</v>
      </c>
      <c r="S3466">
        <v>10.743232006025099</v>
      </c>
      <c r="T3466">
        <v>3.5587809598645102</v>
      </c>
      <c r="U3466">
        <v>57.935861901288703</v>
      </c>
      <c r="V3466" t="s">
        <v>23</v>
      </c>
    </row>
    <row r="3467" spans="1:22" hidden="1" x14ac:dyDescent="0.35">
      <c r="A3467">
        <v>3466</v>
      </c>
      <c r="B3467" t="s">
        <v>5369</v>
      </c>
      <c r="C3467" t="s">
        <v>5367</v>
      </c>
      <c r="D3467" t="s">
        <v>22</v>
      </c>
      <c r="E3467">
        <v>-0.82804129645619196</v>
      </c>
      <c r="F3467">
        <v>57.841614906832298</v>
      </c>
      <c r="G3467">
        <v>58.669656203288497</v>
      </c>
      <c r="H3467">
        <v>43.865546218487403</v>
      </c>
      <c r="I3467">
        <v>6.2111801242236</v>
      </c>
      <c r="J3467">
        <v>1296</v>
      </c>
      <c r="K3467">
        <v>1485</v>
      </c>
      <c r="L3467">
        <v>0.87272727272727302</v>
      </c>
      <c r="M3467" t="s">
        <v>28</v>
      </c>
      <c r="N3467">
        <v>0</v>
      </c>
      <c r="O3467">
        <v>0</v>
      </c>
      <c r="P3467" t="s">
        <v>23</v>
      </c>
      <c r="Q3467">
        <v>0.62733622953496104</v>
      </c>
      <c r="R3467">
        <v>2.4569244315833298</v>
      </c>
      <c r="S3467">
        <v>10.743232006025099</v>
      </c>
      <c r="T3467">
        <v>-1.4553775259911499</v>
      </c>
      <c r="U3467">
        <v>-10.731415202072199</v>
      </c>
      <c r="V3467" t="s">
        <v>23</v>
      </c>
    </row>
    <row r="3468" spans="1:22" hidden="1" x14ac:dyDescent="0.35">
      <c r="A3468">
        <v>3467</v>
      </c>
      <c r="B3468" t="s">
        <v>5370</v>
      </c>
      <c r="C3468" t="s">
        <v>5367</v>
      </c>
      <c r="D3468" t="s">
        <v>22</v>
      </c>
      <c r="E3468">
        <v>3.63459676598786</v>
      </c>
      <c r="F3468">
        <v>52.690501986276601</v>
      </c>
      <c r="G3468">
        <v>49.0559052202888</v>
      </c>
      <c r="H3468">
        <v>46.3087248322148</v>
      </c>
      <c r="I3468">
        <v>5.8504875406283903</v>
      </c>
      <c r="J3468">
        <v>2789</v>
      </c>
      <c r="K3468">
        <v>3148</v>
      </c>
      <c r="L3468">
        <v>0.88595933926302395</v>
      </c>
      <c r="M3468" t="s">
        <v>28</v>
      </c>
      <c r="N3468">
        <v>0</v>
      </c>
      <c r="O3468">
        <v>0</v>
      </c>
      <c r="P3468" t="s">
        <v>23</v>
      </c>
      <c r="Q3468">
        <v>0.62733622953496104</v>
      </c>
      <c r="R3468">
        <v>2.4569244315833298</v>
      </c>
      <c r="S3468">
        <v>10.743232006025099</v>
      </c>
      <c r="T3468">
        <v>3.0072605364528999</v>
      </c>
      <c r="U3468">
        <v>101.368903803401</v>
      </c>
      <c r="V3468" t="s">
        <v>23</v>
      </c>
    </row>
    <row r="3469" spans="1:22" hidden="1" x14ac:dyDescent="0.35">
      <c r="A3469">
        <v>240</v>
      </c>
      <c r="B3469" t="s">
        <v>354</v>
      </c>
      <c r="C3469" t="s">
        <v>318</v>
      </c>
      <c r="D3469" t="s">
        <v>40</v>
      </c>
      <c r="E3469">
        <v>-7.4376996805111899</v>
      </c>
      <c r="F3469">
        <v>44</v>
      </c>
      <c r="G3469">
        <v>51.437699680511201</v>
      </c>
      <c r="H3469">
        <v>25.409836065573799</v>
      </c>
      <c r="I3469">
        <v>5.5384615384615401</v>
      </c>
      <c r="J3469">
        <v>325</v>
      </c>
      <c r="K3469">
        <v>354</v>
      </c>
      <c r="L3469">
        <v>0.918079096045198</v>
      </c>
      <c r="M3469" t="s">
        <v>35</v>
      </c>
      <c r="N3469">
        <v>0.175384615384615</v>
      </c>
      <c r="O3469">
        <v>56.999999999999901</v>
      </c>
      <c r="P3469">
        <v>56.999999999999901</v>
      </c>
      <c r="Q3469">
        <v>0.62733622953496104</v>
      </c>
      <c r="R3469">
        <v>2.4569244315833298</v>
      </c>
      <c r="S3469">
        <v>10.743232006025099</v>
      </c>
      <c r="T3469">
        <v>-8.0650359100461504</v>
      </c>
      <c r="U3469">
        <v>-24.172523961661401</v>
      </c>
      <c r="V3469">
        <v>-0.42407936774844601</v>
      </c>
    </row>
    <row r="3470" spans="1:22" hidden="1" x14ac:dyDescent="0.35">
      <c r="A3470">
        <v>243</v>
      </c>
      <c r="B3470" t="s">
        <v>357</v>
      </c>
      <c r="C3470" t="s">
        <v>318</v>
      </c>
      <c r="D3470" t="s">
        <v>40</v>
      </c>
      <c r="E3470">
        <v>-6.83068306830683</v>
      </c>
      <c r="F3470">
        <v>38.118811881188101</v>
      </c>
      <c r="G3470">
        <v>44.949494949494898</v>
      </c>
      <c r="H3470">
        <v>30.496453900709199</v>
      </c>
      <c r="I3470">
        <v>11.6336633663366</v>
      </c>
      <c r="J3470">
        <v>408</v>
      </c>
      <c r="K3470">
        <v>448</v>
      </c>
      <c r="L3470">
        <v>0.91071428571428603</v>
      </c>
      <c r="M3470" t="s">
        <v>35</v>
      </c>
      <c r="N3470">
        <v>0.15686274509803899</v>
      </c>
      <c r="O3470">
        <v>63.999999999999901</v>
      </c>
      <c r="P3470">
        <v>63.999999999999901</v>
      </c>
      <c r="Q3470">
        <v>0.62733622953496104</v>
      </c>
      <c r="R3470">
        <v>2.4569244315833298</v>
      </c>
      <c r="S3470">
        <v>10.743232006025099</v>
      </c>
      <c r="T3470">
        <v>-7.4580192978417896</v>
      </c>
      <c r="U3470">
        <v>-27.869186918691899</v>
      </c>
      <c r="V3470">
        <v>-0.43545604560456103</v>
      </c>
    </row>
    <row r="3471" spans="1:22" hidden="1" x14ac:dyDescent="0.35">
      <c r="A3471">
        <v>222</v>
      </c>
      <c r="B3471" t="s">
        <v>336</v>
      </c>
      <c r="C3471" t="s">
        <v>318</v>
      </c>
      <c r="D3471" t="s">
        <v>40</v>
      </c>
      <c r="E3471">
        <v>-6.2173489278752401</v>
      </c>
      <c r="F3471">
        <v>38.592592592592602</v>
      </c>
      <c r="G3471">
        <v>44.809941520467802</v>
      </c>
      <c r="H3471">
        <v>30.097087378640801</v>
      </c>
      <c r="I3471">
        <v>6.8888888888888902</v>
      </c>
      <c r="J3471">
        <v>1370</v>
      </c>
      <c r="K3471">
        <v>1467</v>
      </c>
      <c r="L3471">
        <v>0.93387866394001395</v>
      </c>
      <c r="M3471" t="s">
        <v>35</v>
      </c>
      <c r="N3471">
        <v>0.13430656934306601</v>
      </c>
      <c r="O3471">
        <v>184</v>
      </c>
      <c r="P3471">
        <v>184</v>
      </c>
      <c r="Q3471">
        <v>0.62733622953496104</v>
      </c>
      <c r="R3471">
        <v>2.4569244315833298</v>
      </c>
      <c r="S3471">
        <v>10.743232006025099</v>
      </c>
      <c r="T3471">
        <v>-6.8446851574101997</v>
      </c>
      <c r="U3471">
        <v>-85.177680311890796</v>
      </c>
      <c r="V3471">
        <v>-0.46292217560810101</v>
      </c>
    </row>
    <row r="3472" spans="1:22" hidden="1" x14ac:dyDescent="0.35">
      <c r="A3472">
        <v>3471</v>
      </c>
      <c r="B3472" t="s">
        <v>5377</v>
      </c>
      <c r="C3472" t="s">
        <v>5378</v>
      </c>
      <c r="D3472" t="s">
        <v>286</v>
      </c>
      <c r="E3472">
        <v>-16.297813077411</v>
      </c>
      <c r="F3472">
        <v>28.322440087145999</v>
      </c>
      <c r="G3472">
        <v>44.620253164556999</v>
      </c>
      <c r="H3472">
        <v>15.730337078651701</v>
      </c>
      <c r="I3472">
        <v>5.9912854030501101</v>
      </c>
      <c r="J3472">
        <v>907</v>
      </c>
      <c r="K3472">
        <v>1060</v>
      </c>
      <c r="L3472">
        <v>0.85566037735849099</v>
      </c>
      <c r="M3472" t="s">
        <v>28</v>
      </c>
      <c r="N3472">
        <v>0</v>
      </c>
      <c r="O3472">
        <v>0</v>
      </c>
      <c r="P3472" t="s">
        <v>23</v>
      </c>
      <c r="Q3472">
        <v>0.62733622953496104</v>
      </c>
      <c r="R3472">
        <v>2.4569244315833298</v>
      </c>
      <c r="S3472">
        <v>10.743232006025099</v>
      </c>
      <c r="T3472">
        <v>-16.925149306946</v>
      </c>
      <c r="U3472">
        <v>-147.821164612118</v>
      </c>
      <c r="V3472" t="s">
        <v>23</v>
      </c>
    </row>
    <row r="3473" spans="1:22" hidden="1" x14ac:dyDescent="0.35">
      <c r="A3473">
        <v>3472</v>
      </c>
      <c r="B3473" t="s">
        <v>5379</v>
      </c>
      <c r="C3473" t="s">
        <v>5378</v>
      </c>
      <c r="D3473" t="s">
        <v>286</v>
      </c>
      <c r="E3473">
        <v>-12.5444863139164</v>
      </c>
      <c r="F3473">
        <v>28.2383419689119</v>
      </c>
      <c r="G3473">
        <v>40.782828282828298</v>
      </c>
      <c r="H3473">
        <v>20.078740157480301</v>
      </c>
      <c r="I3473">
        <v>6.99481865284974</v>
      </c>
      <c r="J3473">
        <v>777</v>
      </c>
      <c r="K3473">
        <v>904</v>
      </c>
      <c r="L3473">
        <v>0.859513274336283</v>
      </c>
      <c r="M3473" t="s">
        <v>28</v>
      </c>
      <c r="N3473">
        <v>0</v>
      </c>
      <c r="O3473">
        <v>0</v>
      </c>
      <c r="P3473" t="s">
        <v>23</v>
      </c>
      <c r="Q3473">
        <v>0.62733622953496104</v>
      </c>
      <c r="R3473">
        <v>2.4569244315833298</v>
      </c>
      <c r="S3473">
        <v>10.743232006025099</v>
      </c>
      <c r="T3473">
        <v>-13.1718225434514</v>
      </c>
      <c r="U3473">
        <v>-97.470658659130393</v>
      </c>
      <c r="V3473" t="s">
        <v>23</v>
      </c>
    </row>
    <row r="3474" spans="1:22" hidden="1" x14ac:dyDescent="0.35">
      <c r="A3474">
        <v>3473</v>
      </c>
      <c r="B3474" t="s">
        <v>5380</v>
      </c>
      <c r="C3474" t="s">
        <v>5378</v>
      </c>
      <c r="D3474" t="s">
        <v>286</v>
      </c>
      <c r="E3474">
        <v>-22.516859469652999</v>
      </c>
      <c r="F3474">
        <v>34.541577825159898</v>
      </c>
      <c r="G3474">
        <v>57.058437294812897</v>
      </c>
      <c r="H3474">
        <v>14.263565891472901</v>
      </c>
      <c r="I3474">
        <v>8.3866382373845099</v>
      </c>
      <c r="J3474">
        <v>1427</v>
      </c>
      <c r="K3474">
        <v>1673</v>
      </c>
      <c r="L3474">
        <v>0.85295875672444699</v>
      </c>
      <c r="M3474" t="s">
        <v>28</v>
      </c>
      <c r="N3474">
        <v>0</v>
      </c>
      <c r="O3474">
        <v>0</v>
      </c>
      <c r="P3474" t="s">
        <v>23</v>
      </c>
      <c r="Q3474">
        <v>0.62733622953496104</v>
      </c>
      <c r="R3474">
        <v>2.4569244315833298</v>
      </c>
      <c r="S3474">
        <v>10.743232006025099</v>
      </c>
      <c r="T3474">
        <v>-23.144195699188</v>
      </c>
      <c r="U3474">
        <v>-321.31558463194801</v>
      </c>
      <c r="V3474" t="s">
        <v>23</v>
      </c>
    </row>
    <row r="3475" spans="1:22" hidden="1" x14ac:dyDescent="0.35">
      <c r="A3475">
        <v>3474</v>
      </c>
      <c r="B3475" t="s">
        <v>5381</v>
      </c>
      <c r="C3475" t="s">
        <v>5378</v>
      </c>
      <c r="D3475" t="s">
        <v>286</v>
      </c>
      <c r="E3475">
        <v>-18.708570904126599</v>
      </c>
      <c r="F3475">
        <v>31.791044776119399</v>
      </c>
      <c r="G3475">
        <v>50.499615680246002</v>
      </c>
      <c r="H3475">
        <v>16.842105263157901</v>
      </c>
      <c r="I3475">
        <v>8.3582089552238799</v>
      </c>
      <c r="J3475">
        <v>1363</v>
      </c>
      <c r="K3475">
        <v>1555</v>
      </c>
      <c r="L3475">
        <v>0.87652733118971105</v>
      </c>
      <c r="M3475" t="s">
        <v>28</v>
      </c>
      <c r="N3475">
        <v>0</v>
      </c>
      <c r="O3475">
        <v>0</v>
      </c>
      <c r="P3475" t="s">
        <v>23</v>
      </c>
      <c r="Q3475">
        <v>0.62733622953496104</v>
      </c>
      <c r="R3475">
        <v>2.4569244315833298</v>
      </c>
      <c r="S3475">
        <v>10.743232006025099</v>
      </c>
      <c r="T3475">
        <v>-19.3359071336616</v>
      </c>
      <c r="U3475">
        <v>-254.99782142324599</v>
      </c>
      <c r="V3475" t="s">
        <v>23</v>
      </c>
    </row>
    <row r="3476" spans="1:22" hidden="1" x14ac:dyDescent="0.35">
      <c r="A3476">
        <v>3475</v>
      </c>
      <c r="B3476" t="s">
        <v>5382</v>
      </c>
      <c r="C3476" t="s">
        <v>5378</v>
      </c>
      <c r="D3476" t="s">
        <v>286</v>
      </c>
      <c r="E3476">
        <v>-17.368793233184999</v>
      </c>
      <c r="F3476">
        <v>32.4657534246575</v>
      </c>
      <c r="G3476">
        <v>49.834546657842502</v>
      </c>
      <c r="H3476">
        <v>14.9842271293375</v>
      </c>
      <c r="I3476">
        <v>6.5753424657534199</v>
      </c>
      <c r="J3476">
        <v>1492</v>
      </c>
      <c r="K3476">
        <v>1722</v>
      </c>
      <c r="L3476">
        <v>0.86643437862950101</v>
      </c>
      <c r="M3476" t="s">
        <v>28</v>
      </c>
      <c r="N3476">
        <v>0</v>
      </c>
      <c r="O3476">
        <v>0</v>
      </c>
      <c r="P3476" t="s">
        <v>23</v>
      </c>
      <c r="Q3476">
        <v>0.62733622953496104</v>
      </c>
      <c r="R3476">
        <v>2.4569244315833298</v>
      </c>
      <c r="S3476">
        <v>10.743232006025099</v>
      </c>
      <c r="T3476">
        <v>-17.996129462719999</v>
      </c>
      <c r="U3476">
        <v>-259.14239503912</v>
      </c>
      <c r="V3476" t="s">
        <v>23</v>
      </c>
    </row>
    <row r="3477" spans="1:22" hidden="1" x14ac:dyDescent="0.35">
      <c r="A3477">
        <v>3476</v>
      </c>
      <c r="B3477" t="s">
        <v>5383</v>
      </c>
      <c r="C3477" t="s">
        <v>5378</v>
      </c>
      <c r="D3477" t="s">
        <v>286</v>
      </c>
      <c r="E3477">
        <v>-16.765741956407801</v>
      </c>
      <c r="F3477">
        <v>28.128724672228799</v>
      </c>
      <c r="G3477">
        <v>44.8944666286366</v>
      </c>
      <c r="H3477">
        <v>14.910858995137801</v>
      </c>
      <c r="I3477">
        <v>7.5089392133492296</v>
      </c>
      <c r="J3477">
        <v>1686</v>
      </c>
      <c r="K3477">
        <v>1962</v>
      </c>
      <c r="L3477">
        <v>0.85932721712538196</v>
      </c>
      <c r="M3477" t="s">
        <v>28</v>
      </c>
      <c r="N3477">
        <v>0</v>
      </c>
      <c r="O3477">
        <v>0</v>
      </c>
      <c r="P3477" t="s">
        <v>23</v>
      </c>
      <c r="Q3477">
        <v>0.62733622953496104</v>
      </c>
      <c r="R3477">
        <v>2.4569244315833298</v>
      </c>
      <c r="S3477">
        <v>10.743232006025099</v>
      </c>
      <c r="T3477">
        <v>-17.393078185942802</v>
      </c>
      <c r="U3477">
        <v>-282.67040938503499</v>
      </c>
      <c r="V3477" t="s">
        <v>23</v>
      </c>
    </row>
    <row r="3478" spans="1:22" hidden="1" x14ac:dyDescent="0.35">
      <c r="A3478">
        <v>3477</v>
      </c>
      <c r="B3478" t="s">
        <v>5384</v>
      </c>
      <c r="C3478" t="s">
        <v>5378</v>
      </c>
      <c r="D3478" t="s">
        <v>286</v>
      </c>
      <c r="E3478">
        <v>-16.8388320427172</v>
      </c>
      <c r="F3478">
        <v>23.093371347113301</v>
      </c>
      <c r="G3478">
        <v>39.932203389830498</v>
      </c>
      <c r="H3478">
        <v>13.9908256880734</v>
      </c>
      <c r="I3478">
        <v>8.1254454739843194</v>
      </c>
      <c r="J3478">
        <v>1420</v>
      </c>
      <c r="K3478">
        <v>1684</v>
      </c>
      <c r="L3478">
        <v>0.84323040380047498</v>
      </c>
      <c r="M3478" t="s">
        <v>28</v>
      </c>
      <c r="N3478">
        <v>0</v>
      </c>
      <c r="O3478">
        <v>0</v>
      </c>
      <c r="P3478" t="s">
        <v>23</v>
      </c>
      <c r="Q3478">
        <v>0.62733622953496104</v>
      </c>
      <c r="R3478">
        <v>2.4569244315833298</v>
      </c>
      <c r="S3478">
        <v>10.743232006025099</v>
      </c>
      <c r="T3478">
        <v>-17.466168272252201</v>
      </c>
      <c r="U3478">
        <v>-239.111415006584</v>
      </c>
      <c r="V3478" t="s">
        <v>23</v>
      </c>
    </row>
    <row r="3479" spans="1:22" hidden="1" x14ac:dyDescent="0.35">
      <c r="A3479">
        <v>3478</v>
      </c>
      <c r="B3479" t="s">
        <v>5385</v>
      </c>
      <c r="C3479" t="s">
        <v>5386</v>
      </c>
      <c r="D3479" t="s">
        <v>706</v>
      </c>
      <c r="E3479">
        <v>7.1884827044025101</v>
      </c>
      <c r="F3479">
        <v>61.1979166666667</v>
      </c>
      <c r="G3479">
        <v>54.009433962264197</v>
      </c>
      <c r="H3479">
        <v>31.9277108433735</v>
      </c>
      <c r="I3479">
        <v>5.46875</v>
      </c>
      <c r="J3479">
        <v>389</v>
      </c>
      <c r="K3479">
        <v>454</v>
      </c>
      <c r="L3479">
        <v>0.85682819383259901</v>
      </c>
      <c r="M3479" t="s">
        <v>28</v>
      </c>
      <c r="N3479">
        <v>0</v>
      </c>
      <c r="O3479">
        <v>0</v>
      </c>
      <c r="P3479" t="s">
        <v>23</v>
      </c>
      <c r="Q3479">
        <v>0.62733622953496104</v>
      </c>
      <c r="R3479">
        <v>2.4569244315833298</v>
      </c>
      <c r="S3479">
        <v>10.743232006025099</v>
      </c>
      <c r="T3479">
        <v>6.5611464748675496</v>
      </c>
      <c r="U3479">
        <v>27.963197720125802</v>
      </c>
      <c r="V3479" t="s">
        <v>23</v>
      </c>
    </row>
    <row r="3480" spans="1:22" hidden="1" x14ac:dyDescent="0.35">
      <c r="A3480">
        <v>3479</v>
      </c>
      <c r="B3480" t="s">
        <v>5387</v>
      </c>
      <c r="C3480" t="s">
        <v>5388</v>
      </c>
      <c r="D3480" t="s">
        <v>1643</v>
      </c>
      <c r="E3480">
        <v>7.0030643513789501</v>
      </c>
      <c r="F3480">
        <v>43.003064351379003</v>
      </c>
      <c r="G3480">
        <v>36</v>
      </c>
      <c r="H3480">
        <v>41.141141141141098</v>
      </c>
      <c r="I3480">
        <v>5.3115423901940799</v>
      </c>
      <c r="J3480">
        <v>988</v>
      </c>
      <c r="K3480">
        <v>1089</v>
      </c>
      <c r="L3480">
        <v>0.907254361799816</v>
      </c>
      <c r="M3480" t="s">
        <v>28</v>
      </c>
      <c r="N3480">
        <v>0</v>
      </c>
      <c r="O3480">
        <v>0</v>
      </c>
      <c r="P3480" t="s">
        <v>23</v>
      </c>
      <c r="Q3480">
        <v>0.62733622953496104</v>
      </c>
      <c r="R3480">
        <v>2.4569244315833298</v>
      </c>
      <c r="S3480">
        <v>10.743232006025099</v>
      </c>
      <c r="T3480">
        <v>6.3757281218439896</v>
      </c>
      <c r="U3480">
        <v>69.190275791624003</v>
      </c>
      <c r="V3480" t="s">
        <v>23</v>
      </c>
    </row>
    <row r="3481" spans="1:22" hidden="1" x14ac:dyDescent="0.35">
      <c r="A3481">
        <v>214</v>
      </c>
      <c r="B3481" t="s">
        <v>328</v>
      </c>
      <c r="C3481" t="s">
        <v>318</v>
      </c>
      <c r="D3481" t="s">
        <v>40</v>
      </c>
      <c r="E3481">
        <v>-10.2074929728636</v>
      </c>
      <c r="F3481">
        <v>46.004319654427597</v>
      </c>
      <c r="G3481">
        <v>56.211812627291202</v>
      </c>
      <c r="H3481">
        <v>29.411764705882401</v>
      </c>
      <c r="I3481">
        <v>5.6155507559395303</v>
      </c>
      <c r="J3481">
        <v>472</v>
      </c>
      <c r="K3481">
        <v>538</v>
      </c>
      <c r="L3481">
        <v>0.87732342007434905</v>
      </c>
      <c r="M3481" t="s">
        <v>35</v>
      </c>
      <c r="N3481">
        <v>0.169491525423729</v>
      </c>
      <c r="O3481">
        <v>80.000000000000099</v>
      </c>
      <c r="P3481">
        <v>80.000000000000099</v>
      </c>
      <c r="Q3481">
        <v>0.62733622953496104</v>
      </c>
      <c r="R3481">
        <v>2.4569244315833298</v>
      </c>
      <c r="S3481">
        <v>10.743232006025099</v>
      </c>
      <c r="T3481">
        <v>-10.8348292023986</v>
      </c>
      <c r="U3481">
        <v>-48.179366831916198</v>
      </c>
      <c r="V3481">
        <v>-0.60224208539895197</v>
      </c>
    </row>
    <row r="3482" spans="1:22" hidden="1" x14ac:dyDescent="0.35">
      <c r="A3482">
        <v>3481</v>
      </c>
      <c r="B3482" t="s">
        <v>5391</v>
      </c>
      <c r="C3482" t="s">
        <v>5392</v>
      </c>
      <c r="D3482" t="s">
        <v>237</v>
      </c>
      <c r="E3482">
        <v>-5.3579955460004101</v>
      </c>
      <c r="F3482">
        <v>54.398925453324402</v>
      </c>
      <c r="G3482">
        <v>59.756920999324798</v>
      </c>
      <c r="H3482">
        <v>35.080058224162997</v>
      </c>
      <c r="I3482">
        <v>7.4546675621222303</v>
      </c>
      <c r="J3482">
        <v>1507</v>
      </c>
      <c r="K3482">
        <v>1825</v>
      </c>
      <c r="L3482">
        <v>0.82575342465753399</v>
      </c>
      <c r="M3482" t="s">
        <v>148</v>
      </c>
      <c r="N3482">
        <v>0</v>
      </c>
      <c r="O3482">
        <v>0</v>
      </c>
      <c r="P3482" t="s">
        <v>23</v>
      </c>
      <c r="Q3482">
        <v>0.62733622953496104</v>
      </c>
      <c r="R3482">
        <v>2.4569244315833298</v>
      </c>
      <c r="S3482">
        <v>10.743232006025099</v>
      </c>
      <c r="T3482">
        <v>-5.9853317755353697</v>
      </c>
      <c r="U3482">
        <v>-80.744992878226199</v>
      </c>
      <c r="V3482" t="s">
        <v>23</v>
      </c>
    </row>
    <row r="3483" spans="1:22" hidden="1" x14ac:dyDescent="0.35">
      <c r="A3483">
        <v>227</v>
      </c>
      <c r="B3483" t="s">
        <v>341</v>
      </c>
      <c r="C3483" t="s">
        <v>318</v>
      </c>
      <c r="D3483" t="s">
        <v>40</v>
      </c>
      <c r="E3483">
        <v>-4.0061892943591602</v>
      </c>
      <c r="F3483">
        <v>21.8520609824958</v>
      </c>
      <c r="G3483">
        <v>25.8582502768549</v>
      </c>
      <c r="H3483">
        <v>33.544303797468402</v>
      </c>
      <c r="I3483">
        <v>8.5827216261998895</v>
      </c>
      <c r="J3483">
        <v>1787</v>
      </c>
      <c r="K3483">
        <v>2243</v>
      </c>
      <c r="L3483">
        <v>0.79670084707980404</v>
      </c>
      <c r="M3483" t="s">
        <v>35</v>
      </c>
      <c r="N3483">
        <v>6.2674874090654698E-2</v>
      </c>
      <c r="O3483">
        <v>112</v>
      </c>
      <c r="P3483">
        <v>112</v>
      </c>
      <c r="Q3483">
        <v>0.62733622953496104</v>
      </c>
      <c r="R3483">
        <v>2.4569244315833298</v>
      </c>
      <c r="S3483">
        <v>10.743232006025099</v>
      </c>
      <c r="T3483">
        <v>-4.6335255238941198</v>
      </c>
      <c r="U3483">
        <v>-71.590602690198196</v>
      </c>
      <c r="V3483">
        <v>-0.63920180973391305</v>
      </c>
    </row>
    <row r="3484" spans="1:22" hidden="1" x14ac:dyDescent="0.35">
      <c r="A3484">
        <v>213</v>
      </c>
      <c r="B3484" t="s">
        <v>327</v>
      </c>
      <c r="C3484" t="s">
        <v>318</v>
      </c>
      <c r="D3484" t="s">
        <v>40</v>
      </c>
      <c r="E3484">
        <v>-9.1250061841389201</v>
      </c>
      <c r="F3484">
        <v>39.870689655172399</v>
      </c>
      <c r="G3484">
        <v>48.995695839311303</v>
      </c>
      <c r="H3484">
        <v>27.902621722846401</v>
      </c>
      <c r="I3484">
        <v>7.9741379310344804</v>
      </c>
      <c r="J3484">
        <v>1415</v>
      </c>
      <c r="K3484">
        <v>1605</v>
      </c>
      <c r="L3484">
        <v>0.88161993769470404</v>
      </c>
      <c r="M3484" t="s">
        <v>35</v>
      </c>
      <c r="N3484">
        <v>0.115901060070671</v>
      </c>
      <c r="O3484">
        <v>163.99999999999901</v>
      </c>
      <c r="P3484">
        <v>163.99999999999901</v>
      </c>
      <c r="Q3484">
        <v>0.62733622953496104</v>
      </c>
      <c r="R3484">
        <v>2.4569244315833298</v>
      </c>
      <c r="S3484">
        <v>10.743232006025099</v>
      </c>
      <c r="T3484">
        <v>-9.7523424136738797</v>
      </c>
      <c r="U3484">
        <v>-129.11883750556601</v>
      </c>
      <c r="V3484">
        <v>-0.787309984790037</v>
      </c>
    </row>
    <row r="3485" spans="1:22" hidden="1" x14ac:dyDescent="0.35">
      <c r="A3485">
        <v>3190</v>
      </c>
      <c r="B3485" t="s">
        <v>4892</v>
      </c>
      <c r="C3485" t="s">
        <v>4893</v>
      </c>
      <c r="D3485" t="s">
        <v>1463</v>
      </c>
      <c r="E3485">
        <v>-9.0894236676644606</v>
      </c>
      <c r="F3485">
        <v>53.539823008849602</v>
      </c>
      <c r="G3485">
        <v>62.629246676514001</v>
      </c>
      <c r="H3485">
        <v>21.7893217893218</v>
      </c>
      <c r="I3485">
        <v>5.0147492625368697</v>
      </c>
      <c r="J3485">
        <v>1386</v>
      </c>
      <c r="K3485">
        <v>1604</v>
      </c>
      <c r="L3485">
        <v>0.86408977556109701</v>
      </c>
      <c r="M3485" t="s">
        <v>35</v>
      </c>
      <c r="N3485">
        <v>0.108225108225108</v>
      </c>
      <c r="O3485">
        <v>150</v>
      </c>
      <c r="P3485">
        <v>150</v>
      </c>
      <c r="Q3485">
        <v>0.62733622953496104</v>
      </c>
      <c r="R3485">
        <v>2.4569244315833298</v>
      </c>
      <c r="S3485">
        <v>10.743232006025099</v>
      </c>
      <c r="T3485">
        <v>-9.7167598971994202</v>
      </c>
      <c r="U3485">
        <v>-125.97941203382901</v>
      </c>
      <c r="V3485">
        <v>-0.83986274689219798</v>
      </c>
    </row>
    <row r="3486" spans="1:22" hidden="1" x14ac:dyDescent="0.35">
      <c r="A3486">
        <v>3485</v>
      </c>
      <c r="B3486" t="s">
        <v>5399</v>
      </c>
      <c r="C3486" t="s">
        <v>5400</v>
      </c>
      <c r="D3486" t="s">
        <v>379</v>
      </c>
      <c r="E3486">
        <v>0.41218043987297598</v>
      </c>
      <c r="F3486">
        <v>40.783410138248797</v>
      </c>
      <c r="G3486">
        <v>40.371229698375899</v>
      </c>
      <c r="H3486" t="s">
        <v>23</v>
      </c>
      <c r="I3486">
        <v>6.4516129032258096</v>
      </c>
      <c r="J3486">
        <v>433</v>
      </c>
      <c r="K3486">
        <v>489</v>
      </c>
      <c r="L3486">
        <v>0.88548057259713697</v>
      </c>
      <c r="M3486" t="s">
        <v>23</v>
      </c>
      <c r="N3486">
        <v>0</v>
      </c>
      <c r="O3486">
        <v>0</v>
      </c>
      <c r="P3486" t="s">
        <v>23</v>
      </c>
      <c r="Q3486">
        <v>0.62733622953496104</v>
      </c>
      <c r="R3486">
        <v>2.4569244315833298</v>
      </c>
      <c r="S3486">
        <v>10.743232006025099</v>
      </c>
      <c r="T3486">
        <v>-0.21515578966198501</v>
      </c>
      <c r="U3486">
        <v>1.78474130464999</v>
      </c>
      <c r="V3486" t="s">
        <v>23</v>
      </c>
    </row>
    <row r="3487" spans="1:22" hidden="1" x14ac:dyDescent="0.35">
      <c r="A3487">
        <v>3486</v>
      </c>
      <c r="B3487" t="s">
        <v>5401</v>
      </c>
      <c r="C3487" t="s">
        <v>5400</v>
      </c>
      <c r="D3487" t="s">
        <v>379</v>
      </c>
      <c r="E3487">
        <v>-3.9511703517162999</v>
      </c>
      <c r="F3487">
        <v>43.797276853252598</v>
      </c>
      <c r="G3487">
        <v>47.748447204968897</v>
      </c>
      <c r="H3487" t="s">
        <v>23</v>
      </c>
      <c r="I3487">
        <v>5.5975794251134596</v>
      </c>
      <c r="J3487">
        <v>1329</v>
      </c>
      <c r="K3487">
        <v>1482</v>
      </c>
      <c r="L3487">
        <v>0.89676113360323895</v>
      </c>
      <c r="M3487" t="s">
        <v>23</v>
      </c>
      <c r="N3487">
        <v>0</v>
      </c>
      <c r="O3487">
        <v>0</v>
      </c>
      <c r="P3487" t="s">
        <v>23</v>
      </c>
      <c r="Q3487">
        <v>0.62733622953496104</v>
      </c>
      <c r="R3487">
        <v>2.4569244315833298</v>
      </c>
      <c r="S3487">
        <v>10.743232006025099</v>
      </c>
      <c r="T3487">
        <v>-4.5785065812512604</v>
      </c>
      <c r="U3487">
        <v>-52.511053974309597</v>
      </c>
      <c r="V3487" t="s">
        <v>23</v>
      </c>
    </row>
    <row r="3488" spans="1:22" hidden="1" x14ac:dyDescent="0.35">
      <c r="A3488">
        <v>3487</v>
      </c>
      <c r="B3488" t="s">
        <v>5402</v>
      </c>
      <c r="C3488" t="s">
        <v>5400</v>
      </c>
      <c r="D3488" t="s">
        <v>379</v>
      </c>
      <c r="E3488">
        <v>-0.44229856502113302</v>
      </c>
      <c r="F3488">
        <v>36.460807600950098</v>
      </c>
      <c r="G3488">
        <v>36.903106165971302</v>
      </c>
      <c r="H3488" t="s">
        <v>23</v>
      </c>
      <c r="I3488">
        <v>7.3238321456848796</v>
      </c>
      <c r="J3488">
        <v>2544</v>
      </c>
      <c r="K3488">
        <v>2708</v>
      </c>
      <c r="L3488">
        <v>0.93943870014771003</v>
      </c>
      <c r="M3488" t="s">
        <v>23</v>
      </c>
      <c r="N3488">
        <v>0</v>
      </c>
      <c r="O3488">
        <v>0</v>
      </c>
      <c r="P3488" t="s">
        <v>23</v>
      </c>
      <c r="Q3488">
        <v>0.62733622953496104</v>
      </c>
      <c r="R3488">
        <v>2.4569244315833298</v>
      </c>
      <c r="S3488">
        <v>10.743232006025099</v>
      </c>
      <c r="T3488">
        <v>-1.06963479455609</v>
      </c>
      <c r="U3488">
        <v>-11.2520754941376</v>
      </c>
      <c r="V3488" t="s">
        <v>23</v>
      </c>
    </row>
    <row r="3489" spans="1:22" hidden="1" x14ac:dyDescent="0.35">
      <c r="A3489">
        <v>3488</v>
      </c>
      <c r="B3489" t="s">
        <v>5403</v>
      </c>
      <c r="C3489" t="s">
        <v>5404</v>
      </c>
      <c r="D3489" t="s">
        <v>85</v>
      </c>
      <c r="E3489">
        <v>4.8961343148551597</v>
      </c>
      <c r="F3489">
        <v>61.196207148067103</v>
      </c>
      <c r="G3489">
        <v>56.3000728332119</v>
      </c>
      <c r="H3489">
        <v>46.961325966850801</v>
      </c>
      <c r="I3489">
        <v>6.92924872355945</v>
      </c>
      <c r="J3489">
        <v>1378</v>
      </c>
      <c r="K3489">
        <v>1607</v>
      </c>
      <c r="L3489">
        <v>0.85749844430616096</v>
      </c>
      <c r="M3489" t="s">
        <v>28</v>
      </c>
      <c r="N3489">
        <v>0</v>
      </c>
      <c r="O3489">
        <v>0</v>
      </c>
      <c r="P3489" t="s">
        <v>23</v>
      </c>
      <c r="Q3489">
        <v>0.62733622953496104</v>
      </c>
      <c r="R3489">
        <v>2.4569244315833298</v>
      </c>
      <c r="S3489">
        <v>10.743232006025099</v>
      </c>
      <c r="T3489">
        <v>4.2687980853202001</v>
      </c>
      <c r="U3489">
        <v>67.468730858704106</v>
      </c>
      <c r="V3489" t="s">
        <v>23</v>
      </c>
    </row>
    <row r="3490" spans="1:22" hidden="1" x14ac:dyDescent="0.35">
      <c r="A3490">
        <v>224</v>
      </c>
      <c r="B3490" t="s">
        <v>338</v>
      </c>
      <c r="C3490" t="s">
        <v>318</v>
      </c>
      <c r="D3490" t="s">
        <v>40</v>
      </c>
      <c r="E3490">
        <v>-17.383512544802901</v>
      </c>
      <c r="F3490">
        <v>27.7777777777778</v>
      </c>
      <c r="G3490">
        <v>45.161290322580598</v>
      </c>
      <c r="H3490">
        <v>22.641509433962302</v>
      </c>
      <c r="I3490">
        <v>8.3333333333333304</v>
      </c>
      <c r="J3490">
        <v>144</v>
      </c>
      <c r="K3490">
        <v>167</v>
      </c>
      <c r="L3490">
        <v>0.86227544910179599</v>
      </c>
      <c r="M3490" t="s">
        <v>35</v>
      </c>
      <c r="N3490">
        <v>0.13888888888888901</v>
      </c>
      <c r="O3490">
        <v>20</v>
      </c>
      <c r="P3490">
        <v>20</v>
      </c>
      <c r="Q3490">
        <v>0.62733622953496104</v>
      </c>
      <c r="R3490">
        <v>2.4569244315833298</v>
      </c>
      <c r="S3490">
        <v>10.743232006025099</v>
      </c>
      <c r="T3490">
        <v>-18.010848774337902</v>
      </c>
      <c r="U3490">
        <v>-25.032258064516199</v>
      </c>
      <c r="V3490">
        <v>-1.2516129032258101</v>
      </c>
    </row>
    <row r="3491" spans="1:22" hidden="1" x14ac:dyDescent="0.35">
      <c r="A3491">
        <v>3490</v>
      </c>
      <c r="B3491" t="s">
        <v>5407</v>
      </c>
      <c r="C3491" t="s">
        <v>5408</v>
      </c>
      <c r="D3491" t="s">
        <v>27</v>
      </c>
      <c r="E3491">
        <v>15.2980625931446</v>
      </c>
      <c r="F3491">
        <v>63.934426229508198</v>
      </c>
      <c r="G3491">
        <v>48.636363636363598</v>
      </c>
      <c r="H3491">
        <v>50.420168067226903</v>
      </c>
      <c r="I3491">
        <v>6.5573770491803298</v>
      </c>
      <c r="J3491">
        <v>248</v>
      </c>
      <c r="K3491">
        <v>270</v>
      </c>
      <c r="L3491">
        <v>0.91851851851851896</v>
      </c>
      <c r="M3491" t="s">
        <v>547</v>
      </c>
      <c r="N3491">
        <v>0.67338709677419395</v>
      </c>
      <c r="O3491">
        <v>167</v>
      </c>
      <c r="P3491" t="s">
        <v>23</v>
      </c>
      <c r="Q3491">
        <v>0.62733622953496104</v>
      </c>
      <c r="R3491">
        <v>2.4569244315833298</v>
      </c>
      <c r="S3491">
        <v>10.743232006025099</v>
      </c>
      <c r="T3491">
        <v>14.670726363609599</v>
      </c>
      <c r="U3491">
        <v>37.9391952309986</v>
      </c>
      <c r="V3491" t="s">
        <v>23</v>
      </c>
    </row>
    <row r="3492" spans="1:22" hidden="1" x14ac:dyDescent="0.35">
      <c r="A3492">
        <v>1238</v>
      </c>
      <c r="B3492" t="s">
        <v>1466</v>
      </c>
      <c r="C3492" t="s">
        <v>1462</v>
      </c>
      <c r="D3492" t="s">
        <v>1463</v>
      </c>
      <c r="E3492">
        <v>-1.2608934006314001</v>
      </c>
      <c r="F3492">
        <v>54.372294372294398</v>
      </c>
      <c r="G3492">
        <v>55.633187772925801</v>
      </c>
      <c r="H3492">
        <v>25.567010309278299</v>
      </c>
      <c r="I3492">
        <v>6.9264069264069299</v>
      </c>
      <c r="J3492">
        <v>1181</v>
      </c>
      <c r="K3492">
        <v>1300</v>
      </c>
      <c r="L3492">
        <v>0.90846153846153799</v>
      </c>
      <c r="M3492" t="s">
        <v>35</v>
      </c>
      <c r="N3492">
        <v>5.9271803556308197E-3</v>
      </c>
      <c r="O3492">
        <v>7</v>
      </c>
      <c r="P3492">
        <v>7</v>
      </c>
      <c r="Q3492">
        <v>0.62733622953496104</v>
      </c>
      <c r="R3492">
        <v>2.4569244315833298</v>
      </c>
      <c r="S3492">
        <v>10.743232006025099</v>
      </c>
      <c r="T3492">
        <v>-1.8882296301663599</v>
      </c>
      <c r="U3492">
        <v>-14.891151061456799</v>
      </c>
      <c r="V3492">
        <v>-2.1273072944938298</v>
      </c>
    </row>
    <row r="3493" spans="1:22" hidden="1" x14ac:dyDescent="0.35">
      <c r="A3493">
        <v>1237</v>
      </c>
      <c r="B3493" t="s">
        <v>1465</v>
      </c>
      <c r="C3493" t="s">
        <v>1462</v>
      </c>
      <c r="D3493" t="s">
        <v>1463</v>
      </c>
      <c r="E3493">
        <v>-1.59377135253713</v>
      </c>
      <c r="F3493">
        <v>52.086956521739097</v>
      </c>
      <c r="G3493">
        <v>53.6807278742763</v>
      </c>
      <c r="H3493">
        <v>25.518672199170101</v>
      </c>
      <c r="I3493">
        <v>6.6956521739130404</v>
      </c>
      <c r="J3493">
        <v>1162</v>
      </c>
      <c r="K3493">
        <v>1331</v>
      </c>
      <c r="L3493">
        <v>0.87302779864763302</v>
      </c>
      <c r="M3493" t="s">
        <v>35</v>
      </c>
      <c r="N3493">
        <v>1.72117039586919E-3</v>
      </c>
      <c r="O3493">
        <v>2</v>
      </c>
      <c r="P3493">
        <v>2</v>
      </c>
      <c r="Q3493">
        <v>0.62733622953496104</v>
      </c>
      <c r="R3493">
        <v>2.4569244315833298</v>
      </c>
      <c r="S3493">
        <v>10.743232006025099</v>
      </c>
      <c r="T3493">
        <v>-2.22110758207209</v>
      </c>
      <c r="U3493">
        <v>-18.519623116481501</v>
      </c>
      <c r="V3493">
        <v>-9.2598115582407292</v>
      </c>
    </row>
    <row r="3494" spans="1:22" hidden="1" x14ac:dyDescent="0.35">
      <c r="A3494">
        <v>1341</v>
      </c>
      <c r="B3494" t="s">
        <v>1591</v>
      </c>
      <c r="C3494" t="s">
        <v>1588</v>
      </c>
      <c r="D3494" t="s">
        <v>1463</v>
      </c>
      <c r="E3494">
        <v>-7.2855842109679196</v>
      </c>
      <c r="F3494">
        <v>41.560102301790302</v>
      </c>
      <c r="G3494">
        <v>48.845686512758199</v>
      </c>
      <c r="H3494">
        <v>30.420711974109999</v>
      </c>
      <c r="I3494">
        <v>9.9744245524296709</v>
      </c>
      <c r="J3494">
        <v>788</v>
      </c>
      <c r="K3494">
        <v>901</v>
      </c>
      <c r="L3494">
        <v>0.87458379578246404</v>
      </c>
      <c r="M3494" t="s">
        <v>35</v>
      </c>
      <c r="N3494">
        <v>7.61421319796954E-3</v>
      </c>
      <c r="O3494">
        <v>6</v>
      </c>
      <c r="P3494">
        <v>6</v>
      </c>
      <c r="Q3494">
        <v>0.62733622953496104</v>
      </c>
      <c r="R3494">
        <v>2.4569244315833298</v>
      </c>
      <c r="S3494">
        <v>10.743232006025099</v>
      </c>
      <c r="T3494">
        <v>-7.9129204405028801</v>
      </c>
      <c r="U3494">
        <v>-57.4104035824272</v>
      </c>
      <c r="V3494">
        <v>-9.5684005970712107</v>
      </c>
    </row>
    <row r="3495" spans="1:22" hidden="1" x14ac:dyDescent="0.35">
      <c r="A3495">
        <v>2825</v>
      </c>
      <c r="B3495" t="s">
        <v>4236</v>
      </c>
      <c r="C3495" t="s">
        <v>4237</v>
      </c>
      <c r="D3495" t="s">
        <v>40</v>
      </c>
      <c r="E3495">
        <v>-1.04406113275194</v>
      </c>
      <c r="F3495">
        <v>50.571820677035703</v>
      </c>
      <c r="G3495">
        <v>51.615881809787602</v>
      </c>
      <c r="H3495">
        <v>38.501144164759701</v>
      </c>
      <c r="I3495">
        <v>6.31290027447392</v>
      </c>
      <c r="J3495">
        <v>4407</v>
      </c>
      <c r="K3495">
        <v>4904</v>
      </c>
      <c r="L3495">
        <v>0.89865415986949404</v>
      </c>
      <c r="M3495" t="s">
        <v>35</v>
      </c>
      <c r="N3495">
        <v>6.8073519400953003E-4</v>
      </c>
      <c r="O3495">
        <v>3</v>
      </c>
      <c r="P3495">
        <v>3</v>
      </c>
      <c r="Q3495">
        <v>0.62733622953496104</v>
      </c>
      <c r="R3495">
        <v>2.4569244315833298</v>
      </c>
      <c r="S3495">
        <v>10.743232006025099</v>
      </c>
      <c r="T3495">
        <v>-1.6713973622869001</v>
      </c>
      <c r="U3495">
        <v>-46.011774120378</v>
      </c>
      <c r="V3495">
        <v>-15.337258040126001</v>
      </c>
    </row>
    <row r="3496" spans="1:22" hidden="1" x14ac:dyDescent="0.35">
      <c r="A3496">
        <v>3495</v>
      </c>
      <c r="B3496" t="s">
        <v>5417</v>
      </c>
      <c r="C3496" t="s">
        <v>5418</v>
      </c>
      <c r="D3496" t="s">
        <v>58</v>
      </c>
      <c r="E3496">
        <v>-9.4823415578132604</v>
      </c>
      <c r="F3496">
        <v>64.102564102564102</v>
      </c>
      <c r="G3496">
        <v>73.584905660377402</v>
      </c>
      <c r="H3496" t="s">
        <v>23</v>
      </c>
      <c r="I3496">
        <v>6.83760683760684</v>
      </c>
      <c r="J3496">
        <v>122</v>
      </c>
      <c r="K3496">
        <v>124</v>
      </c>
      <c r="L3496">
        <v>0.98387096774193505</v>
      </c>
      <c r="M3496" t="s">
        <v>23</v>
      </c>
      <c r="N3496">
        <v>0</v>
      </c>
      <c r="O3496">
        <v>0</v>
      </c>
      <c r="P3496" t="s">
        <v>23</v>
      </c>
      <c r="Q3496">
        <v>0.62733622953496104</v>
      </c>
      <c r="R3496">
        <v>2.4569244315833298</v>
      </c>
      <c r="S3496">
        <v>10.743232006025099</v>
      </c>
      <c r="T3496">
        <v>-10.1096777873482</v>
      </c>
      <c r="U3496">
        <v>-11.568456700532201</v>
      </c>
      <c r="V3496" t="s">
        <v>23</v>
      </c>
    </row>
    <row r="3497" spans="1:22" hidden="1" x14ac:dyDescent="0.35">
      <c r="A3497">
        <v>3496</v>
      </c>
      <c r="B3497" t="s">
        <v>5419</v>
      </c>
      <c r="C3497" t="s">
        <v>5420</v>
      </c>
      <c r="D3497" t="s">
        <v>297</v>
      </c>
      <c r="E3497" t="s">
        <v>23</v>
      </c>
      <c r="F3497">
        <v>60.844250363900997</v>
      </c>
      <c r="G3497" t="s">
        <v>23</v>
      </c>
      <c r="H3497">
        <v>33.802816901408399</v>
      </c>
      <c r="I3497">
        <v>6.5502183406113499</v>
      </c>
      <c r="J3497">
        <v>1384</v>
      </c>
      <c r="K3497">
        <v>1514</v>
      </c>
      <c r="L3497">
        <v>0.91413474240422699</v>
      </c>
      <c r="M3497" t="s">
        <v>28</v>
      </c>
      <c r="N3497">
        <v>0</v>
      </c>
      <c r="O3497">
        <v>0</v>
      </c>
      <c r="P3497" t="s">
        <v>23</v>
      </c>
      <c r="Q3497">
        <v>0.62733622953496104</v>
      </c>
      <c r="R3497">
        <v>2.4569244315833298</v>
      </c>
      <c r="S3497">
        <v>10.743232006025099</v>
      </c>
      <c r="T3497" t="s">
        <v>23</v>
      </c>
      <c r="U3497" t="s">
        <v>23</v>
      </c>
      <c r="V3497" t="s">
        <v>23</v>
      </c>
    </row>
    <row r="3498" spans="1:22" hidden="1" x14ac:dyDescent="0.35">
      <c r="A3498">
        <v>3008</v>
      </c>
      <c r="B3498" t="s">
        <v>4574</v>
      </c>
      <c r="C3498" t="s">
        <v>4575</v>
      </c>
      <c r="D3498" t="s">
        <v>240</v>
      </c>
      <c r="E3498">
        <v>-3.2197702929410301</v>
      </c>
      <c r="F3498">
        <v>57.407407407407398</v>
      </c>
      <c r="G3498">
        <v>60.627177700348398</v>
      </c>
      <c r="H3498" t="e">
        <f>NA()</f>
        <v>#N/A</v>
      </c>
      <c r="I3498">
        <v>3.5185185185185199</v>
      </c>
      <c r="J3498">
        <v>549</v>
      </c>
      <c r="K3498">
        <v>616</v>
      </c>
      <c r="L3498">
        <v>0.89123376623376604</v>
      </c>
      <c r="M3498" t="s">
        <v>35</v>
      </c>
      <c r="N3498">
        <v>1.82149362477231E-3</v>
      </c>
      <c r="O3498">
        <v>0.999999999999998</v>
      </c>
      <c r="P3498">
        <v>0.999999999999998</v>
      </c>
      <c r="Q3498">
        <v>0.62733622953496104</v>
      </c>
      <c r="R3498">
        <v>2.4569244315833298</v>
      </c>
      <c r="S3498">
        <v>10.743232006025099</v>
      </c>
      <c r="T3498">
        <v>-3.8471065224759902</v>
      </c>
      <c r="U3498">
        <v>-17.6765389082463</v>
      </c>
      <c r="V3498">
        <v>-17.6765389082463</v>
      </c>
    </row>
    <row r="3499" spans="1:22" hidden="1" x14ac:dyDescent="0.35">
      <c r="A3499">
        <v>3498</v>
      </c>
      <c r="B3499" t="s">
        <v>5423</v>
      </c>
      <c r="C3499" t="s">
        <v>5424</v>
      </c>
      <c r="D3499" t="s">
        <v>273</v>
      </c>
      <c r="E3499">
        <v>12.593479906499301</v>
      </c>
      <c r="F3499">
        <v>51.651651651651697</v>
      </c>
      <c r="G3499">
        <v>39.0581717451524</v>
      </c>
      <c r="H3499">
        <v>57.758620689655203</v>
      </c>
      <c r="I3499">
        <v>9.9099099099099099</v>
      </c>
      <c r="J3499">
        <v>337</v>
      </c>
      <c r="K3499">
        <v>403</v>
      </c>
      <c r="L3499">
        <v>0.83622828784119096</v>
      </c>
      <c r="M3499" t="s">
        <v>28</v>
      </c>
      <c r="N3499">
        <v>0</v>
      </c>
      <c r="O3499">
        <v>0</v>
      </c>
      <c r="P3499" t="s">
        <v>23</v>
      </c>
      <c r="Q3499">
        <v>0.62733622953496104</v>
      </c>
      <c r="R3499">
        <v>2.4569244315833298</v>
      </c>
      <c r="S3499">
        <v>10.743232006025099</v>
      </c>
      <c r="T3499">
        <v>11.9661436769643</v>
      </c>
      <c r="U3499">
        <v>42.440027284902598</v>
      </c>
      <c r="V3499" t="s">
        <v>23</v>
      </c>
    </row>
    <row r="3500" spans="1:22" hidden="1" x14ac:dyDescent="0.35">
      <c r="A3500">
        <v>1236</v>
      </c>
      <c r="B3500" t="s">
        <v>1464</v>
      </c>
      <c r="C3500" t="s">
        <v>1462</v>
      </c>
      <c r="D3500" t="s">
        <v>1463</v>
      </c>
      <c r="E3500">
        <v>-8.1526648599819396</v>
      </c>
      <c r="F3500">
        <v>52.642276422764198</v>
      </c>
      <c r="G3500">
        <v>60.794941282746201</v>
      </c>
      <c r="H3500">
        <v>25.357873210633901</v>
      </c>
      <c r="I3500">
        <v>8.4349593495935</v>
      </c>
      <c r="J3500">
        <v>1018</v>
      </c>
      <c r="K3500">
        <v>1201</v>
      </c>
      <c r="L3500">
        <v>0.84762697751873395</v>
      </c>
      <c r="M3500" t="s">
        <v>35</v>
      </c>
      <c r="N3500">
        <v>1.9646365422396899E-3</v>
      </c>
      <c r="O3500">
        <v>2</v>
      </c>
      <c r="P3500">
        <v>2</v>
      </c>
      <c r="Q3500">
        <v>0.62733622953496104</v>
      </c>
      <c r="R3500">
        <v>2.4569244315833298</v>
      </c>
      <c r="S3500">
        <v>10.743232006025099</v>
      </c>
      <c r="T3500">
        <v>-8.7800010895168992</v>
      </c>
      <c r="U3500">
        <v>-82.994128274616102</v>
      </c>
      <c r="V3500">
        <v>-41.497064137308001</v>
      </c>
    </row>
  </sheetData>
  <autoFilter ref="A1:V3500">
    <filterColumn colId="9">
      <customFilters>
        <customFilter operator="greaterThan" val="19"/>
      </customFilters>
    </filterColumn>
    <filterColumn colId="12">
      <filters>
        <filter val="Dominion (Sequoia)/Command Central-Edge"/>
      </filters>
    </filterColumn>
    <filterColumn colId="13">
      <customFilters>
        <customFilter operator="greaterThan" val="0.25"/>
      </customFilters>
    </filterColumn>
    <filterColumn colId="21">
      <filters>
        <filter val="0.001018343"/>
        <filter val="0.003784935"/>
        <filter val="-0.0060072"/>
        <filter val="0.006078078"/>
        <filter val="0.009248197"/>
        <filter val="-0.010298811"/>
        <filter val="-0.011951158"/>
        <filter val="0.012090608"/>
        <filter val="0.012250204"/>
        <filter val="0.012782642"/>
        <filter val="0.013663161"/>
        <filter val="-0.015465778"/>
        <filter val="0.016070037"/>
        <filter val="0.016102123"/>
        <filter val="-0.018115942"/>
        <filter val="-0.018646635"/>
        <filter val="0.019900012"/>
        <filter val="-0.020422414"/>
        <filter val="0.022577144"/>
        <filter val="0.023322776"/>
        <filter val="0.025526198"/>
        <filter val="0.026031931"/>
        <filter val="0.026257095"/>
        <filter val="0.026316996"/>
        <filter val="0.027032108"/>
        <filter val="-0.027463659"/>
        <filter val="0.027979885"/>
        <filter val="-0.028759339"/>
        <filter val="-0.028841848"/>
        <filter val="0.029375506"/>
        <filter val="0.030317455"/>
        <filter val="0.030998373"/>
        <filter val="0.033031697"/>
        <filter val="0.034312774"/>
        <filter val="-0.036822713"/>
        <filter val="0.036992681"/>
        <filter val="0.037459878"/>
        <filter val="0.037748925"/>
        <filter val="-0.038305847"/>
        <filter val="0.039036545"/>
        <filter val="0.039043405"/>
        <filter val="-0.039057707"/>
        <filter val="0.039322177"/>
        <filter val="0.040541464"/>
        <filter val="0.040787808"/>
        <filter val="0.041265135"/>
        <filter val="0.042522764"/>
        <filter val="0.042678193"/>
        <filter val="0.042706931"/>
        <filter val="0.042737168"/>
        <filter val="0.042797124"/>
        <filter val="0.043161063"/>
        <filter val="0.043524678"/>
        <filter val="0.043928863"/>
        <filter val="0.044962827"/>
        <filter val="0.045487676"/>
        <filter val="0.046016116"/>
        <filter val="0.046261261"/>
        <filter val="0.04804025"/>
        <filter val="0.04812664"/>
        <filter val="0.048292292"/>
        <filter val="-0.048489704"/>
        <filter val="0.048863123"/>
        <filter val="0.049383614"/>
        <filter val="0.049770389"/>
        <filter val="0.050074866"/>
        <filter val="-0.050513985"/>
        <filter val="0.050571699"/>
        <filter val="0.050612753"/>
        <filter val="0.05067705"/>
        <filter val="0.051062281"/>
        <filter val="0.051083439"/>
        <filter val="0.051458858"/>
        <filter val="0.051746192"/>
        <filter val="0.052003825"/>
        <filter val="-0.05265116"/>
        <filter val="0.05285465"/>
        <filter val="0.053555864"/>
        <filter val="0.053597061"/>
        <filter val="-0.053912438"/>
        <filter val="0.054721833"/>
        <filter val="0.054813252"/>
        <filter val="0.05553286"/>
        <filter val="0.055831608"/>
        <filter val="0.05586002"/>
        <filter val="0.056271635"/>
        <filter val="0.057167272"/>
        <filter val="0.057694598"/>
        <filter val="0.057995951"/>
        <filter val="0.058068879"/>
        <filter val="0.058732524"/>
        <filter val="-0.059794475"/>
        <filter val="0.059803922"/>
        <filter val="0.061228911"/>
        <filter val="0.061616404"/>
        <filter val="0.061732626"/>
        <filter val="0.062068966"/>
        <filter val="0.062903464"/>
        <filter val="0.063174733"/>
        <filter val="0.063582757"/>
        <filter val="0.063912928"/>
        <filter val="0.064105104"/>
        <filter val="-0.064155457"/>
        <filter val="0.064195379"/>
        <filter val="0.064791335"/>
        <filter val="0.064802102"/>
        <filter val="0.064929569"/>
        <filter val="0.065491367"/>
        <filter val="0.065686275"/>
        <filter val="0.065953292"/>
        <filter val="0.066059765"/>
        <filter val="0.066203998"/>
        <filter val="0.06698213"/>
        <filter val="0.06711209"/>
        <filter val="0.067270765"/>
        <filter val="0.06739459"/>
        <filter val="0.067614412"/>
        <filter val="0.067669247"/>
        <filter val="0.068614152"/>
        <filter val="0.069254"/>
        <filter val="0.069325975"/>
        <filter val="0.069793143"/>
        <filter val="0.06993007"/>
        <filter val="0.070031237"/>
        <filter val="0.070465116"/>
        <filter val="0.070595533"/>
        <filter val="0.07060542"/>
        <filter val="0.071305025"/>
        <filter val="0.071766065"/>
        <filter val="0.072153417"/>
        <filter val="0.072273873"/>
        <filter val="-0.072438954"/>
        <filter val="0.072452191"/>
        <filter val="0.07248618"/>
        <filter val="0.072798133"/>
        <filter val="0.072825857"/>
        <filter val="0.0728407"/>
        <filter val="0.073346622"/>
        <filter val="0.073822492"/>
        <filter val="0.0739259"/>
        <filter val="-0.074109565"/>
        <filter val="0.074256871"/>
        <filter val="0.074342299"/>
        <filter val="0.07473741"/>
        <filter val="0.074854623"/>
        <filter val="0.074862637"/>
        <filter val="0.075028539"/>
        <filter val="0.075829384"/>
        <filter val="0.076563492"/>
        <filter val="0.076647834"/>
        <filter val="0.076803321"/>
        <filter val="0.07694704"/>
        <filter val="0.077331373"/>
        <filter val="0.0774088"/>
        <filter val="0.077542702"/>
        <filter val="0.077893278"/>
        <filter val="0.077997009"/>
        <filter val="0.078080012"/>
        <filter val="0.078233438"/>
        <filter val="0.07830852"/>
        <filter val="0.078323923"/>
        <filter val="0.078454292"/>
        <filter val="0.078665468"/>
        <filter val="0.078683596"/>
        <filter val="0.078806111"/>
        <filter val="0.079379426"/>
        <filter val="0.079389471"/>
        <filter val="0.079444674"/>
        <filter val="0.079451385"/>
        <filter val="0.079454314"/>
        <filter val="0.079529229"/>
        <filter val="0.079638544"/>
        <filter val="0.079820536"/>
        <filter val="0.079979432"/>
        <filter val="0.080032877"/>
        <filter val="0.080205574"/>
        <filter val="0.080357143"/>
        <filter val="0.080879121"/>
        <filter val="0.080935789"/>
        <filter val="0.08119322"/>
        <filter val="0.081240356"/>
        <filter val="0.081267212"/>
        <filter val="0.081272248"/>
        <filter val="0.08132088"/>
        <filter val="0.081717556"/>
        <filter val="0.082020249"/>
        <filter val="0.082290235"/>
        <filter val="0.08253307"/>
        <filter val="0.082587077"/>
        <filter val="0.082758621"/>
        <filter val="0.083760755"/>
        <filter val="0.083984028"/>
        <filter val="0.084242856"/>
        <filter val="0.084331797"/>
        <filter val="0.084940467"/>
        <filter val="0.085196538"/>
        <filter val="0.08537655"/>
        <filter val="0.085526348"/>
        <filter val="0.085587816"/>
        <filter val="-0.086316634"/>
        <filter val="0.086326451"/>
        <filter val="0.086336521"/>
        <filter val="0.086531099"/>
        <filter val="0.086787607"/>
        <filter val="0.086935183"/>
        <filter val="0.087018837"/>
        <filter val="0.087355313"/>
        <filter val="0.087357281"/>
        <filter val="0.087773654"/>
        <filter val="0.087777563"/>
        <filter val="0.087794965"/>
        <filter val="0.088525283"/>
        <filter val="0.088700417"/>
        <filter val="0.088912633"/>
        <filter val="0.089655172"/>
        <filter val="0.089793045"/>
        <filter val="0.089797383"/>
        <filter val="0.089861472"/>
        <filter val="0.090142458"/>
        <filter val="0.090703721"/>
        <filter val="0.0909699"/>
        <filter val="0.090989551"/>
        <filter val="0.091093077"/>
        <filter val="0.091479893"/>
        <filter val="0.091614907"/>
        <filter val="0.091665912"/>
        <filter val="0.093317058"/>
        <filter val="0.093588014"/>
        <filter val="0.093914571"/>
        <filter val="0.093916131"/>
        <filter val="0.094061798"/>
        <filter val="0.094350348"/>
        <filter val="0.09440508"/>
        <filter val="0.094445512"/>
        <filter val="0.094735246"/>
        <filter val="0.094846833"/>
        <filter val="0.095155785"/>
        <filter val="0.095183661"/>
        <filter val="0.095511343"/>
        <filter val="0.09564845"/>
        <filter val="0.095824671"/>
        <filter val="0.095985529"/>
        <filter val="0.096194813"/>
        <filter val="0.096917025"/>
        <filter val="0.097917554"/>
        <filter val="0.098258894"/>
        <filter val="0.098577884"/>
        <filter val="0.09867707"/>
        <filter val="0.098685154"/>
        <filter val="0.098847518"/>
        <filter val="0.098975068"/>
        <filter val="-0.099224079"/>
        <filter val="0.099662525"/>
        <filter val="0.099715064"/>
        <filter val="0.099801899"/>
        <filter val="0.100004095"/>
        <filter val="0.100356955"/>
        <filter val="0.100927784"/>
        <filter val="0.101018481"/>
        <filter val="0.101101176"/>
        <filter val="0.101252854"/>
        <filter val="0.101539996"/>
        <filter val="-0.101576124"/>
        <filter val="0.101744161"/>
        <filter val="0.101846006"/>
        <filter val="-0.101851294"/>
        <filter val="0.101986438"/>
        <filter val="0.102266882"/>
        <filter val="0.102562956"/>
        <filter val="0.102886972"/>
        <filter val="0.102991321"/>
        <filter val="0.103162873"/>
        <filter val="0.10360156"/>
        <filter val="0.103894985"/>
        <filter val="0.104199819"/>
        <filter val="0.104436132"/>
        <filter val="0.104803582"/>
        <filter val="0.104838367"/>
        <filter val="0.105096098"/>
        <filter val="0.105195557"/>
        <filter val="0.10553425"/>
        <filter val="0.105553645"/>
        <filter val="0.105622778"/>
        <filter val="0.105784855"/>
        <filter val="0.105819776"/>
        <filter val="0.106268263"/>
        <filter val="0.106536585"/>
        <filter val="0.106718826"/>
        <filter val="0.107036141"/>
        <filter val="0.107068607"/>
        <filter val="0.107087482"/>
        <filter val="0.107099669"/>
        <filter val="0.107172893"/>
        <filter val="0.107208832"/>
        <filter val="0.107592434"/>
        <filter val="0.107815063"/>
        <filter val="0.10787267"/>
        <filter val="0.107992533"/>
        <filter val="0.108082896"/>
        <filter val="0.108213395"/>
        <filter val="0.10865487"/>
        <filter val="0.108695652"/>
        <filter val="0.108738163"/>
        <filter val="0.108824268"/>
        <filter val="0.108970317"/>
        <filter val="0.10898816"/>
        <filter val="0.109297362"/>
        <filter val="0.109330257"/>
        <filter val="0.1100855"/>
        <filter val="0.110321509"/>
        <filter val="0.110385338"/>
        <filter val="0.1106665"/>
        <filter val="0.110705091"/>
        <filter val="0.110764944"/>
        <filter val="0.111529638"/>
        <filter val="0.111788011"/>
        <filter val="0.112280753"/>
        <filter val="0.113333333"/>
        <filter val="0.113540722"/>
        <filter val="0.114271152"/>
        <filter val="0.114285714"/>
        <filter val="0.114520438"/>
        <filter val="0.114782112"/>
        <filter val="0.114789688"/>
        <filter val="0.114796874"/>
        <filter val="0.115161912"/>
        <filter val="0.115247377"/>
        <filter val="0.115558974"/>
        <filter val="0.115895277"/>
        <filter val="0.116330661"/>
        <filter val="0.116398413"/>
        <filter val="0.116503773"/>
        <filter val="0.116878425"/>
        <filter val="0.117275868"/>
        <filter val="0.11767316"/>
        <filter val="0.117720546"/>
        <filter val="0.117860455"/>
        <filter val="0.118033477"/>
        <filter val="0.118188618"/>
        <filter val="0.118667945"/>
        <filter val="0.118918658"/>
        <filter val="0.119127576"/>
        <filter val="0.119208982"/>
        <filter val="0.119307002"/>
        <filter val="0.119344291"/>
        <filter val="0.119427177"/>
        <filter val="0.119547999"/>
        <filter val="0.120289107"/>
        <filter val="0.120413617"/>
        <filter val="0.120521725"/>
        <filter val="0.120527922"/>
        <filter val="0.120877043"/>
        <filter val="0.12160196"/>
        <filter val="0.12169256"/>
        <filter val="0.121957343"/>
        <filter val="0.122266522"/>
        <filter val="0.122432225"/>
        <filter val="0.122482851"/>
        <filter val="0.122525439"/>
        <filter val="0.122888154"/>
        <filter val="0.12303373"/>
        <filter val="0.123096433"/>
        <filter val="0.12337312"/>
        <filter val="0.123713199"/>
        <filter val="0.123869099"/>
        <filter val="0.12396249"/>
        <filter val="0.12405482"/>
        <filter val="0.124097701"/>
        <filter val="0.124283938"/>
        <filter val="0.12431281"/>
        <filter val="0.124331495"/>
        <filter val="0.12496872"/>
        <filter val="0.124976349"/>
        <filter val="0.125164787"/>
        <filter val="0.125389613"/>
        <filter val="0.125446118"/>
        <filter val="0.12559164"/>
        <filter val="0.125593771"/>
        <filter val="0.12563876"/>
        <filter val="0.125723467"/>
        <filter val="0.126007699"/>
        <filter val="0.126017723"/>
        <filter val="0.126183457"/>
        <filter val="0.126279435"/>
        <filter val="0.126361605"/>
        <filter val="0.126967663"/>
        <filter val="0.12765522"/>
        <filter val="0.129018489"/>
        <filter val="0.129370135"/>
        <filter val="0.129843658"/>
        <filter val="0.130662332"/>
        <filter val="0.130785875"/>
        <filter val="0.13083755"/>
        <filter val="0.130948677"/>
        <filter val="0.13108768"/>
        <filter val="0.131239567"/>
        <filter val="0.131394423"/>
        <filter val="0.13153563"/>
        <filter val="0.132643189"/>
        <filter val="0.133032557"/>
        <filter val="0.133333333"/>
        <filter val="0.133648862"/>
        <filter val="0.133992673"/>
        <filter val="0.134342392"/>
        <filter val="0.134391304"/>
        <filter val="0.134524299"/>
        <filter val="0.135023171"/>
        <filter val="0.135220362"/>
        <filter val="0.135860201"/>
        <filter val="0.136071817"/>
        <filter val="0.136076305"/>
        <filter val="0.136517236"/>
        <filter val="0.136618654"/>
        <filter val="0.136807491"/>
        <filter val="0.136853182"/>
        <filter val="0.136998948"/>
        <filter val="0.137013925"/>
        <filter val="0.137138724"/>
        <filter val="0.13715884"/>
        <filter val="0.137170522"/>
        <filter val="0.138594871"/>
        <filter val="0.138896965"/>
        <filter val="0.139047972"/>
        <filter val="0.139728946"/>
        <filter val="0.139957012"/>
        <filter val="0.140166248"/>
        <filter val="0.140713558"/>
        <filter val="0.140748309"/>
        <filter val="0.140885737"/>
        <filter val="0.141133999"/>
        <filter val="0.141336017"/>
        <filter val="0.141380318"/>
        <filter val="0.141411417"/>
        <filter val="0.141678905"/>
        <filter val="0.141932591"/>
        <filter val="0.141941503"/>
        <filter val="0.142016201"/>
        <filter val="0.14207059"/>
        <filter val="0.142286986"/>
        <filter val="0.142409618"/>
        <filter val="0.142487151"/>
        <filter val="0.142850122"/>
        <filter val="0.143037482"/>
        <filter val="0.143478261"/>
        <filter val="0.143534709"/>
        <filter val="0.143668531"/>
        <filter val="0.143826879"/>
        <filter val="0.144061015"/>
        <filter val="-0.144919124"/>
        <filter val="0.145123322"/>
        <filter val="0.145603141"/>
        <filter val="0.146260175"/>
        <filter val="0.146329365"/>
        <filter val="0.146417754"/>
        <filter val="0.146831195"/>
        <filter val="0.146872023"/>
        <filter val="0.147232923"/>
        <filter val="0.147263594"/>
        <filter val="0.147308137"/>
        <filter val="0.147546347"/>
        <filter val="0.147554855"/>
        <filter val="-0.147803342"/>
        <filter val="0.147864314"/>
        <filter val="0.148262792"/>
        <filter val="0.148371277"/>
        <filter val="0.148635985"/>
        <filter val="0.148939138"/>
        <filter val="0.149192644"/>
        <filter val="0.149324581"/>
        <filter val="0.149649513"/>
        <filter val="0.149793074"/>
        <filter val="0.149951516"/>
        <filter val="0.15032436"/>
        <filter val="0.150442478"/>
        <filter val="0.150599688"/>
        <filter val="0.150681673"/>
        <filter val="0.150940492"/>
        <filter val="0.151061776"/>
        <filter val="0.151518844"/>
        <filter val="0.15161853"/>
        <filter val="0.152088564"/>
        <filter val="0.15213276"/>
        <filter val="0.152221738"/>
        <filter val="0.153220638"/>
        <filter val="0.153694316"/>
        <filter val="0.153781557"/>
        <filter val="0.153786942"/>
        <filter val="0.153991777"/>
        <filter val="0.154018815"/>
        <filter val="0.15455324"/>
        <filter val="0.154929577"/>
        <filter val="0.154940711"/>
        <filter val="0.155142185"/>
        <filter val="0.155370425"/>
        <filter val="0.155414747"/>
        <filter val="0.155497659"/>
        <filter val="0.155806422"/>
        <filter val="0.15602527"/>
        <filter val="0.156477561"/>
        <filter val="-0.156560146"/>
        <filter val="0.156941435"/>
        <filter val="0.157114254"/>
        <filter val="0.157120743"/>
        <filter val="0.157342678"/>
        <filter val="0.157412098"/>
        <filter val="0.157838987"/>
        <filter val="0.158011266"/>
        <filter val="0.158370408"/>
        <filter val="0.158384146"/>
        <filter val="0.158579697"/>
        <filter val="0.158670423"/>
        <filter val="0.159045511"/>
        <filter val="0.159057871"/>
        <filter val="0.159199878"/>
        <filter val="0.15959253"/>
        <filter val="0.159669768"/>
        <filter val="0.159809363"/>
        <filter val="0.159901955"/>
        <filter val="0.160129868"/>
        <filter val="-0.160411065"/>
        <filter val="0.160448498"/>
        <filter val="0.160647316"/>
        <filter val="0.160924161"/>
        <filter val="0.161004057"/>
        <filter val="0.161162237"/>
        <filter val="0.161393771"/>
        <filter val="0.161628591"/>
        <filter val="0.161733094"/>
        <filter val="0.162029659"/>
        <filter val="0.162274247"/>
        <filter val="0.162430282"/>
        <filter val="0.162602483"/>
        <filter val="0.162633888"/>
        <filter val="0.162702114"/>
        <filter val="0.162745031"/>
        <filter val="0.162792077"/>
        <filter val="0.16383199"/>
        <filter val="0.164071731"/>
        <filter val="0.16415517"/>
        <filter val="0.164479683"/>
        <filter val="0.164536116"/>
        <filter val="0.165263633"/>
        <filter val="0.165401324"/>
        <filter val="0.165623366"/>
        <filter val="0.165717492"/>
        <filter val="0.165748582"/>
        <filter val="0.165949657"/>
        <filter val="0.166148188"/>
        <filter val="0.166203042"/>
        <filter val="0.166280686"/>
        <filter val="0.166316817"/>
        <filter val="0.166666667"/>
        <filter val="0.167017662"/>
        <filter val="0.167589909"/>
        <filter val="0.16760573"/>
        <filter val="-0.16762687"/>
        <filter val="0.167713694"/>
        <filter val="0.16838211"/>
        <filter val="0.168523007"/>
        <filter val="0.168594605"/>
        <filter val="0.169222743"/>
        <filter val="0.169555381"/>
        <filter val="0.169650223"/>
        <filter val="0.170169202"/>
        <filter val="0.170230954"/>
        <filter val="0.170383224"/>
        <filter val="0.17064951"/>
        <filter val="0.170673641"/>
        <filter val="0.171200244"/>
        <filter val="0.171277071"/>
        <filter val="0.171484906"/>
        <filter val="0.171870812"/>
        <filter val="0.172142763"/>
        <filter val="0.172306992"/>
        <filter val="0.172759715"/>
        <filter val="0.173417141"/>
        <filter val="0.173696355"/>
        <filter val="0.173794034"/>
        <filter val="0.174011299"/>
        <filter val="0.174172054"/>
        <filter val="0.174187568"/>
        <filter val="0.17508205"/>
        <filter val="0.175251653"/>
        <filter val="0.175348995"/>
        <filter val="0.175352192"/>
        <filter val="0.175734826"/>
        <filter val="0.175880282"/>
        <filter val="0.175978238"/>
        <filter val="0.176190476"/>
        <filter val="0.176322128"/>
        <filter val="0.176636355"/>
        <filter val="0.176708059"/>
        <filter val="0.177155129"/>
        <filter val="0.177471117"/>
        <filter val="0.17769189"/>
        <filter val="0.178021654"/>
        <filter val="0.178130137"/>
        <filter val="0.178326592"/>
        <filter val="-0.178444411"/>
        <filter val="0.178643871"/>
        <filter val="0.178900548"/>
        <filter val="0.178922646"/>
        <filter val="0.178927951"/>
        <filter val="-0.178959384"/>
        <filter val="0.178994083"/>
        <filter val="-0.179364409"/>
        <filter val="0.179914459"/>
        <filter val="0.18032197"/>
        <filter val="0.180406291"/>
        <filter val="0.180535342"/>
        <filter val="0.180608306"/>
        <filter val="-0.182526956"/>
        <filter val="0.183434816"/>
        <filter val="0.183655832"/>
        <filter val="0.184092541"/>
        <filter val="0.184527504"/>
        <filter val="0.184556832"/>
        <filter val="0.184686147"/>
        <filter val="0.185178571"/>
        <filter val="0.185508421"/>
        <filter val="0.185869463"/>
        <filter val="0.185979902"/>
        <filter val="0.186427104"/>
        <filter val="0.18657134"/>
        <filter val="0.18702501"/>
        <filter val="0.187745398"/>
        <filter val="0.188791571"/>
        <filter val="0.189126565"/>
        <filter val="0.189325111"/>
        <filter val="0.18938314"/>
        <filter val="0.189404594"/>
        <filter val="0.18953376"/>
        <filter val="0.190004927"/>
        <filter val="0.190341483"/>
        <filter val="0.191162403"/>
        <filter val="0.191176458"/>
        <filter val="0.191591363"/>
        <filter val="0.191764464"/>
        <filter val="0.191912811"/>
        <filter val="0.191919192"/>
        <filter val="0.192217304"/>
        <filter val="0.192238107"/>
        <filter val="0.192450212"/>
        <filter val="0.192751357"/>
        <filter val="0.193371285"/>
        <filter val="0.193735733"/>
        <filter val="0.194516944"/>
        <filter val="0.195266429"/>
        <filter val="0.19544592"/>
        <filter val="0.195950303"/>
        <filter val="0.196480385"/>
        <filter val="0.196541082"/>
        <filter val="0.196670714"/>
        <filter val="0.1967715"/>
        <filter val="-0.196808555"/>
        <filter val="0.197085199"/>
        <filter val="0.198189967"/>
        <filter val="0.198368577"/>
        <filter val="0.198839458"/>
        <filter val="0.199384666"/>
        <filter val="0.199393302"/>
        <filter val="0.199953173"/>
        <filter val="0.200431016"/>
        <filter val="0.200485839"/>
        <filter val="0.20049505"/>
        <filter val="0.20076265"/>
        <filter val="0.201624521"/>
        <filter val="0.201737303"/>
        <filter val="0.20193975"/>
        <filter val="0.202209407"/>
        <filter val="0.202291978"/>
        <filter val="0.203271687"/>
        <filter val="0.203685505"/>
        <filter val="0.204801137"/>
        <filter val="0.205495009"/>
        <filter val="0.205729558"/>
        <filter val="0.205732269"/>
        <filter val="0.205880837"/>
        <filter val="0.20611414"/>
        <filter val="0.206153042"/>
        <filter val="0.206266795"/>
        <filter val="0.206293693"/>
        <filter val="0.206607225"/>
        <filter val="0.206609216"/>
        <filter val="0.206699467"/>
        <filter val="0.207151763"/>
        <filter val="0.207246363"/>
        <filter val="0.208576977"/>
        <filter val="0.209007139"/>
        <filter val="0.209077597"/>
        <filter val="0.209382051"/>
        <filter val="0.209541525"/>
        <filter val="0.210830667"/>
        <filter val="0.210947082"/>
        <filter val="0.212544803"/>
        <filter val="0.212626083"/>
        <filter val="0.212772397"/>
        <filter val="0.213037341"/>
        <filter val="0.213080251"/>
        <filter val="0.213562882"/>
        <filter val="0.213975868"/>
        <filter val="0.21398284"/>
        <filter val="0.21405025"/>
        <filter val="0.21434829"/>
        <filter val="0.215285137"/>
        <filter val="0.215304846"/>
        <filter val="0.215425532"/>
        <filter val="0.215832517"/>
        <filter val="0.216747209"/>
        <filter val="0.216954776"/>
        <filter val="0.216963748"/>
        <filter val="-0.217221622"/>
        <filter val="0.217429321"/>
        <filter val="0.218296436"/>
        <filter val="0.218558213"/>
        <filter val="0.220131186"/>
        <filter val="0.220347585"/>
        <filter val="0.220944589"/>
        <filter val="0.221648208"/>
        <filter val="0.221784697"/>
        <filter val="0.221801521"/>
        <filter val="0.222478829"/>
        <filter val="0.222484881"/>
        <filter val="0.222494095"/>
        <filter val="0.222547913"/>
        <filter val="0.222891262"/>
        <filter val="0.223451971"/>
        <filter val="0.223558578"/>
        <filter val="0.224213287"/>
        <filter val="0.225274315"/>
        <filter val="0.225333738"/>
        <filter val="0.225849043"/>
        <filter val="0.22614987"/>
        <filter val="0.226244344"/>
        <filter val="0.226272897"/>
        <filter val="0.2268829"/>
        <filter val="0.226884227"/>
        <filter val="0.226900108"/>
        <filter val="0.227564103"/>
        <filter val="0.228290402"/>
        <filter val="-0.228581952"/>
        <filter val="0.228691792"/>
        <filter val="0.228954672"/>
        <filter val="0.229144018"/>
        <filter val="0.229177445"/>
        <filter val="0.23060591"/>
        <filter val="0.23092512"/>
        <filter val="0.23119511"/>
        <filter val="-0.231200845"/>
        <filter val="0.231320206"/>
        <filter val="0.231643357"/>
        <filter val="0.232787432"/>
        <filter val="0.233060647"/>
        <filter val="0.235149912"/>
        <filter val="0.236329818"/>
        <filter val="0.237667833"/>
        <filter val="0.23789042"/>
        <filter val="0.239106638"/>
        <filter val="0.240118459"/>
        <filter val="0.240161325"/>
        <filter val="-0.241101224"/>
        <filter val="0.241628841"/>
        <filter val="0.241651726"/>
        <filter val="0.244348267"/>
        <filter val="-0.245250063"/>
        <filter val="0.245443175"/>
        <filter val="0.246481833"/>
        <filter val="0.246643555"/>
        <filter val="0.246899365"/>
        <filter val="0.247102338"/>
        <filter val="0.248872759"/>
        <filter val="0.24939759"/>
        <filter val="0.249656404"/>
        <filter val="0.249878142"/>
        <filter val="0.250350393"/>
        <filter val="0.250678733"/>
        <filter val="0.25081603"/>
        <filter val="0.251616896"/>
        <filter val="0.251992961"/>
        <filter val="0.252128904"/>
        <filter val="0.252498672"/>
        <filter val="0.252683423"/>
        <filter val="0.253435446"/>
        <filter val="0.253602665"/>
        <filter val="0.254153715"/>
        <filter val="0.254664904"/>
        <filter val="0.255515607"/>
        <filter val="0.255618572"/>
        <filter val="0.25686407"/>
        <filter val="0.257042374"/>
        <filter val="0.257044288"/>
        <filter val="0.257175926"/>
        <filter val="0.258569916"/>
        <filter val="-0.259418722"/>
        <filter val="0.259841418"/>
        <filter val="0.25994695"/>
        <filter val="0.260184903"/>
        <filter val="0.260780712"/>
        <filter val="0.260971897"/>
        <filter val="0.261785911"/>
        <filter val="0.262342974"/>
        <filter val="0.26274396"/>
        <filter val="0.263136539"/>
        <filter val="0.263962264"/>
        <filter val="0.265356537"/>
        <filter val="0.265613122"/>
        <filter val="0.265629646"/>
        <filter val="0.265886729"/>
        <filter val="0.265976408"/>
        <filter val="0.266198283"/>
        <filter val="0.266771605"/>
        <filter val="0.266866531"/>
        <filter val="0.266924136"/>
        <filter val="0.267821814"/>
        <filter val="0.269298246"/>
        <filter val="-0.27003802"/>
        <filter val="0.270056497"/>
        <filter val="0.271229994"/>
        <filter val="0.271252317"/>
        <filter val="0.272627608"/>
        <filter val="0.272818461"/>
        <filter val="-0.275703911"/>
        <filter val="0.27596751"/>
        <filter val="0.277709206"/>
        <filter val="0.280497446"/>
        <filter val="0.280829548"/>
        <filter val="0.281275536"/>
        <filter val="0.28139113"/>
        <filter val="0.281675487"/>
        <filter val="0.28201498"/>
        <filter val="0.282451986"/>
        <filter val="0.283206268"/>
        <filter val="0.283240825"/>
        <filter val="0.283619569"/>
        <filter val="0.284146471"/>
        <filter val="0.284829721"/>
        <filter val="0.285029666"/>
        <filter val="0.285971381"/>
        <filter val="0.286381049"/>
        <filter val="0.286471719"/>
        <filter val="-0.288661285"/>
        <filter val="0.289019411"/>
        <filter val="0.289576343"/>
        <filter val="0.290054917"/>
        <filter val="-0.290248165"/>
        <filter val="0.291877395"/>
        <filter val="0.294085643"/>
        <filter val="0.295238095"/>
        <filter val="0.296511381"/>
        <filter val="0.29787234"/>
        <filter val="0.301222497"/>
        <filter val="-0.30125491"/>
        <filter val="0.302374197"/>
        <filter val="0.302572899"/>
        <filter val="0.302991453"/>
        <filter val="0.303523035"/>
        <filter val="0.30425944"/>
        <filter val="0.304462995"/>
        <filter val="0.305364642"/>
        <filter val="-0.307278499"/>
        <filter val="0.307843215"/>
        <filter val="0.308150043"/>
        <filter val="0.308362413"/>
        <filter val="0.309556365"/>
        <filter val="0.310720457"/>
        <filter val="0.311111111"/>
        <filter val="0.312805582"/>
        <filter val="0.313329051"/>
        <filter val="-0.314839144"/>
        <filter val="0.315927508"/>
        <filter val="0.316332753"/>
        <filter val="0.317679452"/>
        <filter val="0.319444444"/>
        <filter val="0.319449681"/>
        <filter val="0.321361413"/>
        <filter val="0.32298179"/>
        <filter val="0.32326289"/>
        <filter val="0.323326588"/>
        <filter val="0.324891115"/>
        <filter val="0.325139353"/>
        <filter val="0.325581078"/>
        <filter val="0.32849897"/>
        <filter val="-0.328928886"/>
        <filter val="0.329600867"/>
        <filter val="0.329796605"/>
        <filter val="0.332250972"/>
        <filter val="0.332376926"/>
        <filter val="0.337166474"/>
        <filter val="0.338463543"/>
        <filter val="0.338703442"/>
        <filter val="0.340033134"/>
        <filter val="0.340610623"/>
        <filter val="0.346353302"/>
        <filter val="0.350916511"/>
        <filter val="0.351697073"/>
        <filter val="0.35177909"/>
        <filter val="0.351807084"/>
        <filter val="0.356920249"/>
        <filter val="0.358637879"/>
        <filter val="-0.362631485"/>
        <filter val="0.363853875"/>
        <filter val="0.363980558"/>
        <filter val="0.36617347"/>
        <filter val="0.36652194"/>
        <filter val="0.366760033"/>
        <filter val="0.367757409"/>
        <filter val="0.369335824"/>
        <filter val="0.371485043"/>
        <filter val="0.372095132"/>
        <filter val="0.373048692"/>
        <filter val="0.374396146"/>
        <filter val="0.374550578"/>
        <filter val="0.374907728"/>
        <filter val="0.376973684"/>
        <filter val="0.382342899"/>
        <filter val="0.385117492"/>
        <filter val="0.386673284"/>
        <filter val="0.390137279"/>
        <filter val="0.391608184"/>
        <filter val="0.393478915"/>
        <filter val="-0.394653052"/>
        <filter val="0.395741643"/>
        <filter val="0.40004085"/>
        <filter val="0.401041667"/>
        <filter val="0.404216074"/>
        <filter val="0.404570194"/>
        <filter val="0.406508728"/>
        <filter val="0.407348633"/>
        <filter val="-0.413346984"/>
        <filter val="0.414387038"/>
        <filter val="0.414748028"/>
        <filter val="0.417969566"/>
        <filter val="0.418736428"/>
        <filter val="0.423239839"/>
        <filter val="-0.424079368"/>
        <filter val="0.427939078"/>
        <filter val="0.434905915"/>
        <filter val="-0.435456046"/>
        <filter val="0.448946808"/>
        <filter val="0.453927286"/>
        <filter val="0.454649681"/>
        <filter val="0.457053488"/>
        <filter val="0.461628553"/>
        <filter val="0.462829421"/>
        <filter val="-0.462922176"/>
        <filter val="0.475997753"/>
        <filter val="0.477627295"/>
        <filter val="0.487572501"/>
        <filter val="0.490955346"/>
        <filter val="0.491199011"/>
        <filter val="0.497259773"/>
        <filter val="0.5038143"/>
        <filter val="0.506746627"/>
        <filter val="0.509606605"/>
        <filter val="0.52540717"/>
        <filter val="0.532433835"/>
        <filter val="0.534593122"/>
        <filter val="0.535418022"/>
        <filter val="0.536766694"/>
        <filter val="0.539461736"/>
        <filter val="0.544472353"/>
        <filter val="0.564116925"/>
        <filter val="0.574235119"/>
        <filter val="0.5950702"/>
        <filter val="-0.602242085"/>
        <filter val="0.604412474"/>
        <filter val="0.624416818"/>
        <filter val="-0.63920181"/>
        <filter val="0.64303338"/>
        <filter val="0.645087658"/>
        <filter val="0.647697095"/>
        <filter val="0.656601795"/>
        <filter val="0.660025543"/>
        <filter val="0.686000702"/>
        <filter val="0.688384262"/>
        <filter val="0.716553481"/>
        <filter val="0.726691761"/>
        <filter val="0.739496368"/>
        <filter val="-0.787309985"/>
        <filter val="0.793294494"/>
        <filter val="0.814224802"/>
        <filter val="0.827740335"/>
        <filter val="0.828320513"/>
        <filter val="0.838387562"/>
        <filter val="-0.839862747"/>
        <filter val="0.847863829"/>
        <filter val="0.862179687"/>
        <filter val="0.939391991"/>
        <filter val="0.952785331"/>
        <filter val="1.187162411"/>
        <filter val="1.205958132"/>
        <filter val="-1.251612903"/>
        <filter val="1.34753373"/>
        <filter val="10.63471065"/>
        <filter val="10.95069236"/>
        <filter val="11.20930233"/>
        <filter val="11.73541828"/>
        <filter val="-15.33725804"/>
        <filter val="15.64032657"/>
        <filter val="15.81742259"/>
        <filter val="-17.67653891"/>
        <filter val="18.79843251"/>
        <filter val="2.005263925"/>
        <filter val="-2.127307294"/>
        <filter val="2.215801139"/>
        <filter val="2.586826954"/>
        <filter val="2.732969701"/>
        <filter val="2.78280732"/>
        <filter val="2.847674969"/>
        <filter val="22.28231084"/>
        <filter val="3.034816552"/>
        <filter val="3.233333333"/>
        <filter val="3.311725853"/>
        <filter val="3.489686076"/>
        <filter val="3.557284332"/>
        <filter val="3.990622743"/>
        <filter val="36.06669311"/>
        <filter val="36.30660602"/>
        <filter val="4.830596863"/>
        <filter val="-41.49706414"/>
        <filter val="43.51747154"/>
        <filter val="5.485932983"/>
        <filter val="55.42576271"/>
        <filter val="6.240250344"/>
        <filter val="6.322833981"/>
        <filter val="7.085115037"/>
        <filter val="76.5542348"/>
        <filter val="8.303410046"/>
        <filter val="-9.259811558"/>
        <filter val="-9.568400597"/>
      </filters>
    </filterColumn>
    <sortState ref="A6:V3500">
      <sortCondition descending="1" ref="V1:V35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reporting_units_avc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Case</dc:creator>
  <cp:lastModifiedBy>Sean Case</cp:lastModifiedBy>
  <dcterms:created xsi:type="dcterms:W3CDTF">2017-05-09T07:55:41Z</dcterms:created>
  <dcterms:modified xsi:type="dcterms:W3CDTF">2017-05-09T07:58:03Z</dcterms:modified>
</cp:coreProperties>
</file>