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cee82c0aaf077a/Documents/Alteryx data/AdventOfCode/2022/2022-12-11/"/>
    </mc:Choice>
  </mc:AlternateContent>
  <xr:revisionPtr revIDLastSave="0" documentId="8_{5CE8F90F-6963-464A-8198-215CE8D284CC}" xr6:coauthVersionLast="47" xr6:coauthVersionMax="47" xr10:uidLastSave="{00000000-0000-0000-0000-000000000000}"/>
  <bookViews>
    <workbookView xWindow="-108" yWindow="-108" windowWidth="23256" windowHeight="12456" xr2:uid="{BCEFBBE1-429B-4224-A4F9-960937DE8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2" i="1"/>
  <c r="J3" i="1"/>
  <c r="J4" i="1"/>
  <c r="J5" i="1"/>
  <c r="J6" i="1"/>
  <c r="J7" i="1"/>
  <c r="J8" i="1"/>
  <c r="J9" i="1"/>
  <c r="J2" i="1"/>
  <c r="I3" i="1"/>
  <c r="I4" i="1"/>
  <c r="I5" i="1"/>
  <c r="I6" i="1"/>
  <c r="I7" i="1"/>
  <c r="I8" i="1"/>
  <c r="I9" i="1"/>
  <c r="I2" i="1"/>
</calcChain>
</file>

<file path=xl/sharedStrings.xml><?xml version="1.0" encoding="utf-8"?>
<sst xmlns="http://schemas.openxmlformats.org/spreadsheetml/2006/main" count="19" uniqueCount="11">
  <si>
    <t>StartVal</t>
  </si>
  <si>
    <t>EndVal</t>
  </si>
  <si>
    <t>Operation</t>
  </si>
  <si>
    <t>D_Number</t>
  </si>
  <si>
    <t>StartingMod</t>
  </si>
  <si>
    <t>EndValMod</t>
  </si>
  <si>
    <t>StartingMod+Op</t>
  </si>
  <si>
    <t>TestMod</t>
  </si>
  <si>
    <t>[WValue] * 17</t>
  </si>
  <si>
    <t>TestDiv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</si>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</sst>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3ECB-E064-4BFB-A346-9D8D4CEB2D5A}">
  <dimension ref="A1:K9"/>
  <sheetViews>
    <sheetView tabSelected="1" workbookViewId="0">
      <selection activeCell="K2" sqref="K2"/>
    </sheetView>
  </sheetViews>
  <sheetFormatPr defaultRowHeight="14.4" x14ac:dyDescent="0.3"/>
  <cols>
    <col min="3" max="3" width="12.5546875" bestFit="1" customWidth="1"/>
    <col min="7" max="7" width="14.44140625" bestFit="1" customWidth="1"/>
    <col min="8" max="8" width="8.88671875" style="1"/>
    <col min="10" max="10" width="10.21875" customWidth="1"/>
    <col min="11" max="11" width="26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7</v>
      </c>
      <c r="J1" t="s">
        <v>9</v>
      </c>
      <c r="K1" t="s">
        <v>10</v>
      </c>
    </row>
    <row r="2" spans="1:11" x14ac:dyDescent="0.3">
      <c r="A2">
        <v>88</v>
      </c>
      <c r="B2">
        <v>1496</v>
      </c>
      <c r="C2" t="s">
        <v>8</v>
      </c>
      <c r="D2">
        <v>3</v>
      </c>
      <c r="E2">
        <v>1</v>
      </c>
      <c r="F2">
        <v>2</v>
      </c>
      <c r="G2">
        <v>7</v>
      </c>
      <c r="H2" s="1">
        <v>1</v>
      </c>
      <c r="I2">
        <f>MOD(A2,D2)</f>
        <v>1</v>
      </c>
      <c r="J2">
        <f>(A2-E2)/D2</f>
        <v>29</v>
      </c>
      <c r="K2" t="str">
        <f>TEXT(A2,"0") &amp; " is " &amp; TEXT(D2,"0") &amp; " x " &amp; TEXT(J2,"0") &amp; " + " &amp; TEXT(E2,"0")</f>
        <v>88 is 3 x 29 + 1</v>
      </c>
    </row>
    <row r="3" spans="1:11" x14ac:dyDescent="0.3">
      <c r="A3">
        <v>88</v>
      </c>
      <c r="B3">
        <v>1496</v>
      </c>
      <c r="C3" t="s">
        <v>8</v>
      </c>
      <c r="D3">
        <v>7</v>
      </c>
      <c r="E3">
        <v>4</v>
      </c>
      <c r="F3">
        <v>5</v>
      </c>
      <c r="G3">
        <v>28</v>
      </c>
      <c r="H3" s="1">
        <v>0</v>
      </c>
      <c r="I3">
        <f t="shared" ref="I3:I9" si="0">MOD(A3,D3)</f>
        <v>4</v>
      </c>
      <c r="J3">
        <f t="shared" ref="J3:J9" si="1">(A3-E3)/D3</f>
        <v>12</v>
      </c>
      <c r="K3" t="str">
        <f t="shared" ref="K3:K9" si="2">TEXT(A3,"0") &amp; " is " &amp; TEXT(D3,"0") &amp; " x " &amp; TEXT(J3,"0") &amp; " + " &amp; TEXT(E3,"0")</f>
        <v>88 is 7 x 12 + 4</v>
      </c>
    </row>
    <row r="4" spans="1:11" x14ac:dyDescent="0.3">
      <c r="A4">
        <v>88</v>
      </c>
      <c r="B4">
        <v>1496</v>
      </c>
      <c r="C4" t="s">
        <v>8</v>
      </c>
      <c r="D4">
        <v>9</v>
      </c>
      <c r="E4">
        <v>7</v>
      </c>
      <c r="F4">
        <v>2</v>
      </c>
      <c r="G4">
        <v>49</v>
      </c>
      <c r="H4" s="1">
        <v>4</v>
      </c>
      <c r="I4">
        <f t="shared" si="0"/>
        <v>7</v>
      </c>
      <c r="J4">
        <f t="shared" si="1"/>
        <v>9</v>
      </c>
      <c r="K4" t="str">
        <f t="shared" si="2"/>
        <v>88 is 9 x 9 + 7</v>
      </c>
    </row>
    <row r="5" spans="1:11" x14ac:dyDescent="0.3">
      <c r="A5">
        <v>88</v>
      </c>
      <c r="B5">
        <v>1496</v>
      </c>
      <c r="C5" t="s">
        <v>8</v>
      </c>
      <c r="D5">
        <v>13</v>
      </c>
      <c r="E5">
        <v>10</v>
      </c>
      <c r="F5">
        <v>1</v>
      </c>
      <c r="G5">
        <v>70</v>
      </c>
      <c r="H5" s="1">
        <v>5</v>
      </c>
      <c r="I5">
        <f t="shared" si="0"/>
        <v>10</v>
      </c>
      <c r="J5">
        <f t="shared" si="1"/>
        <v>6</v>
      </c>
      <c r="K5" t="str">
        <f t="shared" si="2"/>
        <v>88 is 13 x 6 + 10</v>
      </c>
    </row>
    <row r="6" spans="1:11" x14ac:dyDescent="0.3">
      <c r="A6">
        <v>88</v>
      </c>
      <c r="B6">
        <v>1496</v>
      </c>
      <c r="C6" t="s">
        <v>8</v>
      </c>
      <c r="D6">
        <v>17</v>
      </c>
      <c r="E6">
        <v>3</v>
      </c>
      <c r="F6">
        <v>0</v>
      </c>
      <c r="G6">
        <v>21</v>
      </c>
      <c r="H6" s="1">
        <v>4</v>
      </c>
      <c r="I6">
        <f t="shared" si="0"/>
        <v>3</v>
      </c>
      <c r="J6">
        <f t="shared" si="1"/>
        <v>5</v>
      </c>
      <c r="K6" t="str">
        <f t="shared" si="2"/>
        <v>88 is 17 x 5 + 3</v>
      </c>
    </row>
    <row r="7" spans="1:11" x14ac:dyDescent="0.3">
      <c r="A7">
        <v>88</v>
      </c>
      <c r="B7">
        <v>1496</v>
      </c>
      <c r="C7" t="s">
        <v>8</v>
      </c>
      <c r="D7">
        <v>19</v>
      </c>
      <c r="E7">
        <v>12</v>
      </c>
      <c r="F7">
        <v>14</v>
      </c>
      <c r="G7">
        <v>84</v>
      </c>
      <c r="H7" s="1">
        <v>8</v>
      </c>
      <c r="I7">
        <f t="shared" si="0"/>
        <v>12</v>
      </c>
      <c r="J7">
        <f t="shared" si="1"/>
        <v>4</v>
      </c>
      <c r="K7" t="str">
        <f t="shared" si="2"/>
        <v>88 is 19 x 4 + 12</v>
      </c>
    </row>
    <row r="8" spans="1:11" x14ac:dyDescent="0.3">
      <c r="A8">
        <v>88</v>
      </c>
      <c r="B8">
        <v>1496</v>
      </c>
      <c r="C8" t="s">
        <v>8</v>
      </c>
      <c r="D8">
        <v>23</v>
      </c>
      <c r="E8">
        <v>19</v>
      </c>
      <c r="F8">
        <v>1</v>
      </c>
      <c r="G8">
        <v>133</v>
      </c>
      <c r="H8" s="1">
        <v>18</v>
      </c>
      <c r="I8">
        <f t="shared" si="0"/>
        <v>19</v>
      </c>
      <c r="J8">
        <f t="shared" si="1"/>
        <v>3</v>
      </c>
      <c r="K8" t="str">
        <f t="shared" si="2"/>
        <v>88 is 23 x 3 + 19</v>
      </c>
    </row>
    <row r="9" spans="1:11" x14ac:dyDescent="0.3">
      <c r="A9">
        <v>88</v>
      </c>
      <c r="B9">
        <v>1496</v>
      </c>
      <c r="C9" t="s">
        <v>8</v>
      </c>
      <c r="D9">
        <v>29</v>
      </c>
      <c r="E9">
        <v>1</v>
      </c>
      <c r="F9">
        <v>17</v>
      </c>
      <c r="G9">
        <v>7</v>
      </c>
      <c r="H9" s="1">
        <v>7</v>
      </c>
      <c r="I9">
        <f t="shared" si="0"/>
        <v>1</v>
      </c>
      <c r="J9">
        <f t="shared" si="1"/>
        <v>3</v>
      </c>
      <c r="K9" t="str">
        <f t="shared" si="2"/>
        <v>88 is 29 x 3 + 1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Adams</dc:creator>
  <cp:lastModifiedBy>Sean Adams</cp:lastModifiedBy>
  <dcterms:created xsi:type="dcterms:W3CDTF">2022-12-17T16:49:22Z</dcterms:created>
  <dcterms:modified xsi:type="dcterms:W3CDTF">2022-12-17T17:30:54Z</dcterms:modified>
</cp:coreProperties>
</file>