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0981dae15c82422e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\Desktop\My Safe Space\LTCM's Revenge V2\SpartanTrader\"/>
    </mc:Choice>
  </mc:AlternateContent>
  <bookViews>
    <workbookView xWindow="0" yWindow="0" windowWidth="18930" windowHeight="7845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IQWBGuid" hidden="1">"d61e4b85-7e3f-4d53-b204-d6a30234d16b"</definedName>
    <definedName name="CurrentDateCell">Dashboard!$B$1</definedName>
    <definedName name="DeltaCell">Dashboard!$C$9</definedName>
    <definedName name="DeltaGammaRatioRange">Dashboard!$P$4:$P$15</definedName>
    <definedName name="FamilyDeltaRange">Dashboard!$J$4:$J$15</definedName>
    <definedName name="FamilyGammaRange">Dashboard!$O$4:$O$15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<sst xmlns="http://schemas.openxmlformats.org/spreadsheetml/2006/main" count="94" uniqueCount="52">
  <si>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</si>
  <si>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</si>
  <si>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</si>
  <si>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</si>
  <si>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</si>
  <si>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</si>
  <si>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</si>
  <si>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</si>
  <si>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</si>
  <si>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</si>
  <si>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</si>
  <si>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</si>
  <si>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</si>
  <si>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</si>
  <si>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</si>
  <si>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</si>
  <si>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</si>
  <si>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</si>
  <si>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</si>
  <si>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</si>
  <si>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</si>
  <si>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</si>
  <si>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</si>
  <si>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</si>
  <si>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</si>
  <si>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</si>
  <si>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</si>
  <si>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</si>
  <si>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</si>
  <si>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</si>
  <si>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</si>
  <si>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</si>
  <si>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</si>
  <si>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</si>
  <si>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</si>
  <si>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</si>
  <si>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</si>
  <si>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</si>
  <si>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</si>
  <si>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</si>
  <si>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</si>
  <si>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</si>
  <si>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</si>
  <si>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</si>
  <si>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</si>
  <si>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</si>
  <si>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</si>
  <si>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</si>
  <si>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</si>
  <si>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</si>
  <si>
    <t>FamGam</t>
  </si>
  <si>
    <t>Delta/Gamma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</si>
</sst>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14" fontId="0" fillId="0" borderId="0" xfId="1" applyNumberFormat="1" applyFont="1"/>
    <xf numFmtId="0" fontId="13" fillId="5" borderId="3" xfId="0" applyFont="1" applyFill="1" applyBorder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4" fontId="6" fillId="5" borderId="0" xfId="0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6291e423c5c04db7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89160"/>
        <c:axId val="448789552"/>
      </c:lineChart>
      <c:catAx>
        <c:axId val="4487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552"/>
        <c:crosses val="autoZero"/>
        <c:auto val="1"/>
        <c:lblAlgn val="ctr"/>
        <c:lblOffset val="100"/>
        <c:noMultiLvlLbl val="0"/>
      </c:catAx>
      <c:valAx>
        <c:axId val="448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16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7504"/>
        <c:axId val="449477896"/>
      </c:lineChart>
      <c:catAx>
        <c:axId val="449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896"/>
        <c:crosses val="autoZero"/>
        <c:auto val="1"/>
        <c:lblAlgn val="ctr"/>
        <c:lblOffset val="100"/>
        <c:noMultiLvlLbl val="0"/>
      </c:catAx>
      <c:valAx>
        <c:axId val="4494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8680"/>
        <c:axId val="449479072"/>
      </c:lineChart>
      <c:catAx>
        <c:axId val="4494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9072"/>
        <c:crosses val="autoZero"/>
        <c:auto val="1"/>
        <c:lblAlgn val="ctr"/>
        <c:lblOffset val="100"/>
        <c:noMultiLvlLbl val="0"/>
      </c:catAx>
      <c:valAx>
        <c:axId val="449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4" dataCellStyle="Comma"/>
    <tableColumn id="2" name="Column2" dataDxfId="3" dataCellStyle="Comma"/>
    <tableColumn id="3" name="Column3" dataDxfId="2" dataCellStyle="Comma"/>
    <tableColumn id="4" name="Column4" dataDxfId="1" dataCellStyle="Comma"/>
    <tableColumn id="5" name="Column5" dataDxfId="0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16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5" dataDxfId="14" headerRowCellStyle="Comma" dataCellStyle="Comma">
  <autoFilter ref="I2:P8"/>
  <tableColumns count="8">
    <tableColumn id="1" name="Column1" dataDxfId="13" dataCellStyle="Comma"/>
    <tableColumn id="2" name="Column2" dataDxfId="12" dataCellStyle="Comma"/>
    <tableColumn id="3" name="Column3" dataCellStyle="Comma"/>
    <tableColumn id="4" name="Column4" dataCellStyle="Comma"/>
    <tableColumn id="5" name="Column5" dataCellStyle="Comma"/>
    <tableColumn id="6" name="Column6" dataDxfId="11" dataCellStyle="Comma"/>
    <tableColumn id="7" name="Column7" dataDxfId="10" dataCellStyle="Comma"/>
    <tableColumn id="8" name="Column8" dataDxfId="9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8" dataDxfId="7" headerRowCellStyle="Comma" dataCellStyle="Comma">
  <autoFilter ref="R2:T8"/>
  <tableColumns count="3">
    <tableColumn id="1" name="Column1" dataDxfId="6" dataCellStyle="Comma"/>
    <tableColumn id="2" name="Column2" dataDxfId="5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image" Target="../media/image2.emf"/><Relationship Id="rId26" Type="http://schemas.openxmlformats.org/officeDocument/2006/relationships/image" Target="../media/image6.emf"/><Relationship Id="rId39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5.xml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17.xml"/><Relationship Id="rId33" Type="http://schemas.openxmlformats.org/officeDocument/2006/relationships/control" Target="../activeX/activeX21.xml"/><Relationship Id="rId38" Type="http://schemas.openxmlformats.org/officeDocument/2006/relationships/control" Target="../activeX/activeX2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image" Target="../media/image3.emf"/><Relationship Id="rId29" Type="http://schemas.openxmlformats.org/officeDocument/2006/relationships/control" Target="../activeX/activeX19.xml"/><Relationship Id="rId41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image" Target="../media/image5.emf"/><Relationship Id="rId32" Type="http://schemas.openxmlformats.org/officeDocument/2006/relationships/image" Target="../media/image9.emf"/><Relationship Id="rId37" Type="http://schemas.openxmlformats.org/officeDocument/2006/relationships/control" Target="../activeX/activeX24.xml"/><Relationship Id="rId40" Type="http://schemas.openxmlformats.org/officeDocument/2006/relationships/control" Target="../activeX/activeX2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6.xml"/><Relationship Id="rId28" Type="http://schemas.openxmlformats.org/officeDocument/2006/relationships/image" Target="../media/image7.emf"/><Relationship Id="rId36" Type="http://schemas.openxmlformats.org/officeDocument/2006/relationships/control" Target="../activeX/activeX23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0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image" Target="../media/image4.emf"/><Relationship Id="rId27" Type="http://schemas.openxmlformats.org/officeDocument/2006/relationships/control" Target="../activeX/activeX18.xml"/><Relationship Id="rId30" Type="http://schemas.openxmlformats.org/officeDocument/2006/relationships/image" Target="../media/image8.emf"/><Relationship Id="rId35" Type="http://schemas.openxmlformats.org/officeDocument/2006/relationships/image" Target="../media/image10.emf"/><Relationship Id="rId43" Type="http://schemas.openxmlformats.org/officeDocument/2006/relationships/image" Target="../media/image1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tabSelected="1" topLeftCell="K1" zoomScaleNormal="100" workbookViewId="0">
      <selection activeCell="O4" sqref="O4:P15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5" width="10.5703125" style="7" customWidth="1"/>
    <col min="16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8" t="s">
        <v>42</v>
      </c>
      <c r="C1" s="38"/>
      <c r="D1" s="38"/>
      <c r="E1" s="38"/>
      <c r="O1" s="39" t="s">
        <v>49</v>
      </c>
      <c r="P1" s="39"/>
      <c r="Q1" s="39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O2" s="37" t="s">
        <v>50</v>
      </c>
      <c r="P2" s="37" t="s">
        <v>51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O4" s="44">
        <v>0</v>
      </c>
      <c r="P4" s="44">
        <v>0</v>
      </c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O5" s="44">
        <v>0</v>
      </c>
      <c r="P5" s="44">
        <v>0</v>
      </c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O6" s="44">
        <v>0</v>
      </c>
      <c r="P6" s="44">
        <v>0</v>
      </c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O7" s="44">
        <v>0</v>
      </c>
      <c r="P7" s="44">
        <v>0</v>
      </c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O8" s="44">
        <v>0</v>
      </c>
      <c r="P8" s="44">
        <v>0</v>
      </c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O9" s="44">
        <v>0</v>
      </c>
      <c r="P9" s="44">
        <v>0</v>
      </c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O10" s="44">
        <v>0</v>
      </c>
      <c r="P10" s="44">
        <v>0</v>
      </c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O11" s="44">
        <v>0</v>
      </c>
      <c r="P11" s="44">
        <v>0</v>
      </c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O12" s="44">
        <v>0</v>
      </c>
      <c r="P12" s="44">
        <v>0</v>
      </c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  <c r="O13" s="44">
        <v>0</v>
      </c>
      <c r="P13" s="44">
        <v>0</v>
      </c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  <c r="O14" s="44">
        <v>0</v>
      </c>
      <c r="P14" s="44">
        <v>0</v>
      </c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  <c r="O15" s="44">
        <v>0</v>
      </c>
      <c r="P15" s="44">
        <v>0</v>
      </c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40">
        <v>0</v>
      </c>
    </row>
    <row r="25" spans="2:6" x14ac:dyDescent="0.2">
      <c r="B25" s="10"/>
      <c r="C25" s="10"/>
      <c r="D25" s="10"/>
      <c r="E25" s="10"/>
      <c r="F25" s="40"/>
    </row>
    <row r="26" spans="2:6" x14ac:dyDescent="0.2">
      <c r="F26" s="40"/>
    </row>
    <row r="27" spans="2:6" x14ac:dyDescent="0.2">
      <c r="F27" s="40"/>
    </row>
    <row r="28" spans="2:6" x14ac:dyDescent="0.2">
      <c r="F28" s="40"/>
    </row>
    <row r="29" spans="2:6" x14ac:dyDescent="0.2">
      <c r="F29" s="40"/>
    </row>
    <row r="30" spans="2:6" x14ac:dyDescent="0.2">
      <c r="F30" s="40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4" r:id="rId4" name="_ActiveXWrapper27">
          <controlPr defaultSize="0" autoLine="0" r:id="rId5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" name="_ActiveXWrapper27"/>
      </mc:Fallback>
    </mc:AlternateContent>
    <mc:AlternateContent xmlns:mc="http://schemas.openxmlformats.org/markup-compatibility/2006">
      <mc:Choice Requires="x14">
        <control shapeId="1053" r:id="rId6" name="_ActiveXWrapper26">
          <controlPr defaultSize="0" autoLine="0" r:id="rId5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6" name="_ActiveXWrapper26"/>
      </mc:Fallback>
    </mc:AlternateContent>
    <mc:AlternateContent xmlns:mc="http://schemas.openxmlformats.org/markup-compatibility/2006">
      <mc:Choice Requires="x14">
        <control shapeId="1052" r:id="rId7" name="_ActiveXWrapper25">
          <controlPr defaultSize="0" autoLine="0" r:id="rId5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7" name="_ActiveXWrapper25"/>
      </mc:Fallback>
    </mc:AlternateContent>
    <mc:AlternateContent xmlns:mc="http://schemas.openxmlformats.org/markup-compatibility/2006">
      <mc:Choice Requires="x14">
        <control shapeId="1051" r:id="rId8" name="_ActiveXWrapper24">
          <controlPr defaultSize="0" autoLine="0" r:id="rId5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8" name="_ActiveXWrapper24"/>
      </mc:Fallback>
    </mc:AlternateContent>
    <mc:AlternateContent xmlns:mc="http://schemas.openxmlformats.org/markup-compatibility/2006">
      <mc:Choice Requires="x14">
        <control shapeId="1050" r:id="rId9" name="_ActiveXWrapper23">
          <controlPr defaultSize="0" autoLine="0" r:id="rId5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9" name="_ActiveXWrapper23"/>
      </mc:Fallback>
    </mc:AlternateContent>
    <mc:AlternateContent xmlns:mc="http://schemas.openxmlformats.org/markup-compatibility/2006">
      <mc:Choice Requires="x14">
        <control shapeId="1049" r:id="rId10" name="_ActiveXWrapper22">
          <controlPr defaultSize="0" autoLine="0" r:id="rId5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10" name="_ActiveXWrapper22"/>
      </mc:Fallback>
    </mc:AlternateContent>
    <mc:AlternateContent xmlns:mc="http://schemas.openxmlformats.org/markup-compatibility/2006">
      <mc:Choice Requires="x14">
        <control shapeId="1048" r:id="rId11" name="_ActiveXWrapper21">
          <controlPr defaultSize="0" autoLine="0" r:id="rId5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11" name="_ActiveXWrapper21"/>
      </mc:Fallback>
    </mc:AlternateContent>
    <mc:AlternateContent xmlns:mc="http://schemas.openxmlformats.org/markup-compatibility/2006">
      <mc:Choice Requires="x14">
        <control shapeId="1047" r:id="rId12" name="_ActiveXWrapper20">
          <controlPr defaultSize="0" autoLine="0" r:id="rId5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12" name="_ActiveXWrapper20"/>
      </mc:Fallback>
    </mc:AlternateContent>
    <mc:AlternateContent xmlns:mc="http://schemas.openxmlformats.org/markup-compatibility/2006">
      <mc:Choice Requires="x14">
        <control shapeId="1046" r:id="rId13" name="_ActiveXWrapper19">
          <controlPr defaultSize="0" autoLine="0" r:id="rId5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13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5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5" name="_ActiveXWrapper17">
          <controlPr defaultSize="0" autoLine="0" r:id="rId5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15" name="_ActiveXWrapper17"/>
      </mc:Fallback>
    </mc:AlternateContent>
    <mc:AlternateContent xmlns:mc="http://schemas.openxmlformats.org/markup-compatibility/2006">
      <mc:Choice Requires="x14">
        <control shapeId="1043" r:id="rId16" name="_ActiveXWrapper16">
          <controlPr defaultSize="0" autoLine="0" r:id="rId5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16" name="_ActiveXWrapper16"/>
      </mc:Fallback>
    </mc:AlternateContent>
    <mc:AlternateContent xmlns:mc="http://schemas.openxmlformats.org/markup-compatibility/2006">
      <mc:Choice Requires="x14">
        <control shapeId="1042" r:id="rId17" name="_ActiveXWrapper32">
          <controlPr defaultSize="0" autoLine="0" r:id="rId18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17" name="_ActiveXWrapper32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8" r:id="rId21" name="_ActiveXWrapper3">
          <controlPr defaultSize="0" autoLine="0" autoPict="0" r:id="rId22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1" name="_ActiveXWrapper3"/>
      </mc:Fallback>
    </mc:AlternateContent>
    <mc:AlternateContent xmlns:mc="http://schemas.openxmlformats.org/markup-compatibility/2006">
      <mc:Choice Requires="x14">
        <control shapeId="1029" r:id="rId23" name="_ActiveXWrapper4">
          <controlPr defaultSize="0" autoLine="0" r:id="rId24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3" name="_ActiveXWrapper4"/>
      </mc:Fallback>
    </mc:AlternateContent>
    <mc:AlternateContent xmlns:mc="http://schemas.openxmlformats.org/markup-compatibility/2006">
      <mc:Choice Requires="x14">
        <control shapeId="1030" r:id="rId25" name="_ActiveXWrapper5">
          <controlPr defaultSize="0" autoLine="0" r:id="rId26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5" name="_ActiveXWrapper5"/>
      </mc:Fallback>
    </mc:AlternateContent>
    <mc:AlternateContent xmlns:mc="http://schemas.openxmlformats.org/markup-compatibility/2006">
      <mc:Choice Requires="x14">
        <control shapeId="1031" r:id="rId27" name="_ActiveXWrapper6">
          <controlPr defaultSize="0" autoLine="0" r:id="rId28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7" name="_ActiveXWrapper6"/>
      </mc:Fallback>
    </mc:AlternateContent>
    <mc:AlternateContent xmlns:mc="http://schemas.openxmlformats.org/markup-compatibility/2006">
      <mc:Choice Requires="x14">
        <control shapeId="1032" r:id="rId29" name="_ActiveXWrapper7">
          <controlPr defaultSize="0" autoLine="0" autoPict="0" r:id="rId30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9" name="_ActiveXWrapper7"/>
      </mc:Fallback>
    </mc:AlternateContent>
    <mc:AlternateContent xmlns:mc="http://schemas.openxmlformats.org/markup-compatibility/2006">
      <mc:Choice Requires="x14">
        <control shapeId="1033" r:id="rId31" name="_ActiveXWrapper8">
          <controlPr defaultSize="0" autoLine="0" r:id="rId32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31" name="_ActiveXWrapper8"/>
      </mc:Fallback>
    </mc:AlternateContent>
    <mc:AlternateContent xmlns:mc="http://schemas.openxmlformats.org/markup-compatibility/2006">
      <mc:Choice Requires="x14">
        <control shapeId="1035" r:id="rId33" name="_ActiveXWrapper10">
          <controlPr defaultSize="0" autoLine="0" r:id="rId22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33" name="_ActiveXWrapper10"/>
      </mc:Fallback>
    </mc:AlternateContent>
    <mc:AlternateContent xmlns:mc="http://schemas.openxmlformats.org/markup-compatibility/2006">
      <mc:Choice Requires="x14">
        <control shapeId="1036" r:id="rId34" name="_ActiveXWrapper11">
          <controlPr defaultSize="0" autoLine="0" r:id="rId3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34" name="_ActiveXWrapper11"/>
      </mc:Fallback>
    </mc:AlternateContent>
    <mc:AlternateContent xmlns:mc="http://schemas.openxmlformats.org/markup-compatibility/2006">
      <mc:Choice Requires="x14">
        <control shapeId="1037" r:id="rId36" name="_ActiveXWrapper12">
          <controlPr defaultSize="0" autoLine="0" r:id="rId26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36" name="_ActiveXWrapper12"/>
      </mc:Fallback>
    </mc:AlternateContent>
    <mc:AlternateContent xmlns:mc="http://schemas.openxmlformats.org/markup-compatibility/2006">
      <mc:Choice Requires="x14">
        <control shapeId="1038" r:id="rId37" name="_ActiveXWrapper13">
          <controlPr defaultSize="0" autoLine="0" r:id="rId28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37" name="_ActiveXWrapper13"/>
      </mc:Fallback>
    </mc:AlternateContent>
    <mc:AlternateContent xmlns:mc="http://schemas.openxmlformats.org/markup-compatibility/2006">
      <mc:Choice Requires="x14">
        <control shapeId="1039" r:id="rId38" name="_ActiveXWrapper14">
          <controlPr defaultSize="0" autoLine="0" autoPict="0" r:id="rId3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38" name="_ActiveXWrapper14"/>
      </mc:Fallback>
    </mc:AlternateContent>
    <mc:AlternateContent xmlns:mc="http://schemas.openxmlformats.org/markup-compatibility/2006">
      <mc:Choice Requires="x14">
        <control shapeId="1040" r:id="rId40" name="_ActiveXWrapper15">
          <controlPr defaultSize="0" autoLine="0" r:id="rId41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40" name="_ActiveXWrapper15"/>
      </mc:Fallback>
    </mc:AlternateContent>
    <mc:AlternateContent xmlns:mc="http://schemas.openxmlformats.org/markup-compatibility/2006">
      <mc:Choice Requires="x14">
        <control shapeId="1041" r:id="rId42" name="_ActiveXWrapper2">
          <controlPr defaultSize="0" autoLine="0" r:id="rId43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2" name="_ActiveXWrapper2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41" t="s">
        <v>2</v>
      </c>
      <c r="C1" s="41"/>
      <c r="E1" s="41" t="s">
        <v>3</v>
      </c>
      <c r="F1" s="41"/>
      <c r="H1" s="41" t="s">
        <v>43</v>
      </c>
      <c r="I1" s="41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2" t="s">
        <v>12</v>
      </c>
      <c r="C1" s="42"/>
      <c r="D1" s="42"/>
      <c r="E1" s="42"/>
      <c r="F1" s="42"/>
      <c r="G1" s="42"/>
      <c r="I1" s="42" t="s">
        <v>13</v>
      </c>
      <c r="J1" s="42"/>
      <c r="K1" s="42"/>
      <c r="L1" s="42"/>
      <c r="M1" s="42"/>
      <c r="N1" s="42"/>
      <c r="O1" s="42"/>
      <c r="P1" s="42"/>
      <c r="R1" s="42" t="s">
        <v>14</v>
      </c>
      <c r="S1" s="42"/>
      <c r="T1" s="42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36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36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36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36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36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36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3" t="s">
        <v>5</v>
      </c>
      <c r="C1" s="43"/>
      <c r="E1" s="43" t="s">
        <v>6</v>
      </c>
      <c r="F1" s="43"/>
      <c r="G1" s="43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r:id="rId7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DeltaGammaRatioRange</vt:lpstr>
      <vt:lpstr>FamilyDeltaRange</vt:lpstr>
      <vt:lpstr>FamilyGammaRange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2016-04-27T20:15:10Z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a9c1034c82744b1c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80AC99A-3613-4E4F-8547-C7B05907857D}">
  <ds:schemaRefs/>
</ds:datastoreItem>
</file>