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0B869574-7D03-CF4C-86D1-5598D16B2A57}" xr6:coauthVersionLast="47" xr6:coauthVersionMax="47" xr10:uidLastSave="{00000000-0000-0000-0000-000000000000}"/>
  <bookViews>
    <workbookView xWindow="0" yWindow="500" windowWidth="27240" windowHeight="14940" firstSheet="3" activeTab="11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<sst xmlns="http://schemas.openxmlformats.org/spreadsheetml/2006/main" count="820" uniqueCount="221">
  <si>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</si>
  <si>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</si>
  <si>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</si>
  <si>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</si>
  <si>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</si>
  <si>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</si>
  <si>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</si>
  <si>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</si>
  <si>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</si>
  <si>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</si>
  <si>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</si>
  <si>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</si>
  <si>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</si>
  <si>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</si>
  <si>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</si>
  <si>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</si>
  <si>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</si>
  <si>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</si>
  <si>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</si>
  <si>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</si>
  <si>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</si>
  <si>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</si>
  <si>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</si>
  <si>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</si>
  <si>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</si>
  <si>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</si>
  <si>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</si>
  <si>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</si>
  <si>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</si>
  <si>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</si>
  <si>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</si>
  <si>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</si>
  <si>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</si>
  <si>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</si>
  <si>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</si>
  <si>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</si>
  <si>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</si>
  <si>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</si>
  <si>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</si>
  <si>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</si>
  <si>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</si>
  <si>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</si>
  <si>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</si>
  <si>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</si>
  <si>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</si>
  <si>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</si>
  <si>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</si>
  <si>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</si>
  <si>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</si>
  <si>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</si>
  <si>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</si>
  <si>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</si>
  <si>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</si>
  <si>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</si>
  <si>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</si>
  <si>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</si>
  <si>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</si>
  <si>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</si>
  <si>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</si>
  <si>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</si>
  <si>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</si>
  <si>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</si>
  <si>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</si>
  <si>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</si>
  <si>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</si>
  <si>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</si>
  <si>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</si>
  <si>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</si>
  <si>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</si>
  <si>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</si>
  <si>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</si>
  <si>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</si>
  <si>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</si>
  <si>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</si>
  <si>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</si>
  <si>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</si>
  <si>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</si>
  <si>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</si>
  <si>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</si>
  <si>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</si>
  <si>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</si>
  <si>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</si>
  <si>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</si>
  <si>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</si>
  <si>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</si>
  <si>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</si>
  <si>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</si>
  <si>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</si>
  <si>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</si>
  <si>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</si>
  <si>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</si>
  <si>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</si>
  <si>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</si>
  <si>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</si>
  <si>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</si>
  <si>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</si>
  <si>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</si>
  <si>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</si>
  <si>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</si>
  <si>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</si>
  <si>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</si>
  <si>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</si>
  <si>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</si>
  <si>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</si>
  <si>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</si>
  <si>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</si>
  <si>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</si>
  <si>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</si>
  <si>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</si>
  <si>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</si>
  <si>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</si>
  <si>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</si>
  <si>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</si>
  <si>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</si>
  <si>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</si>
  <si>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</si>
  <si>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</si>
  <si>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</si>
  <si>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</si>
  <si>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</si>
  <si>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</si>
  <si>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</si>
  <si>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</si>
  <si>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</si>
  <si>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</si>
  <si>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</si>
  <si>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</si>
  <si>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</si>
  <si>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</si>
  <si>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</si>
  <si>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</si>
  <si>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</si>
  <si>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</si>
  <si>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</si>
  <si>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</si>
  <si>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</si>
  <si>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</si>
  <si>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</si>
  <si>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</si>
  <si>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</si>
  <si>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</si>
  <si>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</si>
  <si>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</si>
  <si>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</si>
  <si>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</si>
  <si>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</si>
  <si>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</si>
  <si>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</si>
  <si>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</si>
  <si>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</si>
  <si>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</si>
  <si>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</si>
  <si>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</si>
  <si>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</si>
  <si>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</si>
  <si>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</si>
  <si>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</si>
  <si>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</si>
  <si>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</si>
  <si>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</si>
  <si>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</si>
  <si>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</si>
  <si>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</si>
  <si>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</si>
  <si>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</si>
  <si>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</si>
  <si>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</si>
  <si>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</si>
  <si>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</si>
  <si>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</si>
  <si>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</si>
  <si>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</si>
  <si>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</si>
  <si>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</si>
  <si>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</si>
  <si>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</si>
  <si>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</si>
  <si>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</si>
  <si>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</si>
  <si>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</si>
  <si>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</si>
  <si>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</si>
  <si>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</si>
  <si>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</si>
  <si>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</si>
  <si>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</si>
  <si>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</si>
  <si>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</si>
  <si>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</si>
  <si>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</si>
  <si>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</si>
  <si>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</si>
  <si>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</si>
  <si>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</si>
  <si>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</si>
  <si>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</si>
  <si>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</si>
  <si>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</si>
  <si>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</si>
  <si>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</si>
  <si>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</si>
  <si>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</si>
  <si>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</si>
  <si>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</si>
  <si>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</si>
  <si>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</si>
  <si>
    <t>Observe column names on the 'Data Profiling' page.</t>
  </si>
  <si>
    <t>Rename columns on the 'Data Cleaning' page.</t>
  </si>
  <si>
    <t>Check new names on the 'Data Profiling' page.</t>
  </si>
  <si>
    <t>Spot special characters on the 'Data Profiling' page.</t>
  </si>
  <si>
    <t>Remove special characters on the 'Data Cleaning' page.</t>
  </si>
  <si>
    <t>Inspect cleaned data on the 'Data Profiling' page.</t>
  </si>
  <si>
    <t>Check for whitespace on the 'Data Profiling' page.</t>
  </si>
  <si>
    <t>Trim whitespace on the 'Data Cleaning' page.</t>
  </si>
  <si>
    <t>Review adjustments on the 'Data Profiling' page.</t>
  </si>
  <si>
    <t>Identify substrings on the 'Data Profiling' page.</t>
  </si>
  <si>
    <t>Replace substrings on the 'Data Cleaning' page.</t>
  </si>
  <si>
    <t>Check replacements on the 'Data Profiling' page.</t>
  </si>
  <si>
    <t>Observe text cases on the 'Data Profiling' page.</t>
  </si>
  <si>
    <t>Modify text case on the 'Data Cleaning' page.</t>
  </si>
  <si>
    <t>Confirm case changes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</si>
</sst>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A17" sqref="A2:A17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10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7</v>
      </c>
      <c r="C18" s="2">
        <f>'Remove Duplicates'!G7</f>
        <v>7</v>
      </c>
      <c r="D18" s="2"/>
    </row>
    <row r="19" spans="1:4" ht="21" x14ac:dyDescent="0.25">
      <c r="A19" s="1" t="s">
        <v>16</v>
      </c>
      <c r="B19" s="1">
        <f>SUM(B2:B18)</f>
        <v>148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2.4666666666666668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L7"/>
  <sheetViews>
    <sheetView topLeftCell="B1" workbookViewId="0">
      <selection activeCell="J1" sqref="J1:J1048576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  <col min="10" max="10" width="14.1640625" bestFit="1" customWidth="1"/>
    <col min="12" max="12" width="14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  <c r="J4" s="4" t="s">
        <v>183</v>
      </c>
      <c r="K4" s="4" t="s">
        <v>26</v>
      </c>
      <c r="L4" s="8" t="s">
        <v>212</v>
      </c>
    </row>
    <row r="5" spans="2:12" ht="72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  <c r="J5" s="4" t="s">
        <v>114</v>
      </c>
      <c r="K5" s="4" t="s">
        <v>30</v>
      </c>
      <c r="L5" s="8" t="s">
        <v>213</v>
      </c>
    </row>
    <row r="6" spans="2:12" ht="72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214</v>
      </c>
    </row>
    <row r="7" spans="2:12" ht="17" x14ac:dyDescent="0.2">
      <c r="F7" s="3" t="s">
        <v>27</v>
      </c>
      <c r="G7" s="3">
        <v>8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L7"/>
  <sheetViews>
    <sheetView topLeftCell="B1" workbookViewId="0">
      <selection activeCell="L7" sqref="L7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  <col min="10" max="10" width="14.1640625" bestFit="1" customWidth="1"/>
    <col min="12" max="12" width="20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  <c r="J4" s="4" t="s">
        <v>183</v>
      </c>
      <c r="K4" s="4" t="s">
        <v>26</v>
      </c>
      <c r="L4" s="8" t="s">
        <v>215</v>
      </c>
    </row>
    <row r="5" spans="2:12" ht="72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  <c r="J5" s="4" t="s">
        <v>114</v>
      </c>
      <c r="K5" s="4" t="s">
        <v>30</v>
      </c>
      <c r="L5" s="8" t="s">
        <v>216</v>
      </c>
    </row>
    <row r="6" spans="2:12" ht="54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217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9</v>
      </c>
      <c r="I7" s="17"/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L7"/>
  <sheetViews>
    <sheetView tabSelected="1" topLeftCell="B1" workbookViewId="0">
      <selection activeCell="L1" sqref="L1:L1048576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  <col min="10" max="10" width="14.1640625" bestFit="1" customWidth="1"/>
    <col min="12" max="12" width="22.16406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  <c r="J4" s="4" t="s">
        <v>183</v>
      </c>
      <c r="K4" s="4" t="s">
        <v>26</v>
      </c>
      <c r="L4" s="8" t="s">
        <v>218</v>
      </c>
    </row>
    <row r="5" spans="2:12" ht="54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  <c r="J5" s="4" t="s">
        <v>114</v>
      </c>
      <c r="K5" s="4" t="s">
        <v>30</v>
      </c>
      <c r="L5" s="8" t="s">
        <v>219</v>
      </c>
    </row>
    <row r="6" spans="2:12" ht="54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220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7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H9" sqref="H9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6384" width="10.83203125" style="15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36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</row>
    <row r="6" spans="2:11" ht="36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10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</row>
    <row r="5" spans="2:11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</row>
    <row r="6" spans="2:11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</row>
    <row r="7" spans="2:11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</row>
    <row r="8" spans="2:11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D9" sqref="D9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</row>
    <row r="5" spans="2:11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12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L7"/>
  <sheetViews>
    <sheetView workbookViewId="0">
      <selection activeCell="G10" sqref="G10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1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1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1:12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1:12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  <c r="J4" s="4" t="s">
        <v>183</v>
      </c>
      <c r="K4" s="4" t="s">
        <v>30</v>
      </c>
      <c r="L4" s="8" t="s">
        <v>194</v>
      </c>
    </row>
    <row r="5" spans="1:12" ht="54" x14ac:dyDescent="0.2">
      <c r="A5" s="15"/>
      <c r="B5" s="4" t="s">
        <v>157</v>
      </c>
      <c r="C5" s="4" t="s">
        <v>26</v>
      </c>
      <c r="D5" s="8" t="s">
        <v>171</v>
      </c>
      <c r="F5" s="4" t="s">
        <v>157</v>
      </c>
      <c r="G5" s="4" t="s">
        <v>44</v>
      </c>
      <c r="H5" s="8" t="s">
        <v>181</v>
      </c>
      <c r="J5" s="4" t="s">
        <v>114</v>
      </c>
      <c r="K5" s="4" t="s">
        <v>30</v>
      </c>
      <c r="L5" s="8" t="s">
        <v>195</v>
      </c>
    </row>
    <row r="6" spans="1:12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196</v>
      </c>
    </row>
    <row r="7" spans="1:12" ht="17" x14ac:dyDescent="0.2">
      <c r="B7" s="3" t="s">
        <v>27</v>
      </c>
      <c r="C7" s="3">
        <v>7</v>
      </c>
      <c r="F7" s="3" t="s">
        <v>27</v>
      </c>
      <c r="G7" s="3">
        <v>7</v>
      </c>
      <c r="J7" s="4" t="s">
        <v>27</v>
      </c>
      <c r="K7" s="4">
        <v>4</v>
      </c>
      <c r="L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30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  <c r="J4" s="4" t="s">
        <v>183</v>
      </c>
      <c r="K4" s="4" t="s">
        <v>44</v>
      </c>
      <c r="L4" s="8" t="s">
        <v>197</v>
      </c>
    </row>
    <row r="5" spans="2:12" ht="54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  <c r="J5" s="4" t="s">
        <v>114</v>
      </c>
      <c r="K5" s="4" t="s">
        <v>30</v>
      </c>
      <c r="L5" s="8" t="s">
        <v>198</v>
      </c>
    </row>
    <row r="6" spans="2:12" ht="54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  <c r="J6" s="4" t="s">
        <v>42</v>
      </c>
      <c r="K6" s="4" t="s">
        <v>30</v>
      </c>
      <c r="L6" s="8" t="s">
        <v>199</v>
      </c>
    </row>
    <row r="7" spans="2:12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10</v>
      </c>
      <c r="H7" s="14"/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workbookViewId="0">
      <selection activeCell="J7" sqref="J7:K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  <c r="J4" s="4" t="s">
        <v>183</v>
      </c>
      <c r="K4" s="4" t="s">
        <v>44</v>
      </c>
      <c r="L4" s="8" t="s">
        <v>200</v>
      </c>
    </row>
    <row r="5" spans="2:12" ht="72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  <c r="J5" s="4" t="s">
        <v>114</v>
      </c>
      <c r="K5" s="4" t="s">
        <v>30</v>
      </c>
      <c r="L5" s="8" t="s">
        <v>201</v>
      </c>
    </row>
    <row r="6" spans="2:12" ht="54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  <c r="J6" s="4" t="s">
        <v>42</v>
      </c>
      <c r="K6" s="4" t="s">
        <v>30</v>
      </c>
      <c r="L6" s="8" t="s">
        <v>202</v>
      </c>
    </row>
    <row r="7" spans="2:12" ht="36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3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A5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191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192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193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  <col min="12" max="12" width="15.6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  <c r="J4" s="4" t="s">
        <v>183</v>
      </c>
      <c r="K4" s="4" t="s">
        <v>30</v>
      </c>
      <c r="L4" s="8" t="s">
        <v>203</v>
      </c>
    </row>
    <row r="5" spans="2:12" ht="72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  <c r="J5" s="4" t="s">
        <v>114</v>
      </c>
      <c r="K5" s="4" t="s">
        <v>30</v>
      </c>
      <c r="L5" s="8" t="s">
        <v>204</v>
      </c>
    </row>
    <row r="6" spans="2:12" ht="72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  <c r="J6" s="4" t="s">
        <v>42</v>
      </c>
      <c r="K6" s="4" t="s">
        <v>30</v>
      </c>
      <c r="L6" s="8" t="s">
        <v>205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8</v>
      </c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  <col min="10" max="10" width="14.1640625" bestFit="1" customWidth="1"/>
    <col min="12" max="12" width="25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  <c r="J4" s="4" t="s">
        <v>183</v>
      </c>
      <c r="K4" s="4" t="s">
        <v>30</v>
      </c>
      <c r="L4" s="8" t="s">
        <v>206</v>
      </c>
    </row>
    <row r="5" spans="2:12" ht="54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  <c r="J5" s="4" t="s">
        <v>114</v>
      </c>
      <c r="K5" s="4" t="s">
        <v>30</v>
      </c>
      <c r="L5" s="8" t="s">
        <v>207</v>
      </c>
    </row>
    <row r="6" spans="2:12" ht="36" x14ac:dyDescent="0.2">
      <c r="B6" s="3" t="s">
        <v>27</v>
      </c>
      <c r="C6" s="3">
        <v>4</v>
      </c>
      <c r="F6" s="3" t="s">
        <v>27</v>
      </c>
      <c r="G6" s="3">
        <v>5</v>
      </c>
      <c r="H6" s="14"/>
      <c r="J6" s="4" t="s">
        <v>42</v>
      </c>
      <c r="K6" s="4" t="s">
        <v>30</v>
      </c>
      <c r="L6" s="8" t="s">
        <v>208</v>
      </c>
    </row>
    <row r="7" spans="2:12" ht="17" x14ac:dyDescent="0.2"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  <col min="10" max="10" width="14.1640625" bestFit="1" customWidth="1"/>
    <col min="12" max="12" width="1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  <c r="J4" s="4" t="s">
        <v>183</v>
      </c>
      <c r="K4" s="4" t="s">
        <v>26</v>
      </c>
      <c r="L4" s="8" t="s">
        <v>209</v>
      </c>
    </row>
    <row r="5" spans="2:12" ht="7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  <c r="J5" s="4" t="s">
        <v>114</v>
      </c>
      <c r="K5" s="4" t="s">
        <v>30</v>
      </c>
      <c r="L5" s="8" t="s">
        <v>210</v>
      </c>
    </row>
    <row r="6" spans="2:12" ht="72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  <c r="J6" s="4" t="s">
        <v>42</v>
      </c>
      <c r="K6" s="4" t="s">
        <v>30</v>
      </c>
      <c r="L6" s="8" t="s">
        <v>211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10</v>
      </c>
      <c r="J7" s="3" t="s">
        <v>27</v>
      </c>
      <c r="K7" s="3" t="s">
        <v>22</v>
      </c>
      <c r="L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2023-12-11T14:53:10Z</dcterms:modified>
</cp:coreProperties>
</file>