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an\Desktop\Results\"/>
    </mc:Choice>
  </mc:AlternateContent>
  <xr:revisionPtr revIDLastSave="0" documentId="13_ncr:1_{6548CA08-98F5-4D6D-9731-405014C26172}" xr6:coauthVersionLast="47" xr6:coauthVersionMax="47" xr10:uidLastSave="{00000000-0000-0000-0000-000000000000}"/>
  <bookViews>
    <workbookView xWindow="-28920" yWindow="-120" windowWidth="29040" windowHeight="16440" xr2:uid="{81B72C84-7E05-47B9-9310-40F88C9AC96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<sst xmlns="http://schemas.openxmlformats.org/spreadsheetml/2006/main" count="12" uniqueCount="9">
  <si>
    <t>VGG</t>
  </si>
  <si>
    <t>easy</t>
  </si>
  <si>
    <t>medium</t>
  </si>
  <si>
    <t>hard</t>
  </si>
  <si>
    <t>roxford5k</t>
  </si>
  <si>
    <t>rparis6k</t>
  </si>
  <si>
    <t>VGG-ft</t>
  </si>
  <si>
    <t>ResNet-ft</t>
  </si>
  <si>
    <t>Resnet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</si>
</sst>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Font="1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CNN</a:t>
            </a:r>
            <a:r>
              <a:rPr lang="en-AU" baseline="0"/>
              <a:t> roxfrod5k</a:t>
            </a:r>
            <a:endParaRPr lang="en-A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roxford-easy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Sheet1!$B$7:$B$10</c:f>
              <c:strCache>
                <c:ptCount val="4"/>
                <c:pt idx="0">
                  <c:v>VGG</c:v>
                </c:pt>
                <c:pt idx="1">
                  <c:v>Resnet</c:v>
                </c:pt>
                <c:pt idx="2">
                  <c:v>VGG-ft</c:v>
                </c:pt>
                <c:pt idx="3">
                  <c:v>ResNet-ft</c:v>
                </c:pt>
              </c:strCache>
            </c:strRef>
          </c:cat>
          <c:val>
            <c:numRef>
              <c:f>Sheet1!$C$7:$C$10</c:f>
              <c:numCache>
                <c:formatCode>General</c:formatCode>
                <c:ptCount val="4"/>
                <c:pt idx="0">
                  <c:v>0.47049999999999997</c:v>
                </c:pt>
                <c:pt idx="1">
                  <c:v>0.47320000000000001</c:v>
                </c:pt>
                <c:pt idx="2">
                  <c:v>0.77029999999999998</c:v>
                </c:pt>
                <c:pt idx="3">
                  <c:v>0.84340000000000004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9FC-4CD5-B0D5-C6F22B067FDA}"/>
            </c:ext>
          </c:extLst>
        </c:ser>
        <c:ser>
          <c:idx val="1"/>
          <c:order val="1"/>
          <c:tx>
            <c:v>roxfrod-medium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Sheet1!$B$7:$B$10</c:f>
              <c:strCache>
                <c:ptCount val="4"/>
                <c:pt idx="0">
                  <c:v>VGG</c:v>
                </c:pt>
                <c:pt idx="1">
                  <c:v>Resnet</c:v>
                </c:pt>
                <c:pt idx="2">
                  <c:v>VGG-ft</c:v>
                </c:pt>
                <c:pt idx="3">
                  <c:v>ResNet-ft</c:v>
                </c:pt>
              </c:strCache>
            </c:strRef>
          </c:cat>
          <c:val>
            <c:numRef>
              <c:f>Sheet1!$D$7:$D$10</c:f>
              <c:numCache>
                <c:formatCode>General</c:formatCode>
                <c:ptCount val="4"/>
                <c:pt idx="0">
                  <c:v>0.31950000000000001</c:v>
                </c:pt>
                <c:pt idx="1">
                  <c:v>0.36849999999999999</c:v>
                </c:pt>
                <c:pt idx="2">
                  <c:v>0.69369999999999998</c:v>
                </c:pt>
                <c:pt idx="3">
                  <c:v>0.80179999999999996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9FC-4CD5-B0D5-C6F22B067FDA}"/>
            </c:ext>
          </c:extLst>
        </c:ser>
        <c:ser>
          <c:idx val="2"/>
          <c:order val="2"/>
          <c:tx>
            <c:v>roxford-hard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Sheet1!$B$7:$B$10</c:f>
              <c:strCache>
                <c:ptCount val="4"/>
                <c:pt idx="0">
                  <c:v>VGG</c:v>
                </c:pt>
                <c:pt idx="1">
                  <c:v>Resnet</c:v>
                </c:pt>
                <c:pt idx="2">
                  <c:v>VGG-ft</c:v>
                </c:pt>
                <c:pt idx="3">
                  <c:v>ResNet-ft</c:v>
                </c:pt>
              </c:strCache>
            </c:strRef>
          </c:cat>
          <c:val>
            <c:numRef>
              <c:f>Sheet1!$E$7:$E$10</c:f>
              <c:numCache>
                <c:formatCode>General</c:formatCode>
                <c:ptCount val="4"/>
                <c:pt idx="0">
                  <c:v>0.25659999999999999</c:v>
                </c:pt>
                <c:pt idx="1">
                  <c:v>0.30130000000000001</c:v>
                </c:pt>
                <c:pt idx="2">
                  <c:v>0.6794</c:v>
                </c:pt>
                <c:pt idx="3">
                  <c:v>0.78339999999999999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9FC-4CD5-B0D5-C6F22B067F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61774448"/>
        <c:axId val="1961770704"/>
      </c:lineChart>
      <c:catAx>
        <c:axId val="19617744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61770704"/>
        <c:crosses val="autoZero"/>
        <c:auto val="1"/>
        <c:lblAlgn val="ctr"/>
        <c:lblOffset val="100"/>
        <c:noMultiLvlLbl val="0"/>
      </c:catAx>
      <c:valAx>
        <c:axId val="1961770704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mAP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617744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CNN</a:t>
            </a:r>
            <a:r>
              <a:rPr lang="en-AU" baseline="0"/>
              <a:t> rparis6k</a:t>
            </a:r>
            <a:endParaRPr lang="en-A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rparis-easy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Sheet1!$B$7:$B$10</c:f>
              <c:strCache>
                <c:ptCount val="4"/>
                <c:pt idx="0">
                  <c:v>VGG</c:v>
                </c:pt>
                <c:pt idx="1">
                  <c:v>Resnet</c:v>
                </c:pt>
                <c:pt idx="2">
                  <c:v>VGG-ft</c:v>
                </c:pt>
                <c:pt idx="3">
                  <c:v>ResNet-ft</c:v>
                </c:pt>
              </c:strCache>
            </c:strRef>
          </c:cat>
          <c:val>
            <c:numRef>
              <c:f>Sheet1!$F$7:$F$10</c:f>
              <c:numCache>
                <c:formatCode>General</c:formatCode>
                <c:ptCount val="4"/>
                <c:pt idx="0">
                  <c:v>0.67520000000000002</c:v>
                </c:pt>
                <c:pt idx="1">
                  <c:v>0.7984</c:v>
                </c:pt>
                <c:pt idx="2">
                  <c:v>1</c:v>
                </c:pt>
                <c:pt idx="3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66A8-42F8-BC8F-381116A3182F}"/>
            </c:ext>
          </c:extLst>
        </c:ser>
        <c:ser>
          <c:idx val="1"/>
          <c:order val="1"/>
          <c:tx>
            <c:v>rparis-medium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Sheet1!$B$7:$B$10</c:f>
              <c:strCache>
                <c:ptCount val="4"/>
                <c:pt idx="0">
                  <c:v>VGG</c:v>
                </c:pt>
                <c:pt idx="1">
                  <c:v>Resnet</c:v>
                </c:pt>
                <c:pt idx="2">
                  <c:v>VGG-ft</c:v>
                </c:pt>
                <c:pt idx="3">
                  <c:v>ResNet-ft</c:v>
                </c:pt>
              </c:strCache>
            </c:strRef>
          </c:cat>
          <c:val>
            <c:numRef>
              <c:f>Sheet1!$G$7:$G$10</c:f>
              <c:numCache>
                <c:formatCode>General</c:formatCode>
                <c:ptCount val="4"/>
                <c:pt idx="0">
                  <c:v>0.56669999999999998</c:v>
                </c:pt>
                <c:pt idx="1">
                  <c:v>0.68</c:v>
                </c:pt>
                <c:pt idx="2">
                  <c:v>0.99950000000000006</c:v>
                </c:pt>
                <c:pt idx="3">
                  <c:v>0.99939999999999996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66A8-42F8-BC8F-381116A3182F}"/>
            </c:ext>
          </c:extLst>
        </c:ser>
        <c:ser>
          <c:idx val="2"/>
          <c:order val="2"/>
          <c:tx>
            <c:v>rparis-hard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Sheet1!$B$7:$B$10</c:f>
              <c:strCache>
                <c:ptCount val="4"/>
                <c:pt idx="0">
                  <c:v>VGG</c:v>
                </c:pt>
                <c:pt idx="1">
                  <c:v>Resnet</c:v>
                </c:pt>
                <c:pt idx="2">
                  <c:v>VGG-ft</c:v>
                </c:pt>
                <c:pt idx="3">
                  <c:v>ResNet-ft</c:v>
                </c:pt>
              </c:strCache>
            </c:strRef>
          </c:cat>
          <c:val>
            <c:numRef>
              <c:f>Sheet1!$H$7:$H$10</c:f>
              <c:numCache>
                <c:formatCode>General</c:formatCode>
                <c:ptCount val="4"/>
                <c:pt idx="0">
                  <c:v>0.4763</c:v>
                </c:pt>
                <c:pt idx="1">
                  <c:v>0.56359999999999999</c:v>
                </c:pt>
                <c:pt idx="2">
                  <c:v>0.99870000000000003</c:v>
                </c:pt>
                <c:pt idx="3">
                  <c:v>0.99809999999999999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66A8-42F8-BC8F-381116A318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61774448"/>
        <c:axId val="1961770704"/>
      </c:lineChart>
      <c:catAx>
        <c:axId val="19617744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61770704"/>
        <c:crosses val="autoZero"/>
        <c:auto val="1"/>
        <c:lblAlgn val="ctr"/>
        <c:lblOffset val="100"/>
        <c:noMultiLvlLbl val="0"/>
      </c:catAx>
      <c:valAx>
        <c:axId val="1961770704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mAP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61774448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519112</xdr:colOff>
      <xdr:row>11</xdr:row>
      <xdr:rowOff>114300</xdr:rowOff>
    </xdr:from>
    <xdr:to>
      <xdr:col>8</xdr:col>
      <xdr:colOff>557212</xdr:colOff>
      <xdr:row>26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347BE44-AA51-4D78-A1C0-974226AF0FD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19050</xdr:colOff>
      <xdr:row>11</xdr:row>
      <xdr:rowOff>123825</xdr:rowOff>
    </xdr:from>
    <xdr:to>
      <xdr:col>16</xdr:col>
      <xdr:colOff>323850</xdr:colOff>
      <xdr:row>26</xdr:row>
      <xdr:rowOff>9525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5053B52-C8A6-4450-B886-527F02897E0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558CA-E992-4394-B7FD-18A45F77E6C1}">
  <dimension ref="B5:M11"/>
  <sheetViews>
    <sheetView tabSelected="1" workbookViewId="0">
      <selection activeCell="K3" sqref="K3"/>
    </sheetView>
  </sheetViews>
  <sheetFormatPr defaultRowHeight="15" x14ac:dyDescent="0.25"/>
  <cols>
    <col min="2" max="2" width="9.7109375" customWidth="1"/>
    <col min="4" max="4" width="11.28515625" customWidth="1"/>
    <col min="7" max="7" width="11" customWidth="1"/>
  </cols>
  <sheetData>
    <row r="5" spans="2:13" x14ac:dyDescent="0.25">
      <c r="D5" s="2" t="s">
        <v>4</v>
      </c>
      <c r="E5" s="2"/>
      <c r="F5" s="2"/>
      <c r="G5" s="2" t="s">
        <v>5</v>
      </c>
    </row>
    <row r="6" spans="2:13" x14ac:dyDescent="0.25">
      <c r="C6" s="2" t="s">
        <v>1</v>
      </c>
      <c r="D6" s="2" t="s">
        <v>2</v>
      </c>
      <c r="E6" s="2" t="s">
        <v>3</v>
      </c>
      <c r="F6" s="2" t="s">
        <v>1</v>
      </c>
      <c r="G6" s="2" t="s">
        <v>2</v>
      </c>
      <c r="H6" s="2" t="s">
        <v>3</v>
      </c>
    </row>
    <row r="7" spans="2:13" x14ac:dyDescent="0.25">
      <c r="B7" s="1" t="s">
        <v>0</v>
      </c>
      <c r="C7" s="4">
        <v>0.47049999999999997</v>
      </c>
      <c r="D7" s="4">
        <v>0.31950000000000001</v>
      </c>
      <c r="E7" s="4">
        <v>0.25659999999999999</v>
      </c>
      <c r="F7" s="4">
        <v>0.67520000000000002</v>
      </c>
      <c r="G7" s="4">
        <v>0.56669999999999998</v>
      </c>
      <c r="H7" s="4">
        <v>0.4763</v>
      </c>
    </row>
    <row r="8" spans="2:13" x14ac:dyDescent="0.25">
      <c r="B8" s="1" t="s">
        <v>8</v>
      </c>
      <c r="C8" s="4">
        <v>0.47320000000000001</v>
      </c>
      <c r="D8" s="4">
        <v>0.36849999999999999</v>
      </c>
      <c r="E8" s="4">
        <v>0.30130000000000001</v>
      </c>
      <c r="F8" s="4">
        <v>0.7984</v>
      </c>
      <c r="G8" s="4">
        <v>0.68</v>
      </c>
      <c r="H8" s="4">
        <v>0.56359999999999999</v>
      </c>
    </row>
    <row r="9" spans="2:13" x14ac:dyDescent="0.25">
      <c r="B9" s="1" t="s">
        <v>6</v>
      </c>
      <c r="C9" s="3">
        <v>0.77029999999999998</v>
      </c>
      <c r="D9" s="3">
        <v>0.69369999999999998</v>
      </c>
      <c r="E9" s="3">
        <v>0.6794</v>
      </c>
      <c r="F9" s="3">
        <v>1</v>
      </c>
      <c r="G9" s="3">
        <v>0.99950000000000006</v>
      </c>
      <c r="H9" s="3">
        <v>0.99870000000000003</v>
      </c>
    </row>
    <row r="10" spans="2:13" x14ac:dyDescent="0.25">
      <c r="B10" s="1" t="s">
        <v>7</v>
      </c>
      <c r="C10" s="3">
        <v>0.84340000000000004</v>
      </c>
      <c r="D10" s="3">
        <v>0.80179999999999996</v>
      </c>
      <c r="E10" s="3">
        <v>0.78339999999999999</v>
      </c>
      <c r="F10" s="3">
        <v>1</v>
      </c>
      <c r="G10" s="3">
        <v>0.99939999999999996</v>
      </c>
      <c r="H10" s="3">
        <v>0.99809999999999999</v>
      </c>
    </row>
    <row r="11" spans="2:13" x14ac:dyDescent="0.25">
      <c r="C11" s="3"/>
      <c r="L11" s="3"/>
      <c r="M11" s="3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</dc:creator>
  <cp:lastModifiedBy>Sean</cp:lastModifiedBy>
  <dcterms:created xsi:type="dcterms:W3CDTF">2021-12-24T03:21:36Z</dcterms:created>
  <dcterms:modified xsi:type="dcterms:W3CDTF">2022-01-28T03:41:22Z</dcterms:modified>
</cp:coreProperties>
</file>