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0A1EF824-B2DB-4F02-BBC6-19964AA5EFDA}" xr6:coauthVersionLast="47" xr6:coauthVersionMax="47" xr10:uidLastSave="{00000000-0000-0000-0000-000000000000}"/>
  <bookViews>
    <workbookView xWindow="-25635" yWindow="510" windowWidth="22935" windowHeight="12180" xr2:uid="{C0CAE2C8-A4FD-4971-8A22-A3AF97B6BB69}"/>
  </bookViews>
  <sheets>
    <sheet name="Sheet1" sheetId="1" r:id="rId1"/>
  </sheets>
  <definedNames>
    <definedName name="_xlchart.v1.0" hidden="1">Sheet1!$C$15:$E$15</definedName>
    <definedName name="_xlchart.v1.1" hidden="1">Sheet1!$C$16:$E$16</definedName>
    <definedName name="_xlchart.v1.2" hidden="1">Sheet1!$C$17:$E$17</definedName>
    <definedName name="_xlchart.v1.3" hidden="1">Sheet1!$D$4:$D$6</definedName>
    <definedName name="_xlchart.v1.4" hidden="1">Sheet1!$C$15:$E$15</definedName>
    <definedName name="_xlchart.v1.5" hidden="1">Sheet1!$C$16:$E$16</definedName>
    <definedName name="_xlchart.v1.6" hidden="1">Sheet1!$C$17:$E$17</definedName>
    <definedName name="_xlchart.v1.7" hidden="1">Sheet1!$D$4:$D$6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<sst xmlns="http://schemas.openxmlformats.org/spreadsheetml/2006/main" count="22" uniqueCount="15">
  <si>
    <t>ROxford5k</t>
  </si>
  <si>
    <t>easy</t>
  </si>
  <si>
    <t>medium</t>
  </si>
  <si>
    <t>hard</t>
  </si>
  <si>
    <t>RParis6k</t>
  </si>
  <si>
    <t>pixels (100)</t>
  </si>
  <si>
    <t>SIFT (10,000)</t>
  </si>
  <si>
    <t>SIFT (1,000)</t>
  </si>
  <si>
    <t>Feature:</t>
  </si>
  <si>
    <t>PCA</t>
  </si>
  <si>
    <t xml:space="preserve">easy </t>
  </si>
  <si>
    <t>none</t>
  </si>
  <si>
    <t>PCA Testing</t>
  </si>
  <si>
    <t>mAP computation: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</si>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</sst>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PCA performance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roxford-medium-SIFT(10,000)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Sheet1!$D$4:$D$7</c:f>
              <c:numCache>
                <c:formatCode>General</c:formatCode>
                <c:ptCount val="4"/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0.345757530441622</c:v>
                </c:pt>
                <c:pt idx="1">
                  <c:v>0.36116218825026303</c:v>
                </c:pt>
                <c:pt idx="2">
                  <c:v>0.374661260644512</c:v>
                </c:pt>
                <c:pt idx="3">
                  <c:v>0.390914278345593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8D7-8FD3-ED32D674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1856"/>
        <c:axId val="1010822272"/>
      </c:lineChart>
      <c:catAx>
        <c:axId val="1010821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None             250                500              1000</a:t>
                </a:r>
              </a:p>
              <a:p>
                <a:pPr>
                  <a:defRPr/>
                </a:pPr>
                <a:r>
                  <a:rPr lang="en-AU" baseline="0"/>
                  <a:t>PCA dimension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1739693284699545"/>
              <c:y val="0.84532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10822272"/>
        <c:crosses val="autoZero"/>
        <c:auto val="1"/>
        <c:lblAlgn val="ctr"/>
        <c:lblOffset val="100"/>
        <c:tickMarkSkip val="1"/>
        <c:noMultiLvlLbl val="0"/>
      </c:catAx>
      <c:valAx>
        <c:axId val="1010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</a:t>
            </a:r>
            <a:r>
              <a:rPr lang="en-AU" baseline="0"/>
              <a:t> for pixel and SIFT features (PCA 500)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roxford-easy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Sheet1!$D$4:$D$6</c:f>
              <c:numCache>
                <c:formatCode>General</c:formatCode>
                <c:ptCount val="3"/>
              </c:numCache>
            </c:num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0.13639014777302</c:v>
                </c:pt>
                <c:pt idx="1">
                  <c:v>0.34645932854341099</c:v>
                </c:pt>
                <c:pt idx="2">
                  <c:v>0.46356942455515299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8-453F-9EB2-6A69E18519C6}"/>
            </c:ext>
          </c:extLst>
        </c:ser>
        <c:ser>
          <c:idx val="1"/>
          <c:order val="1"/>
          <c:tx>
            <c:v>roxford-medium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Sheet1!$D$4:$D$6</c:f>
              <c:numCache>
                <c:formatCode>General</c:formatCode>
                <c:ptCount val="3"/>
              </c:numCache>
            </c:numRef>
          </c:cat>
          <c:val>
            <c:numRef>
              <c:f>Sheet1!$C$16:$E$16</c:f>
              <c:numCache>
                <c:formatCode>General</c:formatCode>
                <c:ptCount val="3"/>
                <c:pt idx="0">
                  <c:v>0.13061400423341099</c:v>
                </c:pt>
                <c:pt idx="1">
                  <c:v>0.34325061031176102</c:v>
                </c:pt>
                <c:pt idx="2">
                  <c:v>0.38124800035116801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8-453F-9EB2-6A69E18519C6}"/>
            </c:ext>
          </c:extLst>
        </c:ser>
        <c:ser>
          <c:idx val="2"/>
          <c:order val="2"/>
          <c:tx>
            <c:v>roxfrod-hard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Sheet1!$D$4:$D$6</c:f>
              <c:numCache>
                <c:formatCode>General</c:formatCode>
                <c:ptCount val="3"/>
              </c:numCache>
            </c:num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0.13221075843453001</c:v>
                </c:pt>
                <c:pt idx="1">
                  <c:v>0.29201888288198702</c:v>
                </c:pt>
                <c:pt idx="2">
                  <c:v>0.39475319483659599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8-453F-9EB2-6A69E18519C6}"/>
            </c:ext>
          </c:extLst>
        </c:ser>
        <c:ser>
          <c:idx val="3"/>
          <c:order val="3"/>
          <c:tx>
            <c:v>rparis-easy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Sheet1!$C$21:$E$21</c:f>
              <c:numCache>
                <c:formatCode>General</c:formatCode>
                <c:ptCount val="3"/>
                <c:pt idx="0">
                  <c:v>0.14876947610947</c:v>
                </c:pt>
                <c:pt idx="1">
                  <c:v>0.47644213688394299</c:v>
                </c:pt>
                <c:pt idx="2">
                  <c:v>0.69408832261044595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8-453F-9EB2-6A69E18519C6}"/>
            </c:ext>
          </c:extLst>
        </c:ser>
        <c:ser>
          <c:idx val="4"/>
          <c:order val="4"/>
          <c:tx>
            <c:v>rparis-medium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0.136804790769402</c:v>
                </c:pt>
                <c:pt idx="1">
                  <c:v>0.44594033447006398</c:v>
                </c:pt>
                <c:pt idx="2">
                  <c:v>0.50520663631674601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58-453F-9EB2-6A69E18519C6}"/>
            </c:ext>
          </c:extLst>
        </c:ser>
        <c:ser>
          <c:idx val="5"/>
          <c:order val="5"/>
          <c:tx>
            <c:v>rparis-hard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Sheet1!$C$23:$E$23</c:f>
              <c:numCache>
                <c:formatCode>General</c:formatCode>
                <c:ptCount val="3"/>
                <c:pt idx="0">
                  <c:v>0.13521897440230499</c:v>
                </c:pt>
                <c:pt idx="1">
                  <c:v>0.36451805617233002</c:v>
                </c:pt>
                <c:pt idx="2">
                  <c:v>0.39919187920258298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58-453F-9EB2-6A69E185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43232"/>
        <c:axId val="1434741056"/>
      </c:lineChart>
      <c:catAx>
        <c:axId val="12775432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pixel</a:t>
                </a:r>
                <a:r>
                  <a:rPr lang="en-AU" baseline="0"/>
                  <a:t> values                                   SIFT (1000)       	            SIFT (10,000)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4741056"/>
        <c:crosses val="autoZero"/>
        <c:auto val="1"/>
        <c:lblAlgn val="ctr"/>
        <c:lblOffset val="100"/>
        <c:tickMarkSkip val="1"/>
        <c:noMultiLvlLbl val="0"/>
      </c:catAx>
      <c:valAx>
        <c:axId val="1434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590829</xdr:colOff>
      <xdr:row>1</xdr:row>
      <xdr:rowOff>145956</xdr:rowOff>
    </xdr:from>
    <xdr:to>
      <xdr:col>11</xdr:col>
      <xdr:colOff>247929</xdr:colOff>
      <xdr:row>16</xdr:row>
      <xdr:rowOff>31656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06BCB-DFDC-4ED0-A516-35AE6921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565895</xdr:colOff>
      <xdr:row>16</xdr:row>
      <xdr:rowOff>169209</xdr:rowOff>
    </xdr:from>
    <xdr:to>
      <xdr:col>15</xdr:col>
      <xdr:colOff>0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505B3-A9FC-4516-843A-7DE28D04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2BB9-2F36-4999-9EF8-4C93D124E266}">
  <dimension ref="A1:M25"/>
  <sheetViews>
    <sheetView tabSelected="1" zoomScale="70" zoomScaleNormal="70" workbookViewId="0">
      <selection activeCell="E18" sqref="E18"/>
    </sheetView>
  </sheetViews>
  <sheetFormatPr defaultRowHeight="15" x14ac:dyDescent="0.25"/>
  <cols>
    <col min="1" max="1" width="12.5703125" customWidth="1"/>
    <col min="2" max="2" width="15" customWidth="1"/>
    <col min="3" max="3" width="17.42578125" customWidth="1"/>
    <col min="4" max="4" width="18.85546875" customWidth="1"/>
    <col min="5" max="5" width="16.5703125" customWidth="1"/>
    <col min="6" max="6" width="15.28515625" customWidth="1"/>
    <col min="7" max="7" width="15.42578125" customWidth="1"/>
    <col min="10" max="10" width="15.5703125" customWidth="1"/>
  </cols>
  <sheetData>
    <row r="1" spans="1:11" x14ac:dyDescent="0.25">
      <c r="A1" t="s">
        <v>12</v>
      </c>
    </row>
    <row r="2" spans="1:11" x14ac:dyDescent="0.25">
      <c r="B2" t="s">
        <v>8</v>
      </c>
      <c r="C2" t="s">
        <v>6</v>
      </c>
    </row>
    <row r="3" spans="1:11" x14ac:dyDescent="0.25">
      <c r="A3" s="5" t="s">
        <v>9</v>
      </c>
      <c r="B3" s="1" t="s">
        <v>0</v>
      </c>
    </row>
    <row r="4" spans="1:11" x14ac:dyDescent="0.25">
      <c r="A4" s="5" t="s">
        <v>11</v>
      </c>
      <c r="B4" t="s">
        <v>2</v>
      </c>
      <c r="C4" s="2">
        <v>0.345757530441622</v>
      </c>
      <c r="D4" s="7"/>
    </row>
    <row r="5" spans="1:11" x14ac:dyDescent="0.25">
      <c r="A5" s="5">
        <v>250</v>
      </c>
      <c r="C5" s="2">
        <v>0.36116218825026303</v>
      </c>
      <c r="D5" s="6"/>
      <c r="J5" s="1"/>
    </row>
    <row r="6" spans="1:11" x14ac:dyDescent="0.25">
      <c r="A6" s="5">
        <v>500</v>
      </c>
      <c r="C6" s="2">
        <v>0.374661260644512</v>
      </c>
      <c r="D6" s="7"/>
      <c r="J6" s="2"/>
      <c r="K6" s="4"/>
    </row>
    <row r="7" spans="1:11" x14ac:dyDescent="0.25">
      <c r="A7" s="5">
        <v>1000</v>
      </c>
      <c r="C7" s="2">
        <v>0.390914278345593</v>
      </c>
      <c r="D7" s="7"/>
      <c r="J7" s="2"/>
    </row>
    <row r="8" spans="1:11" x14ac:dyDescent="0.25">
      <c r="B8" s="1"/>
      <c r="J8" s="2"/>
    </row>
    <row r="9" spans="1:11" x14ac:dyDescent="0.25">
      <c r="J9" s="2"/>
    </row>
    <row r="10" spans="1:11" x14ac:dyDescent="0.25">
      <c r="C10" s="2"/>
    </row>
    <row r="11" spans="1:11" x14ac:dyDescent="0.25">
      <c r="C11" s="2"/>
    </row>
    <row r="12" spans="1:11" x14ac:dyDescent="0.25">
      <c r="A12" t="s">
        <v>13</v>
      </c>
    </row>
    <row r="13" spans="1:11" x14ac:dyDescent="0.25">
      <c r="B13" t="s">
        <v>8</v>
      </c>
      <c r="C13" t="s">
        <v>5</v>
      </c>
      <c r="D13" t="s">
        <v>7</v>
      </c>
      <c r="E13" t="s">
        <v>6</v>
      </c>
    </row>
    <row r="14" spans="1:11" x14ac:dyDescent="0.25">
      <c r="A14" s="5" t="s">
        <v>9</v>
      </c>
      <c r="B14" s="1" t="s">
        <v>0</v>
      </c>
    </row>
    <row r="15" spans="1:11" x14ac:dyDescent="0.25">
      <c r="A15" s="5">
        <v>500</v>
      </c>
      <c r="B15" t="s">
        <v>1</v>
      </c>
      <c r="C15" s="2">
        <v>0.13639014777302</v>
      </c>
      <c r="D15" s="2">
        <v>0.34645932854341099</v>
      </c>
      <c r="E15" s="2">
        <v>0.46356942455515299</v>
      </c>
      <c r="F15" s="2"/>
    </row>
    <row r="16" spans="1:11" x14ac:dyDescent="0.25">
      <c r="A16" s="5">
        <v>500</v>
      </c>
      <c r="B16" t="s">
        <v>2</v>
      </c>
      <c r="C16" s="2">
        <v>0.13061400423341099</v>
      </c>
      <c r="D16" s="2">
        <v>0.34325061031176102</v>
      </c>
      <c r="E16" s="2">
        <v>0.38124800035116801</v>
      </c>
      <c r="F16" s="2"/>
    </row>
    <row r="17" spans="1:13" x14ac:dyDescent="0.25">
      <c r="A17" s="5">
        <v>500</v>
      </c>
      <c r="B17" t="s">
        <v>3</v>
      </c>
      <c r="C17" s="2">
        <v>0.13221075843453001</v>
      </c>
      <c r="D17" s="2">
        <v>0.29201888288198702</v>
      </c>
      <c r="E17" s="2">
        <v>0.39475319483659599</v>
      </c>
      <c r="F17" s="3"/>
    </row>
    <row r="18" spans="1:13" x14ac:dyDescent="0.25">
      <c r="C18" s="3"/>
      <c r="D18" s="3"/>
      <c r="E18" s="3"/>
      <c r="F18" s="3"/>
    </row>
    <row r="19" spans="1:13" x14ac:dyDescent="0.25">
      <c r="A19" s="5"/>
      <c r="C19" s="3"/>
      <c r="D19" s="3"/>
      <c r="E19" s="3"/>
      <c r="F19" s="3"/>
    </row>
    <row r="20" spans="1:13" x14ac:dyDescent="0.25">
      <c r="A20" s="5"/>
      <c r="B20" s="1" t="s">
        <v>4</v>
      </c>
      <c r="C20" s="3"/>
      <c r="D20" s="3"/>
      <c r="E20" s="3"/>
      <c r="F20" s="3"/>
    </row>
    <row r="21" spans="1:13" x14ac:dyDescent="0.25">
      <c r="A21" s="5">
        <v>500</v>
      </c>
      <c r="B21" t="s">
        <v>10</v>
      </c>
      <c r="C21" s="2">
        <v>0.14876947610947</v>
      </c>
      <c r="D21" s="2">
        <v>0.47644213688394299</v>
      </c>
      <c r="E21" s="2">
        <v>0.69408832261044595</v>
      </c>
      <c r="F21" s="3"/>
    </row>
    <row r="22" spans="1:13" x14ac:dyDescent="0.25">
      <c r="A22" s="5">
        <v>500</v>
      </c>
      <c r="B22" t="s">
        <v>2</v>
      </c>
      <c r="C22" s="2">
        <v>0.136804790769402</v>
      </c>
      <c r="D22" s="2">
        <v>0.44594033447006398</v>
      </c>
      <c r="E22" s="2">
        <v>0.50520663631674601</v>
      </c>
      <c r="F22" s="3"/>
    </row>
    <row r="23" spans="1:13" x14ac:dyDescent="0.25">
      <c r="A23" s="5">
        <v>500</v>
      </c>
      <c r="B23" t="s">
        <v>3</v>
      </c>
      <c r="C23" s="2">
        <v>0.13521897440230499</v>
      </c>
      <c r="D23" s="2">
        <v>0.36451805617233002</v>
      </c>
      <c r="E23" s="2">
        <v>0.39919187920258298</v>
      </c>
      <c r="F23" s="3"/>
    </row>
    <row r="25" spans="1:13" x14ac:dyDescent="0.25">
      <c r="A25" s="5"/>
      <c r="M25" t="s">
        <v>14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B2E3A89E08A4B905320CE5FF2D9F5" ma:contentTypeVersion="10" ma:contentTypeDescription="Create a new document." ma:contentTypeScope="" ma:versionID="0b741faa2695599f84dcd56c7c6628eb">
  <xsd:schema xmlns:xsd="http://www.w3.org/2001/XMLSchema" xmlns:xs="http://www.w3.org/2001/XMLSchema" xmlns:p="http://schemas.microsoft.com/office/2006/metadata/properties" xmlns:ns3="12bddbcb-be14-4f11-881a-99bcfac7354b" targetNamespace="http://schemas.microsoft.com/office/2006/metadata/properties" ma:root="true" ma:fieldsID="76e385d0f47acab76766db08e2f4d0da" ns3:_="">
    <xsd:import namespace="12bddbcb-be14-4f11-881a-99bcfac73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ddbcb-be14-4f11-881a-99bcfac73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A46EE-5567-48ED-ABFA-0508C34B3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EB54DD-2B15-401A-8FFF-F6D00AF8EDF7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12bddbcb-be14-4f11-881a-99bcfac7354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428B181-5720-48CF-8429-4ECB598A6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ddbcb-be14-4f11-881a-99bcfac73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2021-12-09T09:17:32Z</dcterms:created>
  <dcterms:modified xsi:type="dcterms:W3CDTF">2021-12-14T15:00:23Z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0x010100906B2E3A89E08A4B905320CE5FF2D9F5</vt:lpwstr>
  </property>
</Properties>
</file>