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2fd6915b6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n订货二维汇总" sheetId="1" r:id="Rb9f994ed263d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Tahoma"/>
    </x:font>
    <x:font>
      <x:sz val="10"/>
      <x:color rgb="FF355A5D"/>
      <x:name val="Tahoma"/>
    </x:font>
    <x:font>
      <x:b/>
      <x:sz val="9"/>
      <x:color rgb="FFFFFFFF"/>
      <x:name val="Tahoma"/>
    </x:font>
    <x:font>
      <x:sz val="10"/>
      <x:name val="Tahoma"/>
    </x:font>
    <x:font>
      <x:b/>
      <x:sz val="10"/>
      <x:color rgb="FF173D40"/>
      <x:name val="Tahoma"/>
    </x:font>
  </x:fonts>
  <x:fills count="6">
    <x:fill>
      <x:patternFill patternType="none"/>
    </x:fill>
    <x:fill>
      <x:patternFill patternType="gray125"/>
    </x:fill>
    <x:fill>
      <x:patternFill patternType="solid">
        <x:fgColor rgb="FF0F3F46"/>
      </x:patternFill>
    </x:fill>
    <x:fill>
      <x:patternFill patternType="solid">
        <x:fgColor rgb="FFEAF3F3"/>
      </x:patternFill>
    </x:fill>
    <x:fill>
      <x:patternFill patternType="solid">
        <x:fgColor rgb="FF165A5A"/>
      </x:patternFill>
    </x:fill>
    <x:fill>
      <x:patternFill patternType="solid">
        <x:fgColor rgb="FFDCEBEC"/>
      </x:patternFill>
    </x:fill>
  </x:fills>
  <x:borders count="6">
    <x:border/>
    <x:border>
      <x:left style="thin">
        <x:color rgb="FFB9CCCC"/>
      </x:left>
      <x:right style="thin">
        <x:color rgb="FFB9CCCC"/>
      </x:right>
      <x:top style="thin">
        <x:color rgb="FFB9CCCC"/>
      </x:top>
      <x:bottom style="thin">
        <x:color rgb="FFB9CCCC"/>
      </x:bottom>
    </x:border>
    <x:border>
      <x:left style="thin">
        <x:color rgb="FFD7E1E1"/>
      </x:left>
      <x:right style="thin">
        <x:color rgb="FFD7E1E1"/>
      </x:right>
      <x:top style="thin">
        <x:color rgb="FFD7E1E1"/>
      </x:top>
      <x:bottom style="thin">
        <x:color rgb="FFD7E1E1"/>
      </x:bottom>
    </x:border>
    <x:border>
      <x:left style="thin">
        <x:color rgb="FFD7E1E1"/>
      </x:left>
      <x:right style="thin">
        <x:color rgb="FFD7E1E1"/>
      </x:right>
      <x:top style="thin">
        <x:color rgb="FFD7E1E1"/>
      </x:top>
      <x:bottom style="double">
        <x:color rgb="FF6A8B8D"/>
      </x:bottom>
    </x:border>
    <x:border>
      <x:top style="thin">
        <x:color rgb="FFD7E1E1"/>
      </x:top>
      <x:bottom style="double">
        <x:color rgb="FF6A8B8D"/>
      </x:bottom>
    </x:border>
    <x:border>
      <x:right style="thin">
        <x:color rgb="FFD7E1E1"/>
      </x:right>
      <x:top style="thin">
        <x:color rgb="FFD7E1E1"/>
      </x:top>
      <x:bottom style="double">
        <x:color rgb="FF6A8B8D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5" borderId="2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/>
    <x:xf numFmtId="200" fontId="5" fillId="5" borderId="0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200" fontId="5" fillId="5" borderId="4" xfId="0" applyNumberFormat="1" applyFont="1" applyFill="1" applyBorder="1"/>
    <x:xf numFmtId="200" fontId="5" fillId="5" borderId="5" xfId="0" applyNumberFormat="1" applyFont="1" applyFill="1" applyBorder="1"/>
    <x:xf numFmtId="200" fontId="5" fillId="5" borderId="4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e678b4c994468c" /><Relationship Type="http://schemas.openxmlformats.org/officeDocument/2006/relationships/theme" Target="/xl/theme/theme1.xml" Id="Rb369b479b58e4226" /><Relationship Type="http://schemas.openxmlformats.org/officeDocument/2006/relationships/sharedStrings" Target="/xl/sharedStrings.xml" Id="R11330540eb884944" /><Relationship Type="http://schemas.openxmlformats.org/officeDocument/2006/relationships/worksheet" Target="/xl/worksheets/sheet1.xml" Id="Rb9f994ed263d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5" hidden="0" customWidth="1"/>
  </x:cols>
  <x:sheetData>
    <x:row r="1" ht="32" customHeight="1">
      <x:c r="A1" s="3" t="str">
        <x:v>2026复活节 Sean 订货二维汇总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</x:row>
    <x:row r="2" ht="24" customHeight="1">
      <x:c r="A2" s="6" t="str">
        <x:v>来源：2026easter.xlsx／综合明细／Sean Ordered；行头为卡片货号，列头为分店名称，空白订货按0统计。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</x:row>
    <x:row r="4" ht="58" customHeight="1">
      <x:c r="A4" s="12" t="str">
        <x:v>卡片货号</x:v>
      </x:c>
      <x:c r="B4" s="12" t="str">
        <x:v>Robinson Road</x:v>
      </x:c>
      <x:c r="C4" s="12" t="str">
        <x:v>Peninsula Fair</x:v>
      </x:c>
      <x:c r="D4" s="12" t="str">
        <x:v>Campbelltown</x:v>
      </x:c>
      <x:c r="E4" s="12" t="str">
        <x:v>Charlestown Square</x:v>
      </x:c>
      <x:c r="F4" s="12" t="str">
        <x:v>Jesmond</x:v>
      </x:c>
      <x:c r="G4" s="12" t="str">
        <x:v>Pender Place</x:v>
      </x:c>
      <x:c r="H4" s="12" t="str">
        <x:v>Lake Haven</x:v>
      </x:c>
      <x:c r="I4" s="12" t="str">
        <x:v>Forster</x:v>
      </x:c>
      <x:c r="J4" s="12" t="str">
        <x:v>Glendale</x:v>
      </x:c>
      <x:c r="K4" s="12" t="str">
        <x:v>Orion</x:v>
      </x:c>
      <x:c r="L4" s="12" t="str">
        <x:v>Kawana</x:v>
      </x:c>
      <x:c r="M4" s="12" t="str">
        <x:v>Cronulla</x:v>
      </x:c>
      <x:c r="N4" s="12" t="str">
        <x:v>Greenhills</x:v>
      </x:c>
      <x:c r="O4" s="12" t="str">
        <x:v>Waratah</x:v>
      </x:c>
      <x:c r="P4" s="12" t="str">
        <x:v>Toukley</x:v>
      </x:c>
      <x:c r="Q4" s="12" t="str">
        <x:v>Warners Bay</x:v>
      </x:c>
      <x:c r="R4" s="12" t="str">
        <x:v>Wallsend</x:v>
      </x:c>
      <x:c r="S4" s="12" t="str">
        <x:v>Raymond Terrace</x:v>
      </x:c>
      <x:c r="T4" s="12" t="str">
        <x:v>Oran Park</x:v>
      </x:c>
      <x:c r="U4" s="12" t="str">
        <x:v>Bankstown</x:v>
      </x:c>
      <x:c r="V4" s="12" t="str">
        <x:v>Tuggerah</x:v>
      </x:c>
      <x:c r="W4" s="12" t="str">
        <x:v>Kotara</x:v>
      </x:c>
      <x:c r="X4" s="12" t="str">
        <x:v>Southport Park</x:v>
      </x:c>
      <x:c r="Y4" s="12" t="str">
        <x:v>Top Ryde</x:v>
      </x:c>
      <x:c r="Z4" s="12" t="str">
        <x:v>Discount General Charlestown</x:v>
      </x:c>
      <x:c r="AA4" s="12" t="str">
        <x:v>HB Warehouse</x:v>
      </x:c>
      <x:c r="AB4" s="12" t="str">
        <x:v>货号合计</x:v>
      </x:c>
    </x:row>
    <x:row r="5" ht="25" customHeight="1">
      <x:c r="A5" s="18" t="str">
        <x:v>BEAC072</x:v>
      </x:c>
      <x:c r="B5" s="16" t="n">
        <x:v>144</x:v>
      </x:c>
      <x:c r="C5" s="16" t="n">
        <x:v>432</x:v>
      </x:c>
      <x:c r="D5" s="16" t="n">
        <x:v>432</x:v>
      </x:c>
      <x:c r="E5" s="16" t="n">
        <x:v>288</x:v>
      </x:c>
      <x:c r="F5" s="16" t="n">
        <x:v>144</x:v>
      </x:c>
      <x:c r="G5" s="16" t="n">
        <x:v>288</x:v>
      </x:c>
      <x:c r="H5" s="16" t="n">
        <x:v>288</x:v>
      </x:c>
      <x:c r="I5" s="16" t="n">
        <x:v>288</x:v>
      </x:c>
      <x:c r="J5" s="16" t="n">
        <x:v>432</x:v>
      </x:c>
      <x:c r="K5" s="16" t="n">
        <x:v>288</x:v>
      </x:c>
      <x:c r="L5" s="16" t="n">
        <x:v>432</x:v>
      </x:c>
      <x:c r="M5" s="16" t="n">
        <x:v>288</x:v>
      </x:c>
      <x:c r="N5" s="16" t="n">
        <x:v>288</x:v>
      </x:c>
      <x:c r="O5" s="16" t="n">
        <x:v>288</x:v>
      </x:c>
      <x:c r="P5" s="16" t="n">
        <x:v>288</x:v>
      </x:c>
      <x:c r="Q5" s="16" t="n">
        <x:v>288</x:v>
      </x:c>
      <x:c r="R5" s="16" t="n">
        <x:v>288</x:v>
      </x:c>
      <x:c r="S5" s="16" t="n">
        <x:v>432</x:v>
      </x:c>
      <x:c r="T5" s="16" t="n">
        <x:v>288</x:v>
      </x:c>
      <x:c r="U5" s="16" t="n">
        <x:v>288</x:v>
      </x:c>
      <x:c r="V5" s="16" t="n">
        <x:v>288</x:v>
      </x:c>
      <x:c r="W5" s="16" t="n">
        <x:v>432</x:v>
      </x:c>
      <x:c r="X5" s="16" t="n">
        <x:v>144</x:v>
      </x:c>
      <x:c r="Y5" s="16" t="n">
        <x:v>576</x:v>
      </x:c>
      <x:c r="Z5" s="16" t="n">
        <x:v>0</x:v>
      </x:c>
      <x:c r="AA5" s="16" t="n">
        <x:v>0</x:v>
      </x:c>
      <x:c r="AB5" s="16" t="n">
        <x:f>SUM(B5:AA5)</x:f>
        <x:v>7632</x:v>
      </x:c>
    </x:row>
    <x:row r="6" ht="25" customHeight="1">
      <x:c r="A6" s="18" t="str">
        <x:v>EA258</x:v>
      </x:c>
      <x:c r="B6" s="16" t="n">
        <x:v>0</x:v>
      </x:c>
      <x:c r="C6" s="16" t="n">
        <x:v>0</x:v>
      </x:c>
      <x:c r="D6" s="16" t="n">
        <x:v>0</x:v>
      </x:c>
      <x:c r="E6" s="16" t="n">
        <x:v>0</x:v>
      </x:c>
      <x:c r="F6" s="16" t="n">
        <x:v>0</x:v>
      </x:c>
      <x:c r="G6" s="16" t="n">
        <x:v>0</x:v>
      </x:c>
      <x:c r="H6" s="16" t="n">
        <x:v>0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  <x:c r="M6" s="16" t="n">
        <x:v>0</x:v>
      </x:c>
      <x:c r="N6" s="16" t="n">
        <x:v>0</x:v>
      </x:c>
      <x:c r="O6" s="16" t="n">
        <x:v>0</x:v>
      </x:c>
      <x:c r="P6" s="16" t="n">
        <x:v>0</x:v>
      </x:c>
      <x:c r="Q6" s="16" t="n">
        <x:v>0</x:v>
      </x:c>
      <x:c r="R6" s="16" t="n">
        <x:v>0</x:v>
      </x:c>
      <x:c r="S6" s="16" t="n">
        <x:v>0</x:v>
      </x:c>
      <x:c r="T6" s="16" t="n">
        <x:v>0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6" t="n">
        <x:v>0</x:v>
      </x:c>
      <x:c r="Z6" s="16" t="n">
        <x:v>0</x:v>
      </x:c>
      <x:c r="AA6" s="16" t="n">
        <x:v>0</x:v>
      </x:c>
      <x:c r="AB6" s="16" t="n">
        <x:f>SUM(B6:AA6)</x:f>
        <x:v>0</x:v>
      </x:c>
    </x:row>
    <x:row r="7" ht="25" customHeight="1">
      <x:c r="A7" s="18" t="str">
        <x:v>BEAC130</x:v>
      </x:c>
      <x:c r="B7" s="16" t="n">
        <x:v>0</x:v>
      </x:c>
      <x:c r="C7" s="16" t="n">
        <x:v>144</x:v>
      </x:c>
      <x:c r="D7" s="16" t="n">
        <x:v>288</x:v>
      </x:c>
      <x:c r="E7" s="16" t="n">
        <x:v>288</x:v>
      </x:c>
      <x:c r="F7" s="16" t="n">
        <x:v>144</x:v>
      </x:c>
      <x:c r="G7" s="16" t="n">
        <x:v>144</x:v>
      </x:c>
      <x:c r="H7" s="16" t="n">
        <x:v>288</x:v>
      </x:c>
      <x:c r="I7" s="16" t="n">
        <x:v>144</x:v>
      </x:c>
      <x:c r="J7" s="16" t="n">
        <x:v>288</x:v>
      </x:c>
      <x:c r="K7" s="16" t="n">
        <x:v>144</x:v>
      </x:c>
      <x:c r="L7" s="16" t="n">
        <x:v>288</x:v>
      </x:c>
      <x:c r="M7" s="16" t="n">
        <x:v>144</x:v>
      </x:c>
      <x:c r="N7" s="16" t="n">
        <x:v>144</x:v>
      </x:c>
      <x:c r="O7" s="16" t="n">
        <x:v>288</x:v>
      </x:c>
      <x:c r="P7" s="16" t="n">
        <x:v>144</x:v>
      </x:c>
      <x:c r="Q7" s="16" t="n">
        <x:v>144</x:v>
      </x:c>
      <x:c r="R7" s="16" t="n">
        <x:v>0</x:v>
      </x:c>
      <x:c r="S7" s="16" t="n">
        <x:v>0</x:v>
      </x:c>
      <x:c r="T7" s="16" t="n">
        <x:v>144</x:v>
      </x:c>
      <x:c r="U7" s="16" t="n">
        <x:v>288</x:v>
      </x:c>
      <x:c r="V7" s="16" t="n">
        <x:v>288</x:v>
      </x:c>
      <x:c r="W7" s="16" t="n">
        <x:v>144</x:v>
      </x:c>
      <x:c r="X7" s="16" t="n">
        <x:v>0</x:v>
      </x:c>
      <x:c r="Y7" s="16" t="n">
        <x:v>576</x:v>
      </x:c>
      <x:c r="Z7" s="16" t="n">
        <x:v>0</x:v>
      </x:c>
      <x:c r="AA7" s="16" t="n">
        <x:v>0</x:v>
      </x:c>
      <x:c r="AB7" s="16" t="n">
        <x:f>SUM(B7:AA7)</x:f>
        <x:v>4464</x:v>
      </x:c>
    </x:row>
    <x:row r="8" ht="25" customHeight="1">
      <x:c r="A8" s="18" t="str">
        <x:v>BEAC071</x:v>
      </x:c>
      <x:c r="B8" s="16" t="n">
        <x:v>0</x:v>
      </x:c>
      <x:c r="C8" s="16" t="n">
        <x:v>0</x:v>
      </x:c>
      <x:c r="D8" s="16" t="n">
        <x:v>0</x:v>
      </x:c>
      <x:c r="E8" s="16" t="n">
        <x:v>0</x:v>
      </x:c>
      <x:c r="F8" s="16" t="n">
        <x:v>0</x:v>
      </x:c>
      <x:c r="G8" s="16" t="n">
        <x:v>0</x:v>
      </x:c>
      <x:c r="H8" s="16" t="n">
        <x:v>300</x:v>
      </x:c>
      <x:c r="I8" s="16" t="n">
        <x:v>0</x:v>
      </x:c>
      <x:c r="J8" s="16" t="n">
        <x:v>0</x:v>
      </x:c>
      <x:c r="K8" s="16" t="n">
        <x:v>0</x:v>
      </x:c>
      <x:c r="L8" s="16" t="n">
        <x:v>0</x:v>
      </x:c>
      <x:c r="M8" s="16" t="n">
        <x:v>300</x:v>
      </x:c>
      <x:c r="N8" s="16" t="n">
        <x:v>0</x:v>
      </x:c>
      <x:c r="O8" s="16" t="n">
        <x:v>600</x:v>
      </x:c>
      <x:c r="P8" s="16" t="n">
        <x:v>0</x:v>
      </x:c>
      <x:c r="Q8" s="16" t="n">
        <x:v>0</x:v>
      </x:c>
      <x:c r="R8" s="16" t="n">
        <x:v>600</x:v>
      </x:c>
      <x:c r="S8" s="16" t="n">
        <x:v>600</x:v>
      </x:c>
      <x:c r="T8" s="16" t="n">
        <x:v>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6" t="n">
        <x:v>0</x:v>
      </x:c>
      <x:c r="Z8" s="16" t="n">
        <x:v>0</x:v>
      </x:c>
      <x:c r="AA8" s="16" t="n">
        <x:v>0</x:v>
      </x:c>
      <x:c r="AB8" s="16" t="n">
        <x:f>SUM(B8:AA8)</x:f>
        <x:v>2400</x:v>
      </x:c>
    </x:row>
    <x:row r="9" ht="25" customHeight="1">
      <x:c r="A9" s="18" t="str">
        <x:v>EA256</x:v>
      </x:c>
      <x:c r="B9" s="16" t="n">
        <x:v>0</x:v>
      </x:c>
      <x:c r="C9" s="16" t="n">
        <x:v>0</x:v>
      </x:c>
      <x:c r="D9" s="16" t="n">
        <x:v>0</x:v>
      </x:c>
      <x:c r="E9" s="16" t="n">
        <x:v>0</x:v>
      </x:c>
      <x:c r="F9" s="16" t="n">
        <x:v>0</x:v>
      </x:c>
      <x:c r="G9" s="16" t="n">
        <x:v>0</x:v>
      </x:c>
      <x:c r="H9" s="16" t="n">
        <x:v>0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n">
        <x:v>0</x:v>
      </x:c>
      <x:c r="N9" s="16" t="n">
        <x:v>0</x:v>
      </x:c>
      <x:c r="O9" s="16" t="n">
        <x:v>0</x:v>
      </x:c>
      <x:c r="P9" s="16" t="n">
        <x:v>0</x:v>
      </x:c>
      <x:c r="Q9" s="16" t="n">
        <x:v>0</x:v>
      </x:c>
      <x:c r="R9" s="16" t="n">
        <x:v>0</x:v>
      </x:c>
      <x:c r="S9" s="16" t="n">
        <x:v>0</x:v>
      </x:c>
      <x:c r="T9" s="16" t="n">
        <x:v>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6" t="n">
        <x:v>0</x:v>
      </x:c>
      <x:c r="Z9" s="16" t="n">
        <x:v>0</x:v>
      </x:c>
      <x:c r="AA9" s="16" t="n">
        <x:v>0</x:v>
      </x:c>
      <x:c r="AB9" s="16" t="n">
        <x:f>SUM(B9:AA9)</x:f>
        <x:v>0</x:v>
      </x:c>
    </x:row>
    <x:row r="10" ht="25" customHeight="1">
      <x:c r="A10" s="24" t="str">
        <x:v>分店合计</x:v>
      </x:c>
      <x:c r="B10" s="27" t="n">
        <x:f>SUM(B5:B9)</x:f>
        <x:v>144</x:v>
      </x:c>
      <x:c r="C10" s="27" t="n">
        <x:f>SUM(C5:C9)</x:f>
        <x:v>576</x:v>
      </x:c>
      <x:c r="D10" s="27" t="n">
        <x:f>SUM(D5:D9)</x:f>
        <x:v>720</x:v>
      </x:c>
      <x:c r="E10" s="27" t="n">
        <x:f>SUM(E5:E9)</x:f>
        <x:v>576</x:v>
      </x:c>
      <x:c r="F10" s="27" t="n">
        <x:f>SUM(F5:F9)</x:f>
        <x:v>288</x:v>
      </x:c>
      <x:c r="G10" s="27" t="n">
        <x:f>SUM(G5:G9)</x:f>
        <x:v>432</x:v>
      </x:c>
      <x:c r="H10" s="27" t="n">
        <x:f>SUM(H5:H9)</x:f>
        <x:v>876</x:v>
      </x:c>
      <x:c r="I10" s="27" t="n">
        <x:f>SUM(I5:I9)</x:f>
        <x:v>432</x:v>
      </x:c>
      <x:c r="J10" s="27" t="n">
        <x:f>SUM(J5:J9)</x:f>
        <x:v>720</x:v>
      </x:c>
      <x:c r="K10" s="27" t="n">
        <x:f>SUM(K5:K9)</x:f>
        <x:v>432</x:v>
      </x:c>
      <x:c r="L10" s="27" t="n">
        <x:f>SUM(L5:L9)</x:f>
        <x:v>720</x:v>
      </x:c>
      <x:c r="M10" s="27" t="n">
        <x:f>SUM(M5:M9)</x:f>
        <x:v>732</x:v>
      </x:c>
      <x:c r="N10" s="27" t="n">
        <x:f>SUM(N5:N9)</x:f>
        <x:v>432</x:v>
      </x:c>
      <x:c r="O10" s="27" t="n">
        <x:f>SUM(O5:O9)</x:f>
        <x:v>1176</x:v>
      </x:c>
      <x:c r="P10" s="27" t="n">
        <x:f>SUM(P5:P9)</x:f>
        <x:v>432</x:v>
      </x:c>
      <x:c r="Q10" s="27" t="n">
        <x:f>SUM(Q5:Q9)</x:f>
        <x:v>432</x:v>
      </x:c>
      <x:c r="R10" s="27" t="n">
        <x:f>SUM(R5:R9)</x:f>
        <x:v>888</x:v>
      </x:c>
      <x:c r="S10" s="27" t="n">
        <x:f>SUM(S5:S9)</x:f>
        <x:v>1032</x:v>
      </x:c>
      <x:c r="T10" s="27" t="n">
        <x:f>SUM(T5:T9)</x:f>
        <x:v>432</x:v>
      </x:c>
      <x:c r="U10" s="27" t="n">
        <x:f>SUM(U5:U9)</x:f>
        <x:v>576</x:v>
      </x:c>
      <x:c r="V10" s="27" t="n">
        <x:f>SUM(V5:V9)</x:f>
        <x:v>576</x:v>
      </x:c>
      <x:c r="W10" s="27" t="n">
        <x:f>SUM(W5:W9)</x:f>
        <x:v>576</x:v>
      </x:c>
      <x:c r="X10" s="27" t="n">
        <x:f>SUM(X5:X9)</x:f>
        <x:v>144</x:v>
      </x:c>
      <x:c r="Y10" s="27" t="n">
        <x:f>SUM(Y5:Y9)</x:f>
        <x:v>1152</x:v>
      </x:c>
      <x:c r="Z10" s="27" t="n">
        <x:f>SUM(Z5:Z9)</x:f>
        <x:v>0</x:v>
      </x:c>
      <x:c r="AA10" s="27" t="n">
        <x:f>SUM(AA5:AA9)</x:f>
        <x:v>0</x:v>
      </x:c>
      <x:c r="AB10" s="28" t="n">
        <x:f>SUM(AB5:AB9)</x:f>
        <x:v>14496</x:v>
      </x:c>
    </x:row>
  </x:sheetData>
  <x:mergeCells>
    <x:mergeCell ref="A1:AB1"/>
    <x:mergeCell ref="A2:AB2"/>
  </x:mergeCells>
  <x:conditionalFormatting sqref="B5:AA9">
    <x:cfRule type="colorScale" priority="1">
      <x:colorScale>
        <x:cfvo type="min"/>
        <x:cfvo type="percentile" val="50"/>
        <x:cfvo type="max"/>
        <x:color rgb="FFFFFFFF"/>
        <x:color rgb="FFD9EAF7"/>
        <x:color rgb="FF4F81BD"/>
      </x:colorScale>
    </x:cfRule>
  </x:conditionalFormatting>
  <x:pageMargins left="0.7" right="0.7" top="0.75" bottom="0.75" header="0.3" footer="0.3"/>
</x:worksheet>
</file>